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 hidePivotFieldList="1"/>
  <bookViews>
    <workbookView xWindow="225" yWindow="0" windowWidth="20265" windowHeight="11070" activeTab="2"/>
  </bookViews>
  <sheets>
    <sheet name="พื้นที่ พช. ดำเนินการ" sheetId="1" r:id="rId1"/>
    <sheet name="สารบัญ" sheetId="5" r:id="rId2"/>
    <sheet name="พื้นที่ กษ. ดำเนินการ" sheetId="2" r:id="rId3"/>
    <sheet name="sheet1" sheetId="3" state="hidden" r:id="rId4"/>
    <sheet name="ยอดตำบล" sheetId="4" state="hidden" r:id="rId5"/>
  </sheets>
  <definedNames>
    <definedName name="_xlnm._FilterDatabase" localSheetId="2" hidden="1">'พื้นที่ กษ. ดำเนินการ'!$B$4:$F$7260</definedName>
    <definedName name="_xlnm._FilterDatabase" localSheetId="0" hidden="1">'พื้นที่ พช. ดำเนินการ'!$A$4:$D$7259</definedName>
    <definedName name="_xlnm.Print_Area" localSheetId="1">สารบัญ!$A$1:$D$80</definedName>
    <definedName name="_xlnm.Print_Titles" localSheetId="2">'พื้นที่ กษ. ดำเนินการ'!$4:$4</definedName>
    <definedName name="_xlnm.Print_Titles" localSheetId="1">สารบัญ!$3:$3</definedName>
    <definedName name="Z_4278CBD5_2458_4C81_B83D_0DE049E93CDF_.wvu.FilterData" localSheetId="3" hidden="1">sheet1!$A$5:$D$4013</definedName>
    <definedName name="Z_4278CBD5_2458_4C81_B83D_0DE049E93CDF_.wvu.FilterData" localSheetId="2" hidden="1">'พื้นที่ กษ. ดำเนินการ'!$B$4:$F$7260</definedName>
  </definedNames>
  <calcPr calcId="125725"/>
  <customWorkbookViews>
    <customWorkbookView name="ตัวกรอง 1" guid="{4278CBD5-2458-4C81-B83D-0DE049E93CDF}" maximized="1" windowWidth="0" windowHeight="0" activeSheetId="0"/>
  </customWorkbookViews>
  <pivotCaches>
    <pivotCache cacheId="6" r:id="rId6"/>
    <pivotCache cacheId="9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0" i="5"/>
  <c r="A156" i="2" l="1"/>
  <c r="A7041"/>
  <c r="A6971"/>
  <c r="A6904"/>
  <c r="A6748"/>
  <c r="A6692"/>
  <c r="A6619"/>
  <c r="A6560"/>
  <c r="A6498"/>
  <c r="A6339"/>
  <c r="A6208"/>
  <c r="A6098"/>
  <c r="A6012"/>
  <c r="A5969"/>
  <c r="A5858"/>
  <c r="A5799"/>
  <c r="A5759"/>
  <c r="A5723"/>
  <c r="A5673"/>
  <c r="A5637"/>
  <c r="A5510"/>
  <c r="A5385"/>
  <c r="A5179"/>
  <c r="A5089"/>
  <c r="A5038"/>
  <c r="A4938"/>
  <c r="A4814"/>
  <c r="A4710"/>
  <c r="A4652"/>
  <c r="A4622"/>
  <c r="A4429"/>
  <c r="A4371"/>
  <c r="A4247"/>
  <c r="A4194"/>
  <c r="A4061"/>
  <c r="A4044"/>
  <c r="A3966"/>
  <c r="A3849"/>
  <c r="A3756"/>
  <c r="A3663"/>
  <c r="A3574"/>
  <c r="A3509"/>
  <c r="A3461"/>
  <c r="A3393"/>
  <c r="A3184"/>
  <c r="A3069"/>
  <c r="A3004" l="1"/>
  <c r="A2956"/>
  <c r="A2896"/>
  <c r="A2707"/>
  <c r="A2654"/>
  <c r="A2555"/>
  <c r="A2478"/>
  <c r="A2426"/>
  <c r="A2296"/>
  <c r="A2127"/>
  <c r="A1838"/>
  <c r="A1739"/>
  <c r="A1633"/>
  <c r="A1592"/>
  <c r="A1529"/>
  <c r="A1491"/>
  <c r="A4292"/>
  <c r="A1404"/>
  <c r="A1200"/>
  <c r="A1076"/>
  <c r="A1006"/>
  <c r="A882"/>
  <c r="A829"/>
  <c r="A737"/>
  <c r="A644"/>
  <c r="A568"/>
  <c r="A369"/>
  <c r="A291"/>
  <c r="A58"/>
  <c r="A5"/>
  <c r="A7260" s="1"/>
  <c r="F7260"/>
  <c r="E7260"/>
  <c r="D7260"/>
  <c r="D7260" i="1"/>
  <c r="C7260"/>
</calcChain>
</file>

<file path=xl/sharedStrings.xml><?xml version="1.0" encoding="utf-8"?>
<sst xmlns="http://schemas.openxmlformats.org/spreadsheetml/2006/main" count="83313" uniqueCount="9484">
  <si>
    <t>ทะเบียนรายชื่อตำบลโครงการพัฒนาพื้นที่ต้นแบบการพัฒนาคุณภาพชีวิตตามหลักทฤษฎีใหม่ ประยุกต์สู่ "โคก หนอง นา โมเดล"</t>
  </si>
  <si>
    <t xml:space="preserve">กรมการพัฒนาชุมชน กระทรวงมหาดไทย      </t>
  </si>
  <si>
    <t>จังหวัด</t>
  </si>
  <si>
    <t>อำเภอ</t>
  </si>
  <si>
    <t>ตำบลทั้งหมด 7,255 ตำบล</t>
  </si>
  <si>
    <t>พิ้นที่ พช. ดำเนินการ 3,246 ตำบล</t>
  </si>
  <si>
    <t>จังหวัดกระบี่</t>
  </si>
  <si>
    <t>อำเภอเกาะลันตา</t>
  </si>
  <si>
    <t>ตำบลเกาะกลาง</t>
  </si>
  <si>
    <t>เกาะกลาง</t>
  </si>
  <si>
    <t>ตำบลเกาะลันตาน้อย</t>
  </si>
  <si>
    <t>เกาะลันตาน้อย</t>
  </si>
  <si>
    <t>ตำบลเกาะลันตาใหญ่</t>
  </si>
  <si>
    <t>เกาะลันตาใหญ่</t>
  </si>
  <si>
    <t>ตำบลคลองยาง</t>
  </si>
  <si>
    <t>คลองยาง</t>
  </si>
  <si>
    <t>ตำบลศาลาด่าน</t>
  </si>
  <si>
    <t>ศาลาด่าน</t>
  </si>
  <si>
    <t>อำเภอเขาพนม</t>
  </si>
  <si>
    <t>ตำบลเขาดิน</t>
  </si>
  <si>
    <t>เขาดิน</t>
  </si>
  <si>
    <t>ตำบลเขาพนม</t>
  </si>
  <si>
    <t>เขาพนม</t>
  </si>
  <si>
    <t>ตำบลโคกหาร</t>
  </si>
  <si>
    <t>โคกหาร</t>
  </si>
  <si>
    <t>ตำบลพรุเตียว</t>
  </si>
  <si>
    <t>พรุเตียว</t>
  </si>
  <si>
    <t>ตำบลสินปุน</t>
  </si>
  <si>
    <t>สินปุน</t>
  </si>
  <si>
    <t>ตำบลหน้าเขา</t>
  </si>
  <si>
    <t>หน้าเขา</t>
  </si>
  <si>
    <t>อำเภอคลองท่อม</t>
  </si>
  <si>
    <t>ตำบลคลองท่อมใต้</t>
  </si>
  <si>
    <t>คลองท่อมใต้</t>
  </si>
  <si>
    <t>ตำบลคลองท่อมเหนือ</t>
  </si>
  <si>
    <t>คลองท่อมเหนือ</t>
  </si>
  <si>
    <t>ตำบลคลองพน</t>
  </si>
  <si>
    <t>คลองพน</t>
  </si>
  <si>
    <t>ตำบลทรายขาว</t>
  </si>
  <si>
    <t>ทรายขาว</t>
  </si>
  <si>
    <t>ตำบลพรุดินนา</t>
  </si>
  <si>
    <t>พรุดินนา</t>
  </si>
  <si>
    <t>ตำบลเพหลา</t>
  </si>
  <si>
    <t>เพหลา</t>
  </si>
  <si>
    <t>ตำบลห้วยน้ำขาว</t>
  </si>
  <si>
    <t>ห้วยน้ำขาว</t>
  </si>
  <si>
    <t>อำเภอปลายพระยา</t>
  </si>
  <si>
    <t>ตำบลเขาเขน</t>
  </si>
  <si>
    <t>เขาเขน</t>
  </si>
  <si>
    <t>ตำบลเขาต่อ</t>
  </si>
  <si>
    <t>เขาต่อ</t>
  </si>
  <si>
    <t>ตำบลคีรีวง</t>
  </si>
  <si>
    <t>คีรีวง</t>
  </si>
  <si>
    <t>ตำบลปลายพระยา</t>
  </si>
  <si>
    <t>ปลายพระยา</t>
  </si>
  <si>
    <t>อำเภอเมืองกระบี่</t>
  </si>
  <si>
    <t>ตำบลกระบี่น้อย</t>
  </si>
  <si>
    <t>กระบี่น้อย</t>
  </si>
  <si>
    <t>ตำบลกระบี่ใหญ่ (ในเขตเทศบาล)</t>
  </si>
  <si>
    <t>ตำบลเขาคราม</t>
  </si>
  <si>
    <t>เขาคราม</t>
  </si>
  <si>
    <t>ตำบลเขาทอง</t>
  </si>
  <si>
    <t>เขาทอง</t>
  </si>
  <si>
    <t>ตำบลคลองประสงค์</t>
  </si>
  <si>
    <t>คลองประสงค์</t>
  </si>
  <si>
    <t>ตำบลทับปริก</t>
  </si>
  <si>
    <t>ทับปริก</t>
  </si>
  <si>
    <t>ตำบลปากน้ำ (ในเขตเทศบาล)</t>
  </si>
  <si>
    <t>ตำบลไสไทย</t>
  </si>
  <si>
    <t>ไสไทย</t>
  </si>
  <si>
    <t>ตำบลหนองทะเล</t>
  </si>
  <si>
    <t>หนองทะเล</t>
  </si>
  <si>
    <t>ตำบลอ่าวนาง</t>
  </si>
  <si>
    <t>อ่าวนาง</t>
  </si>
  <si>
    <t>อำเภอลำทับ</t>
  </si>
  <si>
    <t>ตำบลดินแดง</t>
  </si>
  <si>
    <t>ดินแดง</t>
  </si>
  <si>
    <t>ตำบลดินอุดม</t>
  </si>
  <si>
    <t>ดินอุดม</t>
  </si>
  <si>
    <t>ตำบลทุ่งไทรทอง</t>
  </si>
  <si>
    <t>ทุ่งไทรทอง</t>
  </si>
  <si>
    <t>ตำบลลำทับ</t>
  </si>
  <si>
    <t>ลำทับ</t>
  </si>
  <si>
    <t>อำเภอเหนือคลอง</t>
  </si>
  <si>
    <t>ตำบลเกาะศรีบอยา</t>
  </si>
  <si>
    <t>เกาะศรีบอยา</t>
  </si>
  <si>
    <t>ตำบลคลองขนาน</t>
  </si>
  <si>
    <t>คลองขนาน</t>
  </si>
  <si>
    <t>ตำบลคลองเขม้า</t>
  </si>
  <si>
    <t>คลองเขม้า</t>
  </si>
  <si>
    <t>ตำบลโคกยาง</t>
  </si>
  <si>
    <t>โคกยาง</t>
  </si>
  <si>
    <t>ตำบลตลิ่งชัน</t>
  </si>
  <si>
    <t>ตลิ่งชัน</t>
  </si>
  <si>
    <t>ตำบลปกาสัย</t>
  </si>
  <si>
    <t>ปกาสัย</t>
  </si>
  <si>
    <t>ตำบลห้วยยูง</t>
  </si>
  <si>
    <t>ห้วยยูง</t>
  </si>
  <si>
    <t>ตำบลเหนือคลอง</t>
  </si>
  <si>
    <t>เหนือคลอง</t>
  </si>
  <si>
    <t>อำเภออ่าวลึก</t>
  </si>
  <si>
    <t>ตำบลเขาใหญ่</t>
  </si>
  <si>
    <t>เขาใหญ่</t>
  </si>
  <si>
    <t>ตำบลคลองยา</t>
  </si>
  <si>
    <t>คลองยา</t>
  </si>
  <si>
    <t>ตำบลคลองหิน</t>
  </si>
  <si>
    <t>คลองหิน</t>
  </si>
  <si>
    <t>ตำบลนาเหนือ</t>
  </si>
  <si>
    <t>นาเหนือ</t>
  </si>
  <si>
    <t>ตำบลบ้านกลาง</t>
  </si>
  <si>
    <t>บ้านกลาง</t>
  </si>
  <si>
    <t>ตำบลแหลมสัก</t>
  </si>
  <si>
    <t>แหลมสัก</t>
  </si>
  <si>
    <t>ตำบลอ่าวลึกใต้</t>
  </si>
  <si>
    <t>อ่าวลึกน้อย</t>
  </si>
  <si>
    <t>ตำบลอ่าวลึกน้อย</t>
  </si>
  <si>
    <t>อ่าวลึกเหนือ</t>
  </si>
  <si>
    <t>ตำบลอ่าวลึกเหนือ</t>
  </si>
  <si>
    <t>จังหวัดกาญจนบุรี</t>
  </si>
  <si>
    <t>อำเภอด่านมะขามเตี้ย</t>
  </si>
  <si>
    <t>ตำบลกลอนโด</t>
  </si>
  <si>
    <t>กลอนโด</t>
  </si>
  <si>
    <t>ตำบลจรเข้เผือก</t>
  </si>
  <si>
    <t>จรเข้เผือก</t>
  </si>
  <si>
    <t>ตำบลด่านมะขามเตี้ย</t>
  </si>
  <si>
    <t>ด่านมะขามเตี้ย</t>
  </si>
  <si>
    <t>ตำบลหนองไผ่</t>
  </si>
  <si>
    <t>หนองไผ่</t>
  </si>
  <si>
    <t>อำเภอทองผาภูมิ</t>
  </si>
  <si>
    <t>ตำบลชะแล</t>
  </si>
  <si>
    <t>ชะแล</t>
  </si>
  <si>
    <t>ตำบลท่าขนุน</t>
  </si>
  <si>
    <t>ท่าขนุน</t>
  </si>
  <si>
    <t>ตำบลปิล๊อก</t>
  </si>
  <si>
    <t>ปิล๊อก</t>
  </si>
  <si>
    <t>ตำบลลิ่นถิ่น</t>
  </si>
  <si>
    <t>ลิ่นถิ่น</t>
  </si>
  <si>
    <t>ตำบลสหกรณ์นิคม</t>
  </si>
  <si>
    <t>ตำบลห้วยเขย่ง</t>
  </si>
  <si>
    <t>ห้วยเขย่ง</t>
  </si>
  <si>
    <t>ตำบลหินดาด</t>
  </si>
  <si>
    <t>หินดาด</t>
  </si>
  <si>
    <t>อำเภอท่าม่วง</t>
  </si>
  <si>
    <t>ตำบลเขาน้อย</t>
  </si>
  <si>
    <t>เขาน้อย</t>
  </si>
  <si>
    <t>ตำบลท่าตะคร้อ</t>
  </si>
  <si>
    <t>ตำบลท่าม่วง</t>
  </si>
  <si>
    <t>ตำบลท่าล้อ</t>
  </si>
  <si>
    <t>ตำบลทุ่งทอง</t>
  </si>
  <si>
    <t>ตำบลบ้านใหม่</t>
  </si>
  <si>
    <t>ตำบลพังตรุ</t>
  </si>
  <si>
    <t>พังตรุ</t>
  </si>
  <si>
    <t>ตำบลม่วงชุม</t>
  </si>
  <si>
    <t>ตำบลรางสาลี่</t>
  </si>
  <si>
    <t>รางสาลี่</t>
  </si>
  <si>
    <t>ตำบลวังขนาย</t>
  </si>
  <si>
    <t>ตำบลวังศาลา</t>
  </si>
  <si>
    <t>ตำบลหนองขาว</t>
  </si>
  <si>
    <t>หนองขาว</t>
  </si>
  <si>
    <t>ตำบลหนองตากยา</t>
  </si>
  <si>
    <t>หนองตากยา</t>
  </si>
  <si>
    <t>อำเภอท่ามะกา</t>
  </si>
  <si>
    <t>ตำบลเขาสามสิบหาบ</t>
  </si>
  <si>
    <t>เขาสามสิบหาบ</t>
  </si>
  <si>
    <t>ตำบลโคกตะบอง</t>
  </si>
  <si>
    <t>ตำบลดอนขมิ้น</t>
  </si>
  <si>
    <t>ตำบลดอนชะเอม</t>
  </si>
  <si>
    <t>ตำบลตะคร้ำเอน</t>
  </si>
  <si>
    <t>ตำบลท่ามะกา</t>
  </si>
  <si>
    <t>ตำบลท่าไม้</t>
  </si>
  <si>
    <t>ตำบลท่าเรือ (ในเขตเทศบาล)</t>
  </si>
  <si>
    <t>ตำบลท่าเสา</t>
  </si>
  <si>
    <t>ท่าเสา</t>
  </si>
  <si>
    <t>ตำบลพงตึก</t>
  </si>
  <si>
    <t>พงตึก</t>
  </si>
  <si>
    <t>ตำบลพระแท่น</t>
  </si>
  <si>
    <t>พระแท่น</t>
  </si>
  <si>
    <t>ตำบลยางม่วง</t>
  </si>
  <si>
    <t>ยางม่วง</t>
  </si>
  <si>
    <t>ตำบลสนามแย้</t>
  </si>
  <si>
    <t>ตำบลแสนตอ</t>
  </si>
  <si>
    <t>ตำบลหนองลาน</t>
  </si>
  <si>
    <t>หนองลาน</t>
  </si>
  <si>
    <t>ตำบลหวายเหนียว</t>
  </si>
  <si>
    <t>ตำบลอุโลกสี่หมื่น</t>
  </si>
  <si>
    <t>อำเภอไทรโยค</t>
  </si>
  <si>
    <t>ตำบลไทรโยค</t>
  </si>
  <si>
    <t>ไทรโยค</t>
  </si>
  <si>
    <t>ตำบลบ้องตี้</t>
  </si>
  <si>
    <t>บ้องตี้</t>
  </si>
  <si>
    <t>ตำบลลุ่มสุ่ม</t>
  </si>
  <si>
    <t>ลุ่มสุ่ม</t>
  </si>
  <si>
    <t>ตำบลวังกระแจะ</t>
  </si>
  <si>
    <t>วังกระแจะ</t>
  </si>
  <si>
    <t>ตำบลศรีมงคล</t>
  </si>
  <si>
    <t>ศรีมงคล</t>
  </si>
  <si>
    <t>ตำบลสิงห์</t>
  </si>
  <si>
    <t>สิงห์</t>
  </si>
  <si>
    <t>อำเภอบ่อพลอย</t>
  </si>
  <si>
    <t>ตำบลช่องด่าน</t>
  </si>
  <si>
    <t>ช่องด่าน</t>
  </si>
  <si>
    <t>ตำบลบ่อพลอย</t>
  </si>
  <si>
    <t>บ่อพลอย</t>
  </si>
  <si>
    <t>ตำบลหนองกร่าง</t>
  </si>
  <si>
    <t>หนองกร่าง</t>
  </si>
  <si>
    <t>ตำบลหนองกุ่ม</t>
  </si>
  <si>
    <t>หนองกุ่ม</t>
  </si>
  <si>
    <t>ตำบลหนองรี</t>
  </si>
  <si>
    <t>หนองรี</t>
  </si>
  <si>
    <t>ตำบลหลุมรัง</t>
  </si>
  <si>
    <t>หลุมรัง</t>
  </si>
  <si>
    <t>อำเภอพนมทวน</t>
  </si>
  <si>
    <t>ตำบลดอนเจดีย์</t>
  </si>
  <si>
    <t>ดอนเจดีย์</t>
  </si>
  <si>
    <t>ตำบลดอนตาเพชร</t>
  </si>
  <si>
    <t>ดอนตาเพชร</t>
  </si>
  <si>
    <t>ตำบลทุ่งสมอ</t>
  </si>
  <si>
    <t>ทุ่งสมอ</t>
  </si>
  <si>
    <t>ตำบลพนมทวน</t>
  </si>
  <si>
    <t>พนมทวน</t>
  </si>
  <si>
    <t>ตำบลรางหวาย</t>
  </si>
  <si>
    <t>รางหวาย</t>
  </si>
  <si>
    <t>ตำบลหนองโรง</t>
  </si>
  <si>
    <t>หนองโรง</t>
  </si>
  <si>
    <t>ตำบลหนองสาหร่าย</t>
  </si>
  <si>
    <t>หนองสาหร่าย</t>
  </si>
  <si>
    <t>อำเภอเมืองกาญจนบุรี</t>
  </si>
  <si>
    <t>ตำบลเกาะสำโรง</t>
  </si>
  <si>
    <t>เกาะสำโรง</t>
  </si>
  <si>
    <t>ตำบลแก่งเสี้ยน</t>
  </si>
  <si>
    <t>แก่งเสี้ยน</t>
  </si>
  <si>
    <t>ตำบลช่องสะเดา</t>
  </si>
  <si>
    <t>ตำบลท่ามะขาม</t>
  </si>
  <si>
    <t>ท่ามะขาม</t>
  </si>
  <si>
    <t>ตำบลบ้านเก่า</t>
  </si>
  <si>
    <t>บ้านเก่า</t>
  </si>
  <si>
    <t>ตำบลบ้านใต้ (ในเขตเทศลาล)</t>
  </si>
  <si>
    <t>ตำบลบ้านเหนือ (ในเขตเทศบาล)</t>
  </si>
  <si>
    <t>ตำบลปากแพรก</t>
  </si>
  <si>
    <t>ปากแพรก</t>
  </si>
  <si>
    <t>ตำบลลาดหญ้า</t>
  </si>
  <si>
    <t>ลาดหญ้า</t>
  </si>
  <si>
    <t>ตำบลวังด้ง</t>
  </si>
  <si>
    <t>วังด้ง</t>
  </si>
  <si>
    <t>ตำบลวังเย็น</t>
  </si>
  <si>
    <t>วังเย็น</t>
  </si>
  <si>
    <t>ตำบลหนองบัว</t>
  </si>
  <si>
    <t>หนองบัว</t>
  </si>
  <si>
    <t>ตำบลหนองหญ้า</t>
  </si>
  <si>
    <t>หนองหญ้า</t>
  </si>
  <si>
    <t>อำเภอเลาขวัญ</t>
  </si>
  <si>
    <t>ตำบลทุ่งกระบ่ำ</t>
  </si>
  <si>
    <t>ทุ่งกระบ่ำ</t>
  </si>
  <si>
    <t>ตำบลเลาขวัญ</t>
  </si>
  <si>
    <t>เลาขวัญ</t>
  </si>
  <si>
    <t>ตำบลหนองนกแก้ว</t>
  </si>
  <si>
    <t>หนองนกแก้ว</t>
  </si>
  <si>
    <t>ตำบลหนองประดู่</t>
  </si>
  <si>
    <t>หนองประดู่</t>
  </si>
  <si>
    <t>ตำบลหนองปลิง</t>
  </si>
  <si>
    <t>หนองปลิง</t>
  </si>
  <si>
    <t>ตำบลหนองฝ้าย</t>
  </si>
  <si>
    <t>หนองฝ้าย</t>
  </si>
  <si>
    <t>ตำบลหนองโสน</t>
  </si>
  <si>
    <t>หนองโสน</t>
  </si>
  <si>
    <t>อำเภอศรีสวัสดิ์</t>
  </si>
  <si>
    <t>ตำบลเขาโจด</t>
  </si>
  <si>
    <t>เขาโจด</t>
  </si>
  <si>
    <t>ตำบลด่านแม่แฉลบ</t>
  </si>
  <si>
    <t>ด่านแม่แฉลบ</t>
  </si>
  <si>
    <t>ตำบลท่ากระดาน</t>
  </si>
  <si>
    <t>ท่ากระดาน</t>
  </si>
  <si>
    <t>ตำบลนาสวน</t>
  </si>
  <si>
    <t>นาสวน</t>
  </si>
  <si>
    <t>ตำบลแม่กระบุง</t>
  </si>
  <si>
    <t>แม่กระบุง</t>
  </si>
  <si>
    <t>ตำบลหนองเป็ด</t>
  </si>
  <si>
    <t>หนองเป็ด</t>
  </si>
  <si>
    <t>อำเภอสังขละบุรี</t>
  </si>
  <si>
    <t>ตำบลปรังเผล</t>
  </si>
  <si>
    <t>ปรังเผล</t>
  </si>
  <si>
    <t>ตำบลไล่โว่</t>
  </si>
  <si>
    <t>ตำบลหนองลู</t>
  </si>
  <si>
    <t>หนองลู</t>
  </si>
  <si>
    <t>อำเภอหนองปรือ</t>
  </si>
  <si>
    <t>ตำบลสมเด็จเจริญ</t>
  </si>
  <si>
    <t>สมเด็จเจริญ</t>
  </si>
  <si>
    <t>ตำบลหนองปรือ</t>
  </si>
  <si>
    <t>หนองปรือ</t>
  </si>
  <si>
    <t>ตำบลหนองปลาไหล</t>
  </si>
  <si>
    <t>หนองปลาไหล</t>
  </si>
  <si>
    <t>อำเภอห้วยกระเจา</t>
  </si>
  <si>
    <t>ตำบลดอนแสลบ</t>
  </si>
  <si>
    <t>ดอนแสลบ</t>
  </si>
  <si>
    <t>ตำบลวังไผ่</t>
  </si>
  <si>
    <t>วังไผ่</t>
  </si>
  <si>
    <t>ตำบลสระลงเรือ</t>
  </si>
  <si>
    <t>สระลงเรือ</t>
  </si>
  <si>
    <t>ตำบลห้วยกระเจา</t>
  </si>
  <si>
    <t>ห้วยกระเจา</t>
  </si>
  <si>
    <t>จังหวัดกาฬสินธุ์</t>
  </si>
  <si>
    <t>อำเภอกมลาไสย</t>
  </si>
  <si>
    <t>ตำบลกมลาไสย</t>
  </si>
  <si>
    <t>กมลาไสย</t>
  </si>
  <si>
    <t>ตำบลโคกสมบูรณ์</t>
  </si>
  <si>
    <t>โคกสมบูรณ์</t>
  </si>
  <si>
    <t>ตำบลเจ้าท่า</t>
  </si>
  <si>
    <t>เจ้าท่า</t>
  </si>
  <si>
    <t>ตำบลดงลิง</t>
  </si>
  <si>
    <t>ดงลิง</t>
  </si>
  <si>
    <t>ตำบลธัญญา</t>
  </si>
  <si>
    <t>ธัญญา</t>
  </si>
  <si>
    <t>ตำบลโพนงาม</t>
  </si>
  <si>
    <t>โพนงาม</t>
  </si>
  <si>
    <t>ตำบลหนองแปน</t>
  </si>
  <si>
    <t>หนองแปน</t>
  </si>
  <si>
    <t>ตำบลหลักเมือง</t>
  </si>
  <si>
    <t>หลักเมือง</t>
  </si>
  <si>
    <t>อำเภอกุฉินารายณ์</t>
  </si>
  <si>
    <t>ตำบลกุดค้าว</t>
  </si>
  <si>
    <t>กุดค้าว</t>
  </si>
  <si>
    <t>ตำบลกุดหว้า</t>
  </si>
  <si>
    <t>กุดหว้า</t>
  </si>
  <si>
    <t>ตำบลจุมจัง</t>
  </si>
  <si>
    <t>จุมจัง</t>
  </si>
  <si>
    <t>ตำบลแจนแลน</t>
  </si>
  <si>
    <t>แจนแลน</t>
  </si>
  <si>
    <t>ตำบลนาโก</t>
  </si>
  <si>
    <t>นาโก</t>
  </si>
  <si>
    <t>ตำบลนาขาม</t>
  </si>
  <si>
    <t>นาขาม</t>
  </si>
  <si>
    <t>ตำบลบัวขาว</t>
  </si>
  <si>
    <t>บัวขาว</t>
  </si>
  <si>
    <t>ตำบลสมสะอาด</t>
  </si>
  <si>
    <t>สมสะอาด</t>
  </si>
  <si>
    <t>ตำบลสามขา</t>
  </si>
  <si>
    <t>สามขา</t>
  </si>
  <si>
    <t>ตำบลหนองห้าง</t>
  </si>
  <si>
    <t>หนองห้าง</t>
  </si>
  <si>
    <t>ตำบลเหล่าใหญ่</t>
  </si>
  <si>
    <t>เหล่าใหญ่</t>
  </si>
  <si>
    <t>ตำบลเหล่าไฮงาม</t>
  </si>
  <si>
    <t>เหล่าไฮงาม</t>
  </si>
  <si>
    <t>อำเภอเขาวง</t>
  </si>
  <si>
    <t>ตำบลกุดปลาค้าว</t>
  </si>
  <si>
    <t>กุดปลาค้าว</t>
  </si>
  <si>
    <t>ตำบลกุดสิมคุ้มใหม่</t>
  </si>
  <si>
    <t>กุดสิมคุ้มใหม่</t>
  </si>
  <si>
    <t>ตำบลคุ้มเก่า</t>
  </si>
  <si>
    <t>คุ้มเก่า</t>
  </si>
  <si>
    <t>ตำบลสงเปลือย</t>
  </si>
  <si>
    <t>สงเปลือย</t>
  </si>
  <si>
    <t>ตำบลสระพังทอง</t>
  </si>
  <si>
    <t>สระพังทอง</t>
  </si>
  <si>
    <t>ตำบลหนองผือ</t>
  </si>
  <si>
    <t>หนองผือ</t>
  </si>
  <si>
    <t>อำเภอคำม่วง</t>
  </si>
  <si>
    <t>ตำบลดินจี่</t>
  </si>
  <si>
    <t>ดินจี่</t>
  </si>
  <si>
    <t>ตำบลทุ่งคลอง</t>
  </si>
  <si>
    <t>ทุ่งคลอง</t>
  </si>
  <si>
    <t>ตำบลนาทัน</t>
  </si>
  <si>
    <t>นาทัน</t>
  </si>
  <si>
    <t>ตำบลนาบอน</t>
  </si>
  <si>
    <t>นาบอน</t>
  </si>
  <si>
    <t>ตำบลเนินยาง</t>
  </si>
  <si>
    <t>เนินยาง</t>
  </si>
  <si>
    <t>ตำบลโพน</t>
  </si>
  <si>
    <t>โพน</t>
  </si>
  <si>
    <t>อำเภอฆ้องชัย</t>
  </si>
  <si>
    <t>ตำบลโคกสะอาด</t>
  </si>
  <si>
    <t>โคกสะอาด</t>
  </si>
  <si>
    <t>ตำบลฆ้องชัยพัฒนา</t>
  </si>
  <si>
    <t>ฆ้องชัยพัฒนา</t>
  </si>
  <si>
    <t>ตำบลโนนศิลาเลิง</t>
  </si>
  <si>
    <t>โนนศิลาเลิง</t>
  </si>
  <si>
    <t>ตำบลลำชี</t>
  </si>
  <si>
    <t>ลำชี</t>
  </si>
  <si>
    <t>ตำบลเหล่ากลาง</t>
  </si>
  <si>
    <t>เหล่ากลาง</t>
  </si>
  <si>
    <t>อำเภอดอนจาน</t>
  </si>
  <si>
    <t>ตำบลดงพยุง</t>
  </si>
  <si>
    <t>ดงพยุง</t>
  </si>
  <si>
    <t>ตำบลดอนจาน</t>
  </si>
  <si>
    <t>ดอนจาน</t>
  </si>
  <si>
    <t>ตำบลนาจำปา</t>
  </si>
  <si>
    <t>นาจำปา</t>
  </si>
  <si>
    <t>ตำบลม่วงนา</t>
  </si>
  <si>
    <t>ม่วงนา</t>
  </si>
  <si>
    <t>ตำบลสะอาดไชยศรี</t>
  </si>
  <si>
    <t>สะอาดไชยศรี</t>
  </si>
  <si>
    <t>อำเภอท่าคันโท</t>
  </si>
  <si>
    <t>ตำบลกุงเก่า</t>
  </si>
  <si>
    <t>กุงเก่า</t>
  </si>
  <si>
    <t>ตำบลกุดจิก</t>
  </si>
  <si>
    <t>กุดจิก</t>
  </si>
  <si>
    <t>ตำบลดงสมบูรณ์</t>
  </si>
  <si>
    <t>ดงสมบูรณ์</t>
  </si>
  <si>
    <t>ตำบลท่าคันโท</t>
  </si>
  <si>
    <t>ท่าคันโท</t>
  </si>
  <si>
    <t>ตำบลนาตาล</t>
  </si>
  <si>
    <t>นาตาล</t>
  </si>
  <si>
    <t>ตำบลยางอู้ม</t>
  </si>
  <si>
    <t>ยางอู้ม</t>
  </si>
  <si>
    <t>อำเภอนาคู</t>
  </si>
  <si>
    <t>ตำบลนาคู</t>
  </si>
  <si>
    <t>นาคู</t>
  </si>
  <si>
    <t>ตำบลโนนนาจาน</t>
  </si>
  <si>
    <t>โนนนาจาน</t>
  </si>
  <si>
    <t>ตำบลบ่อแก้ว</t>
  </si>
  <si>
    <t>บ่อแก้ว</t>
  </si>
  <si>
    <t>ตำบลภูแล่นช้าง</t>
  </si>
  <si>
    <t>ภูแล่นช้าง</t>
  </si>
  <si>
    <t>ตำบลสายนาวัง</t>
  </si>
  <si>
    <t>สายนาวัง</t>
  </si>
  <si>
    <t>อำเภอนามน</t>
  </si>
  <si>
    <t>ตำบลนามน</t>
  </si>
  <si>
    <t>นามน</t>
  </si>
  <si>
    <t>ตำบลยอดแกง</t>
  </si>
  <si>
    <t>ยอดแกง</t>
  </si>
  <si>
    <t>ตำบลหลักเหลี่ยม</t>
  </si>
  <si>
    <t>หลักเหลี่ยม</t>
  </si>
  <si>
    <t>อำเภอเมืองกาฬสินธุ์</t>
  </si>
  <si>
    <t>ตำบลกลางหมื่น</t>
  </si>
  <si>
    <t>กลางหมื่น</t>
  </si>
  <si>
    <t>ตำบลกาฬสินธุ์ (ในเขตเทศบาล)</t>
  </si>
  <si>
    <t>กาฬสินธุ์ (ในเขตเทศบาล)</t>
  </si>
  <si>
    <t>ตำบลขมิ้น</t>
  </si>
  <si>
    <t>ขมิ้น</t>
  </si>
  <si>
    <t>ตำบลเชียงเครือ</t>
  </si>
  <si>
    <t>เชียงเครือ</t>
  </si>
  <si>
    <t>ตำบลนาจารย์</t>
  </si>
  <si>
    <t>นาจารย์</t>
  </si>
  <si>
    <t>ตำบลบึงวิชัย</t>
  </si>
  <si>
    <t>บึงวิชัย</t>
  </si>
  <si>
    <t>ตำบลไผ่</t>
  </si>
  <si>
    <t>ไผ่</t>
  </si>
  <si>
    <t>ตำบลโพนทอง</t>
  </si>
  <si>
    <t>โพนทอง</t>
  </si>
  <si>
    <t>ตำบลภูดิน</t>
  </si>
  <si>
    <t>ภูดิน</t>
  </si>
  <si>
    <t>ตำบลภูปอ</t>
  </si>
  <si>
    <t>ภูปอ</t>
  </si>
  <si>
    <t>ตำบลลำคลอง</t>
  </si>
  <si>
    <t>ลำคลอง</t>
  </si>
  <si>
    <t>ตำบลลำปาว</t>
  </si>
  <si>
    <t>ลำปาว</t>
  </si>
  <si>
    <t>ตำบลลำพาน</t>
  </si>
  <si>
    <t>ลำพาน</t>
  </si>
  <si>
    <t>ตำบลหนองกุง</t>
  </si>
  <si>
    <t>หนองกุง</t>
  </si>
  <si>
    <t>ตำบลหลุบ</t>
  </si>
  <si>
    <t>หลุบ</t>
  </si>
  <si>
    <t>ตำบลห้วยโพธิ์</t>
  </si>
  <si>
    <t>ห้วยโพธิ์</t>
  </si>
  <si>
    <t>ตำบลเหนือ</t>
  </si>
  <si>
    <t>เหนือ</t>
  </si>
  <si>
    <t>อำเภอยางตลาด</t>
  </si>
  <si>
    <t>ตำบลเขาพระนอน</t>
  </si>
  <si>
    <t>เขาพระนอน</t>
  </si>
  <si>
    <t>ตำบลคลองขาม</t>
  </si>
  <si>
    <t>คลองขาม</t>
  </si>
  <si>
    <t>ตำบลดอนสมบูรณ์</t>
  </si>
  <si>
    <t>ดอนสมบูรณ์</t>
  </si>
  <si>
    <t>ตำบลนาเชือก</t>
  </si>
  <si>
    <t>นาเชือก</t>
  </si>
  <si>
    <t>ตำบลนาดี</t>
  </si>
  <si>
    <t>นาดี</t>
  </si>
  <si>
    <t>ตำบลโนนสูง</t>
  </si>
  <si>
    <t>โนนสูง</t>
  </si>
  <si>
    <t>ตำบลบัวบาน</t>
  </si>
  <si>
    <t>บัวบาน</t>
  </si>
  <si>
    <t>ตำบลยางตลาด</t>
  </si>
  <si>
    <t>ยางตลาด</t>
  </si>
  <si>
    <t>ตำบลเว่อ</t>
  </si>
  <si>
    <t>เว่อ</t>
  </si>
  <si>
    <t>ตำบลหนองตอกแป้น</t>
  </si>
  <si>
    <t>หนองตอกแป้น</t>
  </si>
  <si>
    <t>ตำบลหนองอิเฒ่า</t>
  </si>
  <si>
    <t>หนองอิเฒ่า</t>
  </si>
  <si>
    <t>ตำบลหัวงัว</t>
  </si>
  <si>
    <t>หัวงัว</t>
  </si>
  <si>
    <t>ตำบลหัวนาคำ</t>
  </si>
  <si>
    <t>หัวนาคำ</t>
  </si>
  <si>
    <t>ตำบลอิตื้อ</t>
  </si>
  <si>
    <t>อิตื้อ</t>
  </si>
  <si>
    <t>ตำบลอุ่มเม่า</t>
  </si>
  <si>
    <t>อุ่มเม่า</t>
  </si>
  <si>
    <t>อำเภอร่องคำ</t>
  </si>
  <si>
    <t>ตำบลร่องคำ</t>
  </si>
  <si>
    <t>ร่องคำ</t>
  </si>
  <si>
    <t>ตำบลสามัคคี</t>
  </si>
  <si>
    <t>สามัคคี</t>
  </si>
  <si>
    <t>ตำบลเหล่าอ้อย</t>
  </si>
  <si>
    <t>เหล่าอ้อย</t>
  </si>
  <si>
    <t>อำเภอสมเด็จ</t>
  </si>
  <si>
    <t>ตำบลแซงบาดาล</t>
  </si>
  <si>
    <t>แซงบาดาล</t>
  </si>
  <si>
    <t>ตำบลผาเสวย</t>
  </si>
  <si>
    <t>ผาเสวย</t>
  </si>
  <si>
    <t>ตำบลมหาไชย</t>
  </si>
  <si>
    <t>มหาไชย</t>
  </si>
  <si>
    <t>ตำบลลำห้วยหลัว</t>
  </si>
  <si>
    <t>ลำห้วยหลัว</t>
  </si>
  <si>
    <t>ตำบลศรีสมเด็จ</t>
  </si>
  <si>
    <t>ศรีสมเด็จ</t>
  </si>
  <si>
    <t>ตำบลสมเด็จ</t>
  </si>
  <si>
    <t>สมเด็จ</t>
  </si>
  <si>
    <t>ตำบลหนองแวง</t>
  </si>
  <si>
    <t>หนองแวง</t>
  </si>
  <si>
    <t>ตำบลหมูม่น</t>
  </si>
  <si>
    <t>หมูม่น</t>
  </si>
  <si>
    <t>อำเภอสหัสขันธ์</t>
  </si>
  <si>
    <t>ตำบลนามะเขือ</t>
  </si>
  <si>
    <t>นามะเขือ</t>
  </si>
  <si>
    <t>ตำบลนิคม</t>
  </si>
  <si>
    <t>นิคม</t>
  </si>
  <si>
    <t>ตำบลโนนน้ำเกลี้ยง</t>
  </si>
  <si>
    <t>โนนน้ำเกลี้ยง</t>
  </si>
  <si>
    <t>ตำบลโนนบุรี</t>
  </si>
  <si>
    <t>โนนบุรี</t>
  </si>
  <si>
    <t>ตำบลโนนศิลา</t>
  </si>
  <si>
    <t>โนนศิลา</t>
  </si>
  <si>
    <t>ตำบลโนนแหลมทอง</t>
  </si>
  <si>
    <t>โนนแหลมทอง</t>
  </si>
  <si>
    <t>ตำบลภูสิงห์</t>
  </si>
  <si>
    <t>ภูสิงห์</t>
  </si>
  <si>
    <t>ตำบลสหัสขันธ์</t>
  </si>
  <si>
    <t>สหัสขันธ์</t>
  </si>
  <si>
    <t>อำเภอสามชัย</t>
  </si>
  <si>
    <t>ตำบลคำสร้างเที่ยง</t>
  </si>
  <si>
    <t>คำสร้างเที่ยง</t>
  </si>
  <si>
    <t>ตำบลสำราญ</t>
  </si>
  <si>
    <t>สำราญ</t>
  </si>
  <si>
    <t>ตำบลสำราญใต้</t>
  </si>
  <si>
    <t>สำราญใต้</t>
  </si>
  <si>
    <t>ตำบลหนองช้าง</t>
  </si>
  <si>
    <t>หนองช้าง</t>
  </si>
  <si>
    <t>อำเภอหนองกุงศรี</t>
  </si>
  <si>
    <t>ตำบลโคกเครือ</t>
  </si>
  <si>
    <t>โคกเครือ</t>
  </si>
  <si>
    <t>ตำบลดงมูล</t>
  </si>
  <si>
    <t>ดงมูล</t>
  </si>
  <si>
    <t>ตำบลลำหนองแสน</t>
  </si>
  <si>
    <t>ลำหนองแสน</t>
  </si>
  <si>
    <t>ตำบลเสาเล้า</t>
  </si>
  <si>
    <t>เสาเล้า</t>
  </si>
  <si>
    <t>ตำบลหนองกุงศรี</t>
  </si>
  <si>
    <t>หนองกุงศรี</t>
  </si>
  <si>
    <t>ตำบลหนองสรวง</t>
  </si>
  <si>
    <t>หนองสรวง</t>
  </si>
  <si>
    <t>ตำบลหนองหิน</t>
  </si>
  <si>
    <t>หนองหิน</t>
  </si>
  <si>
    <t>ตำบลหนองใหญ่</t>
  </si>
  <si>
    <t>หนองใหญ่</t>
  </si>
  <si>
    <t>อำเภอห้วยผึ้ง</t>
  </si>
  <si>
    <t>ตำบลคำบง</t>
  </si>
  <si>
    <t>คำบง</t>
  </si>
  <si>
    <t>ตำบลไค้นุ่น</t>
  </si>
  <si>
    <t>ไค้นุ่น</t>
  </si>
  <si>
    <t>ตำบลนิคมห้วยผึ้ง</t>
  </si>
  <si>
    <t>นิคมห้วยผึ้ง</t>
  </si>
  <si>
    <t>ตำบลหนองอีบุตร</t>
  </si>
  <si>
    <t>หนองอีบุตร</t>
  </si>
  <si>
    <t>อำเภอห้วยเม็ก</t>
  </si>
  <si>
    <t>ตำบลกุดโดน</t>
  </si>
  <si>
    <t>กุดโดน</t>
  </si>
  <si>
    <t>ตำบลคำเหมือดแก้ว</t>
  </si>
  <si>
    <t>คำเหมือดแก้ว</t>
  </si>
  <si>
    <t>ตำบลคำใหญ่</t>
  </si>
  <si>
    <t>คำใหญ่</t>
  </si>
  <si>
    <t>ตำบลทรายทอง</t>
  </si>
  <si>
    <t>ทรายทอง</t>
  </si>
  <si>
    <t>ตำบลโนนสะอาด</t>
  </si>
  <si>
    <t>โนนสะอาด</t>
  </si>
  <si>
    <t>ตำบลบึงนาเรียง</t>
  </si>
  <si>
    <t>บึงนาเรียง</t>
  </si>
  <si>
    <t>ตำบลพิมูล</t>
  </si>
  <si>
    <t>พิมูล</t>
  </si>
  <si>
    <t>ตำบลห้วยเม็ก</t>
  </si>
  <si>
    <t>ห้วยเม็ก</t>
  </si>
  <si>
    <t>ตำบลหัวหิน</t>
  </si>
  <si>
    <t>หัวหิน</t>
  </si>
  <si>
    <t>จังหวัดกำแพงเพชร</t>
  </si>
  <si>
    <t>อำเภอโกสัมพีนคร</t>
  </si>
  <si>
    <t>ตำบลโกสัมพี</t>
  </si>
  <si>
    <t>โกสัมพี</t>
  </si>
  <si>
    <t>ตำบลเพชรชมภู</t>
  </si>
  <si>
    <t>เพชรชมภู</t>
  </si>
  <si>
    <t>ตำบลลานดอกไม้ตก</t>
  </si>
  <si>
    <t>ลานดอกไม้ตก</t>
  </si>
  <si>
    <t>อำเภอขาณุวรลักษบุรี</t>
  </si>
  <si>
    <t>ตำบลเกาะตาล</t>
  </si>
  <si>
    <t>เกาะตาล</t>
  </si>
  <si>
    <t>ตำบลโค้งไผ่</t>
  </si>
  <si>
    <t>โค้งไผ่</t>
  </si>
  <si>
    <t>ตำบลดอนแตง</t>
  </si>
  <si>
    <t>ดอนแตง</t>
  </si>
  <si>
    <t>ตำบลบ่อถ้ำ</t>
  </si>
  <si>
    <t>บ่อถ้ำ</t>
  </si>
  <si>
    <t>ตำบลปางมะค่า</t>
  </si>
  <si>
    <t>ปางมะค่า</t>
  </si>
  <si>
    <t>ตำบลป่าพุทรา</t>
  </si>
  <si>
    <t>ตำบลยางสูง</t>
  </si>
  <si>
    <t>ยางสูง</t>
  </si>
  <si>
    <t>ตำบลวังชะพลู</t>
  </si>
  <si>
    <t>วังชะพลู</t>
  </si>
  <si>
    <t>ตำบลวังหามแห</t>
  </si>
  <si>
    <t>วังหามแห</t>
  </si>
  <si>
    <t>ตำบลสลกบาตร</t>
  </si>
  <si>
    <t>สลกบาตร</t>
  </si>
  <si>
    <t>แสนตอ</t>
  </si>
  <si>
    <t>อำเภอคลองขลุง</t>
  </si>
  <si>
    <t>ตำบลคลองขลุง</t>
  </si>
  <si>
    <t>คลองขลุง</t>
  </si>
  <si>
    <t>ตำบลคลองสมบูรณ์</t>
  </si>
  <si>
    <t>คลองสมบูรณ์</t>
  </si>
  <si>
    <t>ตำบลท่าพุทรา</t>
  </si>
  <si>
    <t>ท่าพุทรา</t>
  </si>
  <si>
    <t>ตำบลท่ามะเขือ</t>
  </si>
  <si>
    <t>ท่ามะเขือ</t>
  </si>
  <si>
    <t>ตำบลแม่ลาด</t>
  </si>
  <si>
    <t>แม่ลาด</t>
  </si>
  <si>
    <t>ตำบลวังแขม</t>
  </si>
  <si>
    <t>วังแขม</t>
  </si>
  <si>
    <t>ตำบลวังไทร</t>
  </si>
  <si>
    <t>วังไทร</t>
  </si>
  <si>
    <t>ตำบลวังบัว</t>
  </si>
  <si>
    <t>วังบัว</t>
  </si>
  <si>
    <t>ตำบลวังยาง</t>
  </si>
  <si>
    <t>วังยาง</t>
  </si>
  <si>
    <t>ตำบลหัวถนน</t>
  </si>
  <si>
    <t>หัวถนน</t>
  </si>
  <si>
    <t>อำเภอคลองลาน</t>
  </si>
  <si>
    <t>ตำบลคลองน้ำไหล</t>
  </si>
  <si>
    <t>คลองน้ำไหล</t>
  </si>
  <si>
    <t>ตำบลคลองลานพัฒนา</t>
  </si>
  <si>
    <t>คลองลานพัฒนา</t>
  </si>
  <si>
    <t>ตำบลโป่งน้ำร้อน</t>
  </si>
  <si>
    <t>ตำบลสักงาม</t>
  </si>
  <si>
    <t>สักงาม</t>
  </si>
  <si>
    <t>อำเภอทรายทองวัฒนา</t>
  </si>
  <si>
    <t>ตำบลถาวรวัฒนา</t>
  </si>
  <si>
    <t>ถาวรวัฒนา</t>
  </si>
  <si>
    <t>ตำบลทุ่งทราย</t>
  </si>
  <si>
    <t>ทุ่งทราย</t>
  </si>
  <si>
    <t>ทุ่งทอง</t>
  </si>
  <si>
    <t>อำเภอไทรงาม</t>
  </si>
  <si>
    <t>ตำบลไทรงาม</t>
  </si>
  <si>
    <t>ไทรงาม</t>
  </si>
  <si>
    <t>ตำบลพานทอง</t>
  </si>
  <si>
    <t>พานทอง</t>
  </si>
  <si>
    <t>ตำบลมหาชัย</t>
  </si>
  <si>
    <t>มหาชัย</t>
  </si>
  <si>
    <t>ตำบลหนองคล้า</t>
  </si>
  <si>
    <t>หนองคล้า</t>
  </si>
  <si>
    <t>ตำบลหนองทอง</t>
  </si>
  <si>
    <t>หนองทอง</t>
  </si>
  <si>
    <t>ตำบลหนองแม่แตง</t>
  </si>
  <si>
    <t>หนองแม่แตง</t>
  </si>
  <si>
    <t>ตำบลหนองไม้กอง</t>
  </si>
  <si>
    <t>หนองไม้กอง</t>
  </si>
  <si>
    <t>อำเภอบึงสามัคคี</t>
  </si>
  <si>
    <t>ตำบลเทพนิมิต</t>
  </si>
  <si>
    <t>เทพนิมิต</t>
  </si>
  <si>
    <t>ตำบลบึงสามัคคี</t>
  </si>
  <si>
    <t>บึงสามัคคี</t>
  </si>
  <si>
    <t>ตำบลระหาน</t>
  </si>
  <si>
    <t>ระหาน</t>
  </si>
  <si>
    <t>ตำบลวังชะโอน</t>
  </si>
  <si>
    <t>วังชะโอน</t>
  </si>
  <si>
    <t>อำเภอปางศิลาทอง</t>
  </si>
  <si>
    <t>ตำบลปางตาไว</t>
  </si>
  <si>
    <t>ปางตาไว</t>
  </si>
  <si>
    <t>ตำบลโพธิ์ทอง</t>
  </si>
  <si>
    <t>โพธิ์ทอง</t>
  </si>
  <si>
    <t>ตำบลหินดาต</t>
  </si>
  <si>
    <t>หินดาต</t>
  </si>
  <si>
    <t>อำเภอพรานกระต่าย</t>
  </si>
  <si>
    <t>ตำบลเขาคีริส</t>
  </si>
  <si>
    <t>เขาคีริส</t>
  </si>
  <si>
    <t>ตำบลคลองพิไกร</t>
  </si>
  <si>
    <t>คลองพิไกร</t>
  </si>
  <si>
    <t>ตำบลคุยบ้านโอง</t>
  </si>
  <si>
    <t>คุยบ้านโอง</t>
  </si>
  <si>
    <t>ตำบลถ้ำกระต่ายทอง</t>
  </si>
  <si>
    <t>ถ้ำกระต่ายทอง</t>
  </si>
  <si>
    <t>ท่าไม้</t>
  </si>
  <si>
    <t>ตำบลพรานกระต่าย</t>
  </si>
  <si>
    <t>พรานกระต่าย</t>
  </si>
  <si>
    <t>ตำบลวังควง</t>
  </si>
  <si>
    <t>วังควง</t>
  </si>
  <si>
    <t>ตำบลวังตะแบก</t>
  </si>
  <si>
    <t>วังตะแบก</t>
  </si>
  <si>
    <t>ตำบลหนองหัววัว</t>
  </si>
  <si>
    <t>หนองหัววัว</t>
  </si>
  <si>
    <t>ตำบลห้วยยั้ง</t>
  </si>
  <si>
    <t>ห้วยยั้ง</t>
  </si>
  <si>
    <t>อำเภอเมืองกำแพงเพชร</t>
  </si>
  <si>
    <t>ตำบลคณฑี</t>
  </si>
  <si>
    <t>คณฑี</t>
  </si>
  <si>
    <t>ตำบลคลองแม่ลาย</t>
  </si>
  <si>
    <t>คลองแม่ลาย</t>
  </si>
  <si>
    <t>ตำบลไตรตรึงษ์</t>
  </si>
  <si>
    <t>ไตรตรึงษ์</t>
  </si>
  <si>
    <t>ตำบลทรงธรรม</t>
  </si>
  <si>
    <t>ทรงธรรม</t>
  </si>
  <si>
    <t>ตำบลท่าขุนราม</t>
  </si>
  <si>
    <t>ท่าขุนราม</t>
  </si>
  <si>
    <t>ตำบลเทพนคร</t>
  </si>
  <si>
    <t>เทพนคร</t>
  </si>
  <si>
    <t>ตำบลธำมรงค์</t>
  </si>
  <si>
    <t>ธำมรงค์</t>
  </si>
  <si>
    <t>ตำบลนครชุม</t>
  </si>
  <si>
    <t>นครชุม</t>
  </si>
  <si>
    <t>ตำบลนาบ่อคำ</t>
  </si>
  <si>
    <t>นาบ่อคำ</t>
  </si>
  <si>
    <t>ตำบลนิคมสร้างตนเองทุ่งโพธิ์ทะเล</t>
  </si>
  <si>
    <t>นิคมสร้างตนเองทุ่งโพธิ์ทะเล</t>
  </si>
  <si>
    <t>ตำบลในเมือง (ในเขตเทศบาล)</t>
  </si>
  <si>
    <t>ตำบลลานดอกไม้</t>
  </si>
  <si>
    <t>ลานดอกไม้</t>
  </si>
  <si>
    <t>ตำบลวังทอง</t>
  </si>
  <si>
    <t>วังทอง</t>
  </si>
  <si>
    <t>ตำบลสระแก้ว</t>
  </si>
  <si>
    <t>สระแก้ว</t>
  </si>
  <si>
    <t>ตำบลอ่างทอง</t>
  </si>
  <si>
    <t>อ่างทอง</t>
  </si>
  <si>
    <t>อำเภอลานกระบือ</t>
  </si>
  <si>
    <t>ตำบลจันทิมา</t>
  </si>
  <si>
    <t>จันทิมา</t>
  </si>
  <si>
    <t>ตำบลช่องลม</t>
  </si>
  <si>
    <t>ช่องลม</t>
  </si>
  <si>
    <t>ตำบลโนนพลวง</t>
  </si>
  <si>
    <t>โนนพลวง</t>
  </si>
  <si>
    <t>ตำบลบึงทับแรต</t>
  </si>
  <si>
    <t>บึงทับแรต</t>
  </si>
  <si>
    <t>ตำบลประชาสุขสันต์</t>
  </si>
  <si>
    <t>ประชาสุขสันต์</t>
  </si>
  <si>
    <t>ตำบลลานกระบือ</t>
  </si>
  <si>
    <t>ลานกระบือ</t>
  </si>
  <si>
    <t>ตำบลหนองหลวง</t>
  </si>
  <si>
    <t>หนองหลวง</t>
  </si>
  <si>
    <t>จังหวัดขอนแก่น</t>
  </si>
  <si>
    <t>อำเภอกระนวน</t>
  </si>
  <si>
    <t>ตำบลดูนสาด</t>
  </si>
  <si>
    <t>ดูนสาด</t>
  </si>
  <si>
    <t>ตำบลน้ำอ้อม</t>
  </si>
  <si>
    <t>น้ำอ้อม</t>
  </si>
  <si>
    <t>ตำบลบ้านฝาง</t>
  </si>
  <si>
    <t>บ้านฝาง</t>
  </si>
  <si>
    <t>ตำบลหนองกุงใหญ่</t>
  </si>
  <si>
    <t>หนองกุงใหญ่</t>
  </si>
  <si>
    <t>ตำบลหนองโก</t>
  </si>
  <si>
    <t>หนองโก</t>
  </si>
  <si>
    <t>ตำบลหนองโน</t>
  </si>
  <si>
    <t>หนองโน</t>
  </si>
  <si>
    <t>ตำบลห้วยโจด</t>
  </si>
  <si>
    <t>ห้วยโจด</t>
  </si>
  <si>
    <t>ตำบลห้วยยาง</t>
  </si>
  <si>
    <t>ห้วยยาง</t>
  </si>
  <si>
    <t>อำเภอเขาสวนกวาง</t>
  </si>
  <si>
    <t>ตำบลเขาสวนกวาง</t>
  </si>
  <si>
    <t>ตำบลคำม่วง</t>
  </si>
  <si>
    <t>คำม่วง</t>
  </si>
  <si>
    <t>ตำบลดงเมืองแอม</t>
  </si>
  <si>
    <t>ดงเมืองแอม</t>
  </si>
  <si>
    <t>ตำบลนางิ้ว</t>
  </si>
  <si>
    <t>นางิ้ว</t>
  </si>
  <si>
    <t>ตำบลโนนสมบูรณ์</t>
  </si>
  <si>
    <t>โนนสมบูรณ์</t>
  </si>
  <si>
    <t>อำเภอโคกโพธิ์ไชย</t>
  </si>
  <si>
    <t>ตำบลซับสมบูรณ์</t>
  </si>
  <si>
    <t>ซับสมบูรณ์</t>
  </si>
  <si>
    <t>ตำบลนาแพง</t>
  </si>
  <si>
    <t>นาแพง</t>
  </si>
  <si>
    <t>ตำบลบ้านโคก</t>
  </si>
  <si>
    <t>บ้านโคก</t>
  </si>
  <si>
    <t>ตำบลโพธิ์ไชย</t>
  </si>
  <si>
    <t>โพธิ์ไชย</t>
  </si>
  <si>
    <t>อำเภอชนบท</t>
  </si>
  <si>
    <t>กุดเพียขอม</t>
  </si>
  <si>
    <t>ตำบลชนบท</t>
  </si>
  <si>
    <t>ชนบท</t>
  </si>
  <si>
    <t>ตำบลโนนพะยอม</t>
  </si>
  <si>
    <t>โนนพะยอม</t>
  </si>
  <si>
    <t>ตำบลบ้านแท่น</t>
  </si>
  <si>
    <t>บ้านแท่น</t>
  </si>
  <si>
    <t>ตำบลปอแดง</t>
  </si>
  <si>
    <t>ปอแดง</t>
  </si>
  <si>
    <t>ตำบลวังแสง</t>
  </si>
  <si>
    <t>วังแสง</t>
  </si>
  <si>
    <t>ตำบลศรีบุญเรือง</t>
  </si>
  <si>
    <t>ศรีบุญเรือง</t>
  </si>
  <si>
    <t>ตำบลห้วยแก</t>
  </si>
  <si>
    <t>ห้วยแก</t>
  </si>
  <si>
    <t>อำเภอชุมแพ</t>
  </si>
  <si>
    <t>ตำบลขัวเรียง</t>
  </si>
  <si>
    <t>ขัวเรียง</t>
  </si>
  <si>
    <t>ตำบลชุมแพ</t>
  </si>
  <si>
    <t>ตำบลไชยสอ</t>
  </si>
  <si>
    <t>ตำบลนาเพียง</t>
  </si>
  <si>
    <t>นาเพียง</t>
  </si>
  <si>
    <t>ตำบลนาหนองทุ่ม</t>
  </si>
  <si>
    <t>นาหนองทุ่ม</t>
  </si>
  <si>
    <t>ตำบลโนนหัน</t>
  </si>
  <si>
    <t>ตำบลโนนอุดม</t>
  </si>
  <si>
    <t>ตำบลวังหินลาด</t>
  </si>
  <si>
    <t>วังหินลาด</t>
  </si>
  <si>
    <t>ตำบลหนองเขียด</t>
  </si>
  <si>
    <t>ตำบลหนองเสาเล้า</t>
  </si>
  <si>
    <t>หนองเสาเล้า</t>
  </si>
  <si>
    <t>อำเภอซำสูง</t>
  </si>
  <si>
    <t>ตำบลกระนวน</t>
  </si>
  <si>
    <t>กระนวน</t>
  </si>
  <si>
    <t>ตำบลคำแมด</t>
  </si>
  <si>
    <t>คำแมด</t>
  </si>
  <si>
    <t>ตำบลคูคำ</t>
  </si>
  <si>
    <t>คูคำ</t>
  </si>
  <si>
    <t>ตำบลบ้านโนน</t>
  </si>
  <si>
    <t>โนน</t>
  </si>
  <si>
    <t>ตำบลห้วยเตย</t>
  </si>
  <si>
    <t>ห้วยเตย</t>
  </si>
  <si>
    <t>อำเภอน้ำพอง</t>
  </si>
  <si>
    <t>ตำบลกุดน้ำใส</t>
  </si>
  <si>
    <t>ตำบลทรายมูล</t>
  </si>
  <si>
    <t>ทรายมูล</t>
  </si>
  <si>
    <t>ตำบลท่ากระเสริม</t>
  </si>
  <si>
    <t>ท่ากระเสริม</t>
  </si>
  <si>
    <t>ตำบลน้ำพอง</t>
  </si>
  <si>
    <t>น้ำพอง</t>
  </si>
  <si>
    <t>ตำบลบัวเงิน</t>
  </si>
  <si>
    <t>บัวเงิน</t>
  </si>
  <si>
    <t>ตำบลบัวใหญ่</t>
  </si>
  <si>
    <t>บัวใหญ่</t>
  </si>
  <si>
    <t>ตำบลบ้านขาม</t>
  </si>
  <si>
    <t>บ้านขาม</t>
  </si>
  <si>
    <t>ตำบลพังทุย</t>
  </si>
  <si>
    <t>พังทุย</t>
  </si>
  <si>
    <t>ตำบลม่วงหวาน</t>
  </si>
  <si>
    <t>ตำบลวังชัย</t>
  </si>
  <si>
    <t>วังชัย</t>
  </si>
  <si>
    <t>ตำบลสะอาด</t>
  </si>
  <si>
    <t>สะอาด</t>
  </si>
  <si>
    <t>อำเภอโนนศิลา</t>
  </si>
  <si>
    <t>ตำบลโนนแดง</t>
  </si>
  <si>
    <t>โนนแดง</t>
  </si>
  <si>
    <t>ตำบลบ้านหัน</t>
  </si>
  <si>
    <t>บ้านหัน</t>
  </si>
  <si>
    <t>ตำบลเปือยใหญ่</t>
  </si>
  <si>
    <t>เปือยใหญ่</t>
  </si>
  <si>
    <t>ตำบลหนองปลาหมอ</t>
  </si>
  <si>
    <t>หนองปลาหมอ</t>
  </si>
  <si>
    <t>อำเภอบ้านไผ่</t>
  </si>
  <si>
    <t>ตำบลแคนเหนือ</t>
  </si>
  <si>
    <t>แคนเหนือ</t>
  </si>
  <si>
    <t>ตำบลในเมือง</t>
  </si>
  <si>
    <t>ในเมือง</t>
  </si>
  <si>
    <t>ตำบลบ้านไผ่</t>
  </si>
  <si>
    <t>บ้านไผ่</t>
  </si>
  <si>
    <t>ตำบลบ้านลาน</t>
  </si>
  <si>
    <t>บ้านลาน</t>
  </si>
  <si>
    <t>ตำบลป่าปอ</t>
  </si>
  <si>
    <t>ป่าปอ</t>
  </si>
  <si>
    <t>ตำบลภูเหล็ก</t>
  </si>
  <si>
    <t>ภูเหล็ก</t>
  </si>
  <si>
    <t>ตำบลเมืองเพีย</t>
  </si>
  <si>
    <t>เมืองเพีย</t>
  </si>
  <si>
    <t>ตำบลหนองน้ำใส</t>
  </si>
  <si>
    <t>หนองน้ำใส</t>
  </si>
  <si>
    <t>ตำบลหัวหนอง</t>
  </si>
  <si>
    <t>หัวหนอง</t>
  </si>
  <si>
    <t>ตำบลหินตั้ง</t>
  </si>
  <si>
    <t>หินตั้ง</t>
  </si>
  <si>
    <t>อำเภอบ้านฝาง</t>
  </si>
  <si>
    <t>ตำบลโคกงาม</t>
  </si>
  <si>
    <t>โคกงาม</t>
  </si>
  <si>
    <t>ตำบลโนนฆ้อง</t>
  </si>
  <si>
    <t>โนนฆ้อง</t>
  </si>
  <si>
    <t>ตำบลบ้านเหล่า</t>
  </si>
  <si>
    <t>บ้านเหล่า</t>
  </si>
  <si>
    <t>ตำบลป่ามะนาว</t>
  </si>
  <si>
    <t>ป่ามะนาว</t>
  </si>
  <si>
    <t>ตำบลป่าหวายนั่ง</t>
  </si>
  <si>
    <t>ป่าหวายนั่ง</t>
  </si>
  <si>
    <t>อำเภอบ้านแฮด</t>
  </si>
  <si>
    <t>ตำบลโคกสำราญ</t>
  </si>
  <si>
    <t>โคกสำราญ</t>
  </si>
  <si>
    <t>ตำบลบ้านแฮด</t>
  </si>
  <si>
    <t>บ้านแฮด</t>
  </si>
  <si>
    <t>ตำบลหนองแซง</t>
  </si>
  <si>
    <t>หนองแซง</t>
  </si>
  <si>
    <t>อำเภอเปือยน้อย</t>
  </si>
  <si>
    <t>ตำบลขามป้อม</t>
  </si>
  <si>
    <t>ขามป้อม</t>
  </si>
  <si>
    <t>ตำบลเปือยน้อย</t>
  </si>
  <si>
    <t>เปือยน้อย</t>
  </si>
  <si>
    <t>ตำบลวังม่วง</t>
  </si>
  <si>
    <t>วังม่วง</t>
  </si>
  <si>
    <t>อำเภอพระยืน</t>
  </si>
  <si>
    <t>ตำบลบ้านโต้น</t>
  </si>
  <si>
    <t>บ้านโต้น</t>
  </si>
  <si>
    <t>ตำบลพระบุ</t>
  </si>
  <si>
    <t>พระบุ</t>
  </si>
  <si>
    <t>ตำบลพระยืน</t>
  </si>
  <si>
    <t>พระยืน</t>
  </si>
  <si>
    <t>อำเภอพล</t>
  </si>
  <si>
    <t>ตำบลเก่างิ้ว</t>
  </si>
  <si>
    <t>เก่างิ้ว</t>
  </si>
  <si>
    <t>ตำบลโคกสง่า</t>
  </si>
  <si>
    <t>โคกสง่า</t>
  </si>
  <si>
    <t>ตำบลโจดหนองแก</t>
  </si>
  <si>
    <t>ตำบลโนนข่า</t>
  </si>
  <si>
    <t>ตำบลเพ็กใหญ่</t>
  </si>
  <si>
    <t>ตำบลเมืองพล</t>
  </si>
  <si>
    <t>เมืองพล</t>
  </si>
  <si>
    <t>ตำบลลอมคอม</t>
  </si>
  <si>
    <t>ลอมคอม</t>
  </si>
  <si>
    <t>ตำบลโสกนกเต็น</t>
  </si>
  <si>
    <t>โสกนกเต็น</t>
  </si>
  <si>
    <t>ตำบลหนองมะเขือ</t>
  </si>
  <si>
    <t>หนองมะเขือ</t>
  </si>
  <si>
    <t>ตำบลหนองแวงนางเบ้า</t>
  </si>
  <si>
    <t>หนองแวงนางเบ้า</t>
  </si>
  <si>
    <t>ตำบลหนองแวงโสกพระ</t>
  </si>
  <si>
    <t>หนองแวงโสกพระ</t>
  </si>
  <si>
    <t>ตำบลหัวทุ่ง</t>
  </si>
  <si>
    <t>หัวทุ่ง</t>
  </si>
  <si>
    <t>อำเภอภูผาม่าน</t>
  </si>
  <si>
    <t>ตำบลนาฝาย</t>
  </si>
  <si>
    <t>นาฝาย</t>
  </si>
  <si>
    <t>ตำบลโนนคอม</t>
  </si>
  <si>
    <t>โนนคอม</t>
  </si>
  <si>
    <t>ตำบลภูผาม่าน</t>
  </si>
  <si>
    <t>ภูผาม่าน</t>
  </si>
  <si>
    <t>ตำบลวังสวาบ</t>
  </si>
  <si>
    <t>วังสวาบ</t>
  </si>
  <si>
    <t>ตำบลห้วยม่วง</t>
  </si>
  <si>
    <t>ห้วยม่วง</t>
  </si>
  <si>
    <t>อำเภอภูเวียง</t>
  </si>
  <si>
    <t>ตำบลกุดขอนแก่น</t>
  </si>
  <si>
    <t>กุดขอนแก่น</t>
  </si>
  <si>
    <t>ตำบลดินดำ</t>
  </si>
  <si>
    <t>ดินดำ</t>
  </si>
  <si>
    <t>ตำบลทุ่งชมพู</t>
  </si>
  <si>
    <t>ทุ่งชมพู</t>
  </si>
  <si>
    <t>ตำบลนาชุมแสง</t>
  </si>
  <si>
    <t>ตำบลนาหว้า</t>
  </si>
  <si>
    <t>นาหว้า</t>
  </si>
  <si>
    <t>ตำบลบ้านเรือ</t>
  </si>
  <si>
    <t>บ้านเรือ</t>
  </si>
  <si>
    <t>ตำบลภูเวียง</t>
  </si>
  <si>
    <t>ตำบลสงเปือย</t>
  </si>
  <si>
    <t>สงเปือย</t>
  </si>
  <si>
    <t>ตำบลหนองกุงเซิน</t>
  </si>
  <si>
    <t>หนองกุงเซิน</t>
  </si>
  <si>
    <t>ตำบลหนองกุงธนสาร</t>
  </si>
  <si>
    <t>หนองกุงธนสาร</t>
  </si>
  <si>
    <t>ตำบลหว้าทอง</t>
  </si>
  <si>
    <t>หว้าทอง</t>
  </si>
  <si>
    <t>อำเภอมัญจาคีรี</t>
  </si>
  <si>
    <t>ตำบลกุดเค้า</t>
  </si>
  <si>
    <t>กุดเค้า</t>
  </si>
  <si>
    <t>ตำบลคำแคน</t>
  </si>
  <si>
    <t>คำแคน</t>
  </si>
  <si>
    <t>ตำบลท่าศาลา</t>
  </si>
  <si>
    <t>ตำบลนาข่า</t>
  </si>
  <si>
    <t>นาข่า</t>
  </si>
  <si>
    <t>ตำบลนางาม</t>
  </si>
  <si>
    <t>ตำบลโพนเพ็ก</t>
  </si>
  <si>
    <t>ตำบลสวนหม่อน</t>
  </si>
  <si>
    <t>สวนหม่อน</t>
  </si>
  <si>
    <t>อำเภอเมืองขอนแก่น</t>
  </si>
  <si>
    <t>ตำบลโคกสี</t>
  </si>
  <si>
    <t>โคกสี</t>
  </si>
  <si>
    <t>ตำบลดอนช้าง</t>
  </si>
  <si>
    <t>ดอนช้าง</t>
  </si>
  <si>
    <t>ตำบลดอนหัน</t>
  </si>
  <si>
    <t>ดอนหัน</t>
  </si>
  <si>
    <t>ตำบลแดงใหญ่</t>
  </si>
  <si>
    <t>แดงใหญ่</t>
  </si>
  <si>
    <t>ตำบลท่าพระ</t>
  </si>
  <si>
    <t>ท่าพระ</t>
  </si>
  <si>
    <t>ตำบลโนนท่อน</t>
  </si>
  <si>
    <t>ตำบลบ้านค้อ</t>
  </si>
  <si>
    <t>บ้านค้อ</t>
  </si>
  <si>
    <t>ตำบลบ้านทุ่ม</t>
  </si>
  <si>
    <t>ตำบลบ้านเป็ด</t>
  </si>
  <si>
    <t>ตำบลบ้านหว้า</t>
  </si>
  <si>
    <t>ตำบลบึงเนียม</t>
  </si>
  <si>
    <t>ตำบลพระลับ</t>
  </si>
  <si>
    <t>ตำบลเมืองเก่า</t>
  </si>
  <si>
    <t>ตำบลศิลา</t>
  </si>
  <si>
    <t>ศิลา</t>
  </si>
  <si>
    <t>ตำบลสาวะถี</t>
  </si>
  <si>
    <t>สาวะถี</t>
  </si>
  <si>
    <t>ตำบลหนองตูม</t>
  </si>
  <si>
    <t>อำเภอเวียงเก่า</t>
  </si>
  <si>
    <t>ตำบลเมืองเก่าพัฒนา</t>
  </si>
  <si>
    <t>เมืองเก่าพัฒนา</t>
  </si>
  <si>
    <t>อำเภอแวงน้อย</t>
  </si>
  <si>
    <t>ตำบลก้านเหลือง</t>
  </si>
  <si>
    <t>ก้านเหลือง</t>
  </si>
  <si>
    <t>ตำบลทางขวาง</t>
  </si>
  <si>
    <t>ท่านางแนว</t>
  </si>
  <si>
    <t>ตำบลท่านางแนว</t>
  </si>
  <si>
    <t>ตำบลท่าวัด</t>
  </si>
  <si>
    <t>ท่าวัด</t>
  </si>
  <si>
    <t>ตำบลละหานนา</t>
  </si>
  <si>
    <t>ละหานนา</t>
  </si>
  <si>
    <t>ตำบลแวงน้อย</t>
  </si>
  <si>
    <t>แวงน้อย</t>
  </si>
  <si>
    <t>อำเภอแวงใหญ่</t>
  </si>
  <si>
    <t>ตำบลคอนฉิม</t>
  </si>
  <si>
    <t>คอนฉิม</t>
  </si>
  <si>
    <t>ตำบลโนนทอง</t>
  </si>
  <si>
    <t>โนนทอง</t>
  </si>
  <si>
    <t>ตำบลแวงใหญ่</t>
  </si>
  <si>
    <t>แวงใหญ่</t>
  </si>
  <si>
    <t>ตำบลใหม่นาเพียง</t>
  </si>
  <si>
    <t>ใหม่นาเพียง</t>
  </si>
  <si>
    <t>อำเภอสีชมพู</t>
  </si>
  <si>
    <t>ตำบลซำยาง</t>
  </si>
  <si>
    <t>ซำยาง</t>
  </si>
  <si>
    <t>ตำบลดงลาน</t>
  </si>
  <si>
    <t>ตำบลนาจาน</t>
  </si>
  <si>
    <t>นาจาน</t>
  </si>
  <si>
    <t>ตำบลบริบูรณ์</t>
  </si>
  <si>
    <t>บริบูรณ์</t>
  </si>
  <si>
    <t>ตำบลภูห่าน</t>
  </si>
  <si>
    <t>ภูห่าน</t>
  </si>
  <si>
    <t>ตำบลวังเพิ่ม</t>
  </si>
  <si>
    <t>วังเพิ่ม</t>
  </si>
  <si>
    <t>ตำบลศรีสุข</t>
  </si>
  <si>
    <t>ศรีสุข</t>
  </si>
  <si>
    <t>ตำบลสีชมพู</t>
  </si>
  <si>
    <t>สีชมพู</t>
  </si>
  <si>
    <t>ตำบลหนองแดง</t>
  </si>
  <si>
    <t>อำเภอหนองนาคำ</t>
  </si>
  <si>
    <t>ตำบลกุดธาตุ</t>
  </si>
  <si>
    <t>กุดธาตุ</t>
  </si>
  <si>
    <t>ตำบลขนวน</t>
  </si>
  <si>
    <t>ขนวน</t>
  </si>
  <si>
    <t>อำเภอหนองเรือ</t>
  </si>
  <si>
    <t>ตำบลกุดกว้าง</t>
  </si>
  <si>
    <t>กุดกว้าง</t>
  </si>
  <si>
    <t>ตำบลจระเข้</t>
  </si>
  <si>
    <t>ตำบลโนนทัน</t>
  </si>
  <si>
    <t>โนนทัน</t>
  </si>
  <si>
    <t>ตำบลบ้านกง</t>
  </si>
  <si>
    <t>บ้านกง</t>
  </si>
  <si>
    <t>ตำบลบ้านผือ</t>
  </si>
  <si>
    <t>บ้านผือ</t>
  </si>
  <si>
    <t>ตำบลบ้านเม็ง</t>
  </si>
  <si>
    <t>บ้านเม็ง</t>
  </si>
  <si>
    <t>ตำบลยางคำ</t>
  </si>
  <si>
    <t>ยางคำ</t>
  </si>
  <si>
    <t>ตำบลหนองเรือ</t>
  </si>
  <si>
    <t>หนองเรือ</t>
  </si>
  <si>
    <t>อำเภอหนองสองห้อง</t>
  </si>
  <si>
    <t>ตำบลคึมชาด</t>
  </si>
  <si>
    <t>ตำบลดงเค็ง</t>
  </si>
  <si>
    <t>ดงเด็ง</t>
  </si>
  <si>
    <t>ตำบลดอนดั่ง</t>
  </si>
  <si>
    <t>ตำบลดอนดู่</t>
  </si>
  <si>
    <t>ตำบลตะกั่วป่า</t>
  </si>
  <si>
    <t>ตำบลโนนธาตุ</t>
  </si>
  <si>
    <t>โนนธาตุ</t>
  </si>
  <si>
    <t>ตำบลวังหิน</t>
  </si>
  <si>
    <t>ตำบลสำโรง</t>
  </si>
  <si>
    <t>ตำบลหนองไผ่ล้อม</t>
  </si>
  <si>
    <t>ตำบลหนองเม็ก</t>
  </si>
  <si>
    <t>ตำบลหนองสองห้อง</t>
  </si>
  <si>
    <t>ตำบลหันโจด</t>
  </si>
  <si>
    <t>อำเภออุบลรัตน์</t>
  </si>
  <si>
    <t>ตำบลเขื่อนอุบลรัตน์</t>
  </si>
  <si>
    <t>เขื่อนอุบลรัตน์</t>
  </si>
  <si>
    <t>ตำบลโคกสูง</t>
  </si>
  <si>
    <t>โคกสูง</t>
  </si>
  <si>
    <t>ตำบลทุ่งโป่ง</t>
  </si>
  <si>
    <t>ทุ่งโป่ง</t>
  </si>
  <si>
    <t>ตำบลนาคำ</t>
  </si>
  <si>
    <t>นาคำ</t>
  </si>
  <si>
    <t>ตำบลบ้านดง</t>
  </si>
  <si>
    <t>บ้านดง</t>
  </si>
  <si>
    <t>ตำบลศรีสุขสำราญ</t>
  </si>
  <si>
    <t>ศรีสุขสำราญ</t>
  </si>
  <si>
    <t>จังหวัดจันทบุรี</t>
  </si>
  <si>
    <t>อำเภอแก่งหางแมว</t>
  </si>
  <si>
    <t>ตำบลแก่งหางแมว</t>
  </si>
  <si>
    <t>ตำบลขุนซ่อง</t>
  </si>
  <si>
    <t>ตำบลเขาวงกต</t>
  </si>
  <si>
    <t>เขาวงกต</t>
  </si>
  <si>
    <t>ตำบลพวา</t>
  </si>
  <si>
    <t>ตำบลสามพี่น้อง</t>
  </si>
  <si>
    <t>อำเภอขลุง</t>
  </si>
  <si>
    <t>ตำบลเกวียนหัก</t>
  </si>
  <si>
    <t>เกวียนหัก</t>
  </si>
  <si>
    <t>ตำบลขลุง (ในเขตเทศบาล)</t>
  </si>
  <si>
    <t>ตำบลซึ้ง</t>
  </si>
  <si>
    <t>ตำบลตกพรม</t>
  </si>
  <si>
    <t>ตำบลตรอกนอง</t>
  </si>
  <si>
    <t>ตำบลตะปอน</t>
  </si>
  <si>
    <t>ตำบลบ่อ</t>
  </si>
  <si>
    <t>บ่อ</t>
  </si>
  <si>
    <t>ตำบลบ่อเวฬุ</t>
  </si>
  <si>
    <t>ตำบลบางชัน</t>
  </si>
  <si>
    <t>ตำบลมาบไพ</t>
  </si>
  <si>
    <t>ตำบลวังสรรพรส</t>
  </si>
  <si>
    <t>ตำบลวันยาว</t>
  </si>
  <si>
    <t>วันยาว</t>
  </si>
  <si>
    <t>อำเภอเขาคิชฌกูฏ</t>
  </si>
  <si>
    <t>ตำบลคลองพลู</t>
  </si>
  <si>
    <t>ตำบลจันทเขลม</t>
  </si>
  <si>
    <t>ตำบลชากไทย</t>
  </si>
  <si>
    <t>ตำบลตะเคียนทอง</t>
  </si>
  <si>
    <t>ตำบลพลวง</t>
  </si>
  <si>
    <t>อำเภอท่าใหม่</t>
  </si>
  <si>
    <t>ตำบลเขาแก้ว</t>
  </si>
  <si>
    <t>ตำบลเขาบายศรี</t>
  </si>
  <si>
    <t>ตำบลเขาวัว</t>
  </si>
  <si>
    <t>ตำบลโขมง</t>
  </si>
  <si>
    <t>ตำบลคลองขุด</t>
  </si>
  <si>
    <t>ตำบลตะกาดเง้า</t>
  </si>
  <si>
    <t>ตะกาดเง้า</t>
  </si>
  <si>
    <t>ตำบลท่าใหม่ (ในเขตเทศบาล)</t>
  </si>
  <si>
    <t>ตำบลทุ่งเบญจา</t>
  </si>
  <si>
    <t>ตำบลบ่อพุ</t>
  </si>
  <si>
    <t>ตำบลพลอยแหวน</t>
  </si>
  <si>
    <t>ตำบลยายร้า (ในเขตเทศบาล)</t>
  </si>
  <si>
    <t>ตำบลรำพัน</t>
  </si>
  <si>
    <t>รำพัน</t>
  </si>
  <si>
    <t>ตำบลสองพี่น้อง</t>
  </si>
  <si>
    <t>ตำบลสีพยา</t>
  </si>
  <si>
    <t>อำเภอนายายอาม</t>
  </si>
  <si>
    <t>ตำบลกระแจะ</t>
  </si>
  <si>
    <t>กระแจะ</t>
  </si>
  <si>
    <t>ตำบลช้างข้าม</t>
  </si>
  <si>
    <t>ช้างข้าม</t>
  </si>
  <si>
    <t>ตำบลนายายอาม</t>
  </si>
  <si>
    <t>ตำบลวังโตนด</t>
  </si>
  <si>
    <t>ตำบลวังใหม่</t>
  </si>
  <si>
    <t>วังใหม่</t>
  </si>
  <si>
    <t>ตำบลสนามไชย</t>
  </si>
  <si>
    <t>สนามไชย</t>
  </si>
  <si>
    <t>อำเภอโป่งน้ำร้อน</t>
  </si>
  <si>
    <t>ตำบลคลองใหญ่</t>
  </si>
  <si>
    <t>คลองใหญ่</t>
  </si>
  <si>
    <t>ตำบลทับไทร</t>
  </si>
  <si>
    <t>ทับไทร</t>
  </si>
  <si>
    <t>โป่งน้ำร้อน</t>
  </si>
  <si>
    <t>ตำบลหนองตาคง</t>
  </si>
  <si>
    <t>หนองตาคง</t>
  </si>
  <si>
    <t>อำเภอมะขาม</t>
  </si>
  <si>
    <t>ตำบลฉมัน</t>
  </si>
  <si>
    <t>ตำบลท่าหลวง</t>
  </si>
  <si>
    <t>ตำบลปัถวี</t>
  </si>
  <si>
    <t>ตำบลมะขาม</t>
  </si>
  <si>
    <t>ตำบลวังแซ้ม</t>
  </si>
  <si>
    <t>ตำบลอ่างคีรี</t>
  </si>
  <si>
    <t>อำเภอเมืองจันทบุรี</t>
  </si>
  <si>
    <t>ตำบลเกาะขวาง</t>
  </si>
  <si>
    <t>ตำบลคมบาง</t>
  </si>
  <si>
    <t>ตำบลคลองนารายณ์</t>
  </si>
  <si>
    <t>ตำบลจันทนิมิต</t>
  </si>
  <si>
    <t>ตำบลตลาด (ในเขตเทศบาล)</t>
  </si>
  <si>
    <t>ตำบลท่าช้าง</t>
  </si>
  <si>
    <t>ตำบลบางกะจะ</t>
  </si>
  <si>
    <t>ตำบลพลับพลา</t>
  </si>
  <si>
    <t>ตำบลวัดใหม่ (ในเขตเทศบาล)</t>
  </si>
  <si>
    <t>ตำบลแสลง</t>
  </si>
  <si>
    <t>อำเภอสอยดาว</t>
  </si>
  <si>
    <t>ตำบลทับช้าง</t>
  </si>
  <si>
    <t>ทับช้าง</t>
  </si>
  <si>
    <t>ตำบลทุ่งขนาน</t>
  </si>
  <si>
    <t>ทุ่งขนาน</t>
  </si>
  <si>
    <t>ตำบลปะตง</t>
  </si>
  <si>
    <t>ปะตง</t>
  </si>
  <si>
    <t>ตำบลสะตอน</t>
  </si>
  <si>
    <t>สะตอน</t>
  </si>
  <si>
    <t>อำเภอแหลมสิงห์</t>
  </si>
  <si>
    <t>ตำบลเกาะเปริด</t>
  </si>
  <si>
    <t>ตำบลคลองน้ำเค็ม</t>
  </si>
  <si>
    <t>คลองน้ำเค็ม</t>
  </si>
  <si>
    <t>ตำบลบางกะไชย</t>
  </si>
  <si>
    <t>บางกะไชย</t>
  </si>
  <si>
    <t>ตำบลบางสระเก้า</t>
  </si>
  <si>
    <t>บางสระเก้า</t>
  </si>
  <si>
    <t>ตำบลปากน้ำแหลมสิงห์</t>
  </si>
  <si>
    <t>ตำบลพลิ้ว</t>
  </si>
  <si>
    <t>ตำบลหนองชิ่ม</t>
  </si>
  <si>
    <t>หนองชิ่ม</t>
  </si>
  <si>
    <t>จังหวัดฉะเชิงเทรา</t>
  </si>
  <si>
    <t>อำเภอคลองเขื่อน</t>
  </si>
  <si>
    <t>ตำบลก้อนแก้ว</t>
  </si>
  <si>
    <t>ตำบลคลองเขื่อน</t>
  </si>
  <si>
    <t>คลองเขื่อน</t>
  </si>
  <si>
    <t>ตำบลบางตลาด</t>
  </si>
  <si>
    <t>ตำบลบางโรง</t>
  </si>
  <si>
    <t>ตำบลบางเล่า</t>
  </si>
  <si>
    <t>อำเภอท่าตะเกียบ</t>
  </si>
  <si>
    <t>ตำบลคลองตะเกรา</t>
  </si>
  <si>
    <t>คลองตะเกรา</t>
  </si>
  <si>
    <t>ตำบลท่าตะเกียบ</t>
  </si>
  <si>
    <t>ท่าตะเกียบ</t>
  </si>
  <si>
    <t>อำเภอบางคล้า</t>
  </si>
  <si>
    <t>ตำบลท่าทองหลาง</t>
  </si>
  <si>
    <t>ตำบลบางกระเจ็ด</t>
  </si>
  <si>
    <t>ตำบลบางคล้า (ในเขตเทศบาล)</t>
  </si>
  <si>
    <t>ตำบลบางสวน</t>
  </si>
  <si>
    <t>ตำบลปากน้ำ</t>
  </si>
  <si>
    <t>ตำบลสาวชะโงก</t>
  </si>
  <si>
    <t>ตำบลเสม็ดใต้</t>
  </si>
  <si>
    <t>ตำบลเสม็ดเหนือ</t>
  </si>
  <si>
    <t>ตำบลหัวไทร</t>
  </si>
  <si>
    <t>อำเภอบางน้ำเปรี้ยว</t>
  </si>
  <si>
    <t>ตำบลดอนเกาะกา</t>
  </si>
  <si>
    <t>ตำบลดอนฉิมพลี</t>
  </si>
  <si>
    <t>ตำบลบางขนาก</t>
  </si>
  <si>
    <t>ตำบลบางน้ำเปรี้ยว</t>
  </si>
  <si>
    <t>ตำบลบึงน้ำรักษ์</t>
  </si>
  <si>
    <t>ตำบลโพรงอากาศ</t>
  </si>
  <si>
    <t>ตำบลโยธะกา</t>
  </si>
  <si>
    <t>ตำบลศาลาแดง</t>
  </si>
  <si>
    <t>ตำบลสิงโตทอง</t>
  </si>
  <si>
    <t>ตำบลหมอนทอง</t>
  </si>
  <si>
    <t>อำเภอบางปะกง</t>
  </si>
  <si>
    <t>ตำบลท่าข้าม</t>
  </si>
  <si>
    <t>ตำบลท่าสะอ้าน</t>
  </si>
  <si>
    <t>ตำบลบางเกลือ</t>
  </si>
  <si>
    <t>ตำบลบางปะกง</t>
  </si>
  <si>
    <t>ตำบลบางผึ้ง</t>
  </si>
  <si>
    <t>ตำบลบางวัว</t>
  </si>
  <si>
    <t>ตำบลบางสมัคร</t>
  </si>
  <si>
    <t>ตำบลพิมพา</t>
  </si>
  <si>
    <t>ตำบลสองคลอง</t>
  </si>
  <si>
    <t>ตำบลหนองจอก</t>
  </si>
  <si>
    <t>ตำบลหอมศีล</t>
  </si>
  <si>
    <t>อำเภอบ้านโพธิ์</t>
  </si>
  <si>
    <t>ตำบลเกาะไร่</t>
  </si>
  <si>
    <t>เกาะไร่</t>
  </si>
  <si>
    <t>ตำบลคลองบ้านโพธิ์</t>
  </si>
  <si>
    <t>ตำบลคลองประเวศ</t>
  </si>
  <si>
    <t>ตำบลดอนทราย</t>
  </si>
  <si>
    <t>ตำบลท่าพลับ</t>
  </si>
  <si>
    <t>ตำบลเทพราช</t>
  </si>
  <si>
    <t>ตำบลบางกรูด</t>
  </si>
  <si>
    <t>บางกรูด</t>
  </si>
  <si>
    <t>ตำบลบางซ่อน</t>
  </si>
  <si>
    <t>ตำบลบ้านโพธิ์</t>
  </si>
  <si>
    <t>ตำบลลาดขวาง</t>
  </si>
  <si>
    <t>ตำบลสนามจันทร์</t>
  </si>
  <si>
    <t>ตำบลสิบเอ็ดศอก</t>
  </si>
  <si>
    <t>สิบเอ็ดศอก</t>
  </si>
  <si>
    <t>ตำบลแสนภูดาษ</t>
  </si>
  <si>
    <t>แสนภูดาษ</t>
  </si>
  <si>
    <t>ตำบลหนองตีนนก</t>
  </si>
  <si>
    <t>ตำบลแหลมประดู่</t>
  </si>
  <si>
    <t>แหลมประดู่</t>
  </si>
  <si>
    <t>อำเภอแปลงยาว</t>
  </si>
  <si>
    <t>ตำบลแปลงยาว</t>
  </si>
  <si>
    <t>ตำบลหนองไม้แก่น</t>
  </si>
  <si>
    <t>ตำบลหัวสำโรง</t>
  </si>
  <si>
    <t>อำเภอพนมสารคาม</t>
  </si>
  <si>
    <t>ตำบลเกาะขนุน</t>
  </si>
  <si>
    <t>ตำบลเขาหินซ้อน</t>
  </si>
  <si>
    <t>เขาหินซ้อน</t>
  </si>
  <si>
    <t>ตำบลท่าถ่าน</t>
  </si>
  <si>
    <t>ท่าถ่าน</t>
  </si>
  <si>
    <t>ตำบลบ้านซ่อง</t>
  </si>
  <si>
    <t>บ้านซ่อง</t>
  </si>
  <si>
    <t>ตำบลพนมสารคาม</t>
  </si>
  <si>
    <t>ตำบลหนองยาว</t>
  </si>
  <si>
    <t>หนองยาว</t>
  </si>
  <si>
    <t>ตำบลหนองแหน</t>
  </si>
  <si>
    <t>อำเภอเมืองฉะเชิงเทรา</t>
  </si>
  <si>
    <t>ตำบลคลองจุกกระเฌอ</t>
  </si>
  <si>
    <t>ตำบลคลองนครเนื่องเขต</t>
  </si>
  <si>
    <t>ตำบลคลองนา</t>
  </si>
  <si>
    <t>ตำบลคลองเปรง</t>
  </si>
  <si>
    <t>ตำบลคลองหลวงแพ่ง</t>
  </si>
  <si>
    <t>ตำบลคลองอุดมชลจร</t>
  </si>
  <si>
    <t>ตำบลท่าไข่</t>
  </si>
  <si>
    <t>ตำบลบางกะไห</t>
  </si>
  <si>
    <t>ตำบลบางแก้ว</t>
  </si>
  <si>
    <t>ตำบลบางขวัญ</t>
  </si>
  <si>
    <t>ตำบลบางตีนเป็ด</t>
  </si>
  <si>
    <t>ตำบลบางเตย</t>
  </si>
  <si>
    <t>ตำบลบางไผ่</t>
  </si>
  <si>
    <t>ตำบลบางพระ</t>
  </si>
  <si>
    <t>ตำบลวังตะเคียน</t>
  </si>
  <si>
    <t>ตำบลโสธร</t>
  </si>
  <si>
    <t>โสธร</t>
  </si>
  <si>
    <t>ตำบลหนามแดง</t>
  </si>
  <si>
    <t>ตำบลหน้าเมือง (ในเขตเทศบาล)</t>
  </si>
  <si>
    <t>หน้าเมือง (ในเขตเทศบาล)</t>
  </si>
  <si>
    <t>อำเภอราชสาส์น</t>
  </si>
  <si>
    <t>ตำบลดงน้อย</t>
  </si>
  <si>
    <t>ดงน้อย</t>
  </si>
  <si>
    <t>ตำบลบางคา</t>
  </si>
  <si>
    <t>บางคา</t>
  </si>
  <si>
    <t>ตำบลเมืองใหม่</t>
  </si>
  <si>
    <t>เมืองใหม่</t>
  </si>
  <si>
    <t>อำเภอสนามชัยเขต</t>
  </si>
  <si>
    <t>ตำบลคู้ยายหมี</t>
  </si>
  <si>
    <t>คู้ยายหมี</t>
  </si>
  <si>
    <t>ตำบลทุ่งพระยา</t>
  </si>
  <si>
    <t>ทุ่งพระยา</t>
  </si>
  <si>
    <t>ตำบลลาดกระทิง</t>
  </si>
  <si>
    <t>ลาดกระทิง</t>
  </si>
  <si>
    <t>จังหวัดชลบุรี</t>
  </si>
  <si>
    <t>อำเภอเกาะจันทร์</t>
  </si>
  <si>
    <t>ตำบลเกาะจันทร์</t>
  </si>
  <si>
    <t>ตำบลท่าบุญมี</t>
  </si>
  <si>
    <t>อำเภอเกาะสีชัง</t>
  </si>
  <si>
    <t>ตำบลท่าเทววงษ์</t>
  </si>
  <si>
    <t>อำเภอบ่อทอง</t>
  </si>
  <si>
    <t>ตำบลเกษตรสุวรรณ</t>
  </si>
  <si>
    <t>ตำบลธาตุทอง</t>
  </si>
  <si>
    <t>ตำบลบ่อกวางทอง</t>
  </si>
  <si>
    <t>ตำบลบ่อทอง</t>
  </si>
  <si>
    <t>ตำบลพลวงทอง</t>
  </si>
  <si>
    <t>ตำบลวัดสุวรรณ</t>
  </si>
  <si>
    <t>อำเภอบางละมุง</t>
  </si>
  <si>
    <t>ตำบลเขาไม้แก้ว</t>
  </si>
  <si>
    <t>เขาไม้แก้ว</t>
  </si>
  <si>
    <t>ตำบลตะเคียนเตี้ย</t>
  </si>
  <si>
    <t>ตำบลนาเกลือ (ในเขตเทศบาล)</t>
  </si>
  <si>
    <t>ตำบลบางละมุง</t>
  </si>
  <si>
    <t>บางละมุง</t>
  </si>
  <si>
    <t>ตำบลโป่ง</t>
  </si>
  <si>
    <t>โป่ง</t>
  </si>
  <si>
    <t>ตำบลห้วยใหญ่</t>
  </si>
  <si>
    <t>ห้วยใหญ่</t>
  </si>
  <si>
    <t>อำเภอบ้านบึง</t>
  </si>
  <si>
    <t>ตำบลคลองกิ่ว</t>
  </si>
  <si>
    <t>ตำบลบ้านบึง</t>
  </si>
  <si>
    <t>ตำบลมาบไผ่</t>
  </si>
  <si>
    <t>ตำบลหนองชาก</t>
  </si>
  <si>
    <t>ตำบลหนองซ้ำซาก</t>
  </si>
  <si>
    <t>ตำบลหนองบอนแดง</t>
  </si>
  <si>
    <t>ตำบลหนองไผ่แก้ว</t>
  </si>
  <si>
    <t>ตำบลหนองอิรุณ</t>
  </si>
  <si>
    <t>อำเภอพนัสนิคม</t>
  </si>
  <si>
    <t>ตำบลกุฎโง้ง</t>
  </si>
  <si>
    <t>ตำบลโคกเพลาะ</t>
  </si>
  <si>
    <t>ตำบลทุ่งขวาง</t>
  </si>
  <si>
    <t>ตำบลนามะตูม</t>
  </si>
  <si>
    <t>ตำบลนาเริก</t>
  </si>
  <si>
    <t>นาเริก</t>
  </si>
  <si>
    <t>ตำบลนาวังหิน</t>
  </si>
  <si>
    <t>ตำบลบ้านช้าง</t>
  </si>
  <si>
    <t>ตำบลบ้านเซิด</t>
  </si>
  <si>
    <t>ตำบลพนัสนิคม (ในเขตเทศบาล)</t>
  </si>
  <si>
    <t>ตำบลไร่หลักทอง</t>
  </si>
  <si>
    <t>ตำบลวัดโบสถ์</t>
  </si>
  <si>
    <t>ตำบลวัดหลวง</t>
  </si>
  <si>
    <t>ตำบลสระสี่เหลี่ยม</t>
  </si>
  <si>
    <t>ตำบลหนองขยาด</t>
  </si>
  <si>
    <t>ตำบลหนองเหียง</t>
  </si>
  <si>
    <t>ตำบลหน้าพระธาตุ</t>
  </si>
  <si>
    <t>ตำบลหมอนนาง</t>
  </si>
  <si>
    <t>อำเภอพานทอง</t>
  </si>
  <si>
    <t>ตำบลเกาะลอย</t>
  </si>
  <si>
    <t>ตำบลโคกขี้หนอน</t>
  </si>
  <si>
    <t>ตำบลบางนาง</t>
  </si>
  <si>
    <t>ตำบลบางหัก</t>
  </si>
  <si>
    <t>ตำบลมาบโป่ง</t>
  </si>
  <si>
    <t>ตำบลหนองกะขะ</t>
  </si>
  <si>
    <t>ตำบลหนองตำลึง</t>
  </si>
  <si>
    <t>ตำบลหนองหงษ์</t>
  </si>
  <si>
    <t>ตำบลหน้าประดู่</t>
  </si>
  <si>
    <t>อำเภอเมืองชลบุรี</t>
  </si>
  <si>
    <t>ตำบลคลองตำหรุ</t>
  </si>
  <si>
    <t>ตำบลดอนหัวฬ่อ</t>
  </si>
  <si>
    <t>ดอนหัวฬ่อ</t>
  </si>
  <si>
    <t>ตำบลนาป่า</t>
  </si>
  <si>
    <t>ตำบลบางทราย</t>
  </si>
  <si>
    <t>ตำบลบางปลาสร้อย (ในเขตเทศบาล)</t>
  </si>
  <si>
    <t>ตำบลบ้านโชต (ในเขตเทศบาล)</t>
  </si>
  <si>
    <t>ตำบลบ้านปึก</t>
  </si>
  <si>
    <t>ตำบลบ้านสวน</t>
  </si>
  <si>
    <t>ตำบลมะขามหย่ง (ในเขตเทศบาล)</t>
  </si>
  <si>
    <t>ตำบลสำนักบก</t>
  </si>
  <si>
    <t>สำนักบก</t>
  </si>
  <si>
    <t>ตำบลเสม็ด</t>
  </si>
  <si>
    <t>ตำบลแสนสุข (ในเขตเทศบาล)</t>
  </si>
  <si>
    <t>ตำบลหนองข้างคอก</t>
  </si>
  <si>
    <t>ตำบลหนองไม้แดง</t>
  </si>
  <si>
    <t>ตำบลห้วยกะปิ</t>
  </si>
  <si>
    <t>ตำบลเหมือง</t>
  </si>
  <si>
    <t>เหมือง</t>
  </si>
  <si>
    <t>ตำบลอ่างศิลา</t>
  </si>
  <si>
    <t>อำเภอศรีราชา</t>
  </si>
  <si>
    <t>ตำบลเขาคันทรง</t>
  </si>
  <si>
    <t>ตำบลทุ่งสุขลา (ในเขตเทศบาล)</t>
  </si>
  <si>
    <t>ตำบลบ่อวิน</t>
  </si>
  <si>
    <t>ตำบลบึง</t>
  </si>
  <si>
    <t>ตำบลศรีราชา (ในเขตเทศบาล)</t>
  </si>
  <si>
    <t>ตำบลสุรศักดิ์</t>
  </si>
  <si>
    <t>ตำบลหนองขาม</t>
  </si>
  <si>
    <t>อำเภอสัตหีบ</t>
  </si>
  <si>
    <t>ตำบลนาจอมเทียน</t>
  </si>
  <si>
    <t>ตำบลบางเสร่</t>
  </si>
  <si>
    <t>ตำบลพลูตาหลวง</t>
  </si>
  <si>
    <t>ตำบลสัตหีบ</t>
  </si>
  <si>
    <t>ตำบลแสมสาร</t>
  </si>
  <si>
    <t>อำเภอหนองใหญ่</t>
  </si>
  <si>
    <t>ตำบลเขาซก</t>
  </si>
  <si>
    <t>ตำบลหนองเสือช้าง</t>
  </si>
  <si>
    <t>ตำบลห้างสูง</t>
  </si>
  <si>
    <t>จังหวัดชัยนาท</t>
  </si>
  <si>
    <t>อำเภอเนินขาม</t>
  </si>
  <si>
    <t>ตำบลกะบกเตี้ย</t>
  </si>
  <si>
    <t>กะบกเตี้ย</t>
  </si>
  <si>
    <t>ตำบลเนินขาม</t>
  </si>
  <si>
    <t>เนินขาม</t>
  </si>
  <si>
    <t>ตำบลสุขเดือนห้า</t>
  </si>
  <si>
    <t>สุขเดือนห้า</t>
  </si>
  <si>
    <t>อำเภอมโนรมย์</t>
  </si>
  <si>
    <t>ตำบลคุ้งสำเภา</t>
  </si>
  <si>
    <t>คุ้งสำเภา</t>
  </si>
  <si>
    <t>ตำบลท่าฉนวน</t>
  </si>
  <si>
    <t>ท่าฉนวน</t>
  </si>
  <si>
    <t>ตำบลไร่พัฒนา</t>
  </si>
  <si>
    <t>ไร่พัฒนา</t>
  </si>
  <si>
    <t>ตำบลวัดโคก</t>
  </si>
  <si>
    <t>วัดโคก</t>
  </si>
  <si>
    <t>ตำบลศิลาดาน</t>
  </si>
  <si>
    <t>ศิลาดาน</t>
  </si>
  <si>
    <t>ตำบลหางน้ำสาคร</t>
  </si>
  <si>
    <t>หางน้ำสาคร</t>
  </si>
  <si>
    <t>ตำบลอู่ตะเภา</t>
  </si>
  <si>
    <t>อู่ตะเภา</t>
  </si>
  <si>
    <t>อำเภอเมืองชัยนาท</t>
  </si>
  <si>
    <t>ตำบลเขาท่าพระ</t>
  </si>
  <si>
    <t>ตำบลชัยนาท</t>
  </si>
  <si>
    <t>ตำบลท่าชัย</t>
  </si>
  <si>
    <t>ตำบลธรรมามูล</t>
  </si>
  <si>
    <t>ตำบลนางลือ</t>
  </si>
  <si>
    <t>นางลือ</t>
  </si>
  <si>
    <t>ตำบลบ้านกล้วย</t>
  </si>
  <si>
    <t>ตำบลเสือโฮก</t>
  </si>
  <si>
    <t>เสือโฮก</t>
  </si>
  <si>
    <t>ตำบลหาดท่าเสา</t>
  </si>
  <si>
    <t>หาดท่าเสา</t>
  </si>
  <si>
    <t>อำเภอวัดสิงห์</t>
  </si>
  <si>
    <t>ตำบลบ่อแร่</t>
  </si>
  <si>
    <t>บ่อแร่</t>
  </si>
  <si>
    <t>ตำบลมะขามเฒ่า</t>
  </si>
  <si>
    <t>มะขามเฒ่า</t>
  </si>
  <si>
    <t>ตำบลวังหมัน</t>
  </si>
  <si>
    <t>วังหมัน</t>
  </si>
  <si>
    <t>ตำบลวัดสิงห์ (ในเขตเทศบาล)</t>
  </si>
  <si>
    <t>ตำบลหนองขุ่น</t>
  </si>
  <si>
    <t>หนองขุ่น</t>
  </si>
  <si>
    <t>ตำบลหนองน้อย</t>
  </si>
  <si>
    <t>หนองน้อย</t>
  </si>
  <si>
    <t>อำเภอสรรคบุรี</t>
  </si>
  <si>
    <t>ตำบลดงคอน</t>
  </si>
  <si>
    <t>ดงคอน</t>
  </si>
  <si>
    <t>ตำบลดอนกำ</t>
  </si>
  <si>
    <t>ตำบลเที่ยงแท้</t>
  </si>
  <si>
    <t>ตำบลบางขุด</t>
  </si>
  <si>
    <t>บางขุด</t>
  </si>
  <si>
    <t>ตำบลแพรกศรีราชา</t>
  </si>
  <si>
    <t>แพรกศรีราชา</t>
  </si>
  <si>
    <t>ตำบลโพงาม</t>
  </si>
  <si>
    <t>ตำบลห้วยกรด</t>
  </si>
  <si>
    <t>ห้วยกรด</t>
  </si>
  <si>
    <t>ตำบลห้วยกรดพัฒนา</t>
  </si>
  <si>
    <t>ห้วยกรดพัฒนา</t>
  </si>
  <si>
    <t>อำเภอสรรพยา</t>
  </si>
  <si>
    <t>เขาแก้ว</t>
  </si>
  <si>
    <t>ตำบลตลุก</t>
  </si>
  <si>
    <t>ตลุก</t>
  </si>
  <si>
    <t>ตำบลบางหลวง</t>
  </si>
  <si>
    <t>ตำบลโพนางดำตก</t>
  </si>
  <si>
    <t>โพนางดำตก</t>
  </si>
  <si>
    <t>ตำบลโพนางดำออก</t>
  </si>
  <si>
    <t>ตำบลสรรพยา</t>
  </si>
  <si>
    <t>สรรพยา</t>
  </si>
  <si>
    <t>ตำบลหาดอาษา</t>
  </si>
  <si>
    <t>หาดอาษา</t>
  </si>
  <si>
    <t>อำเภอหนองมะโมง</t>
  </si>
  <si>
    <t>ตำบลกุดจอก</t>
  </si>
  <si>
    <t>กุดจอก</t>
  </si>
  <si>
    <t>วังตะเคียน</t>
  </si>
  <si>
    <t>ตำบลสะพานหิน</t>
  </si>
  <si>
    <t>สะพานหิน</t>
  </si>
  <si>
    <t>ตำบลหนองมะโมง</t>
  </si>
  <si>
    <t>หนองมะโมง</t>
  </si>
  <si>
    <t>อำเภอหันคา</t>
  </si>
  <si>
    <t>ตำบลเด่นใหญ่</t>
  </si>
  <si>
    <t>เด่นใหญ่</t>
  </si>
  <si>
    <t>ตำบลบ้านเชี่ยน</t>
  </si>
  <si>
    <t>บ้านเชี่ยน</t>
  </si>
  <si>
    <t>ตำบลไพรนกยูง</t>
  </si>
  <si>
    <t>ไพรนกยูง</t>
  </si>
  <si>
    <t>ตำบลวังไก่เถื่อน</t>
  </si>
  <si>
    <t>วังไก่เถื่อน</t>
  </si>
  <si>
    <t>ตำบลสามง่ามท่าโบสถ์</t>
  </si>
  <si>
    <t>สามง่ามท่าโบสถ์</t>
  </si>
  <si>
    <t>ตำบลห้วยงู</t>
  </si>
  <si>
    <t>ห้วยงู</t>
  </si>
  <si>
    <t>ตำบลหันคา</t>
  </si>
  <si>
    <t>จังหวัดชัยภูมิ</t>
  </si>
  <si>
    <t>อำเภอเกษตรสมบูรณ์</t>
  </si>
  <si>
    <t>ตำบลกุดเลาะ</t>
  </si>
  <si>
    <t>ตำบลโนนกอก</t>
  </si>
  <si>
    <t>โนนกอก</t>
  </si>
  <si>
    <t>ตำบลบ้านเดื่อ</t>
  </si>
  <si>
    <t>บ้านเดื่อ</t>
  </si>
  <si>
    <t>ตำบลบ้านบัว</t>
  </si>
  <si>
    <t>ตำบลบ้านเป้า</t>
  </si>
  <si>
    <t>ตำบลบ้านยาง</t>
  </si>
  <si>
    <t>บ้านยาง</t>
  </si>
  <si>
    <t>ตำบลสระโพนทอง</t>
  </si>
  <si>
    <t>ตำบลหนองข่า</t>
  </si>
  <si>
    <t>หนองข่า</t>
  </si>
  <si>
    <t>ตำบลหนองโพนงาม</t>
  </si>
  <si>
    <t>อำเภอแก้งคร้อ</t>
  </si>
  <si>
    <t>ตำบลเก่าย่าดี</t>
  </si>
  <si>
    <t>ตำบลโคกกุง</t>
  </si>
  <si>
    <t>โคกกุง</t>
  </si>
  <si>
    <t>ตำบลช่องสามหมอ</t>
  </si>
  <si>
    <t>ตำบลท่ามะไฟหวาน</t>
  </si>
  <si>
    <t>ตำบลบ้านแก้ง</t>
  </si>
  <si>
    <t>บ้านแก้ง</t>
  </si>
  <si>
    <t>ตำบลหนองสังข์</t>
  </si>
  <si>
    <t>หนองสังข์</t>
  </si>
  <si>
    <t>ตำบลหลุบคา</t>
  </si>
  <si>
    <t>อำเภอคอนสวรรค์</t>
  </si>
  <si>
    <t>ตำบลคอนสวรรค์</t>
  </si>
  <si>
    <t>ตำบลโคกมั่งงอย</t>
  </si>
  <si>
    <t>ตำบลบ้านโสก</t>
  </si>
  <si>
    <t>ตำบลยางหวาย</t>
  </si>
  <si>
    <t>ตำบลศรีสำราญ</t>
  </si>
  <si>
    <t>ตำบลห้วยไร่</t>
  </si>
  <si>
    <t>อำเภอคอนสาร</t>
  </si>
  <si>
    <t>ตำบลคอนสาร</t>
  </si>
  <si>
    <t>ตำบลดงกลาง</t>
  </si>
  <si>
    <t>ตำบลดงบัง</t>
  </si>
  <si>
    <t>ตำบลทุ่งนาเลา</t>
  </si>
  <si>
    <t>ตำบลทุ่งพระ</t>
  </si>
  <si>
    <t>ตำบลทุ่งลุยลาย</t>
  </si>
  <si>
    <t>ตำบลโนนคูณ</t>
  </si>
  <si>
    <t>อำเภอจัตุรัส</t>
  </si>
  <si>
    <t>กุดน้ำใส</t>
  </si>
  <si>
    <t>ตำบลบ้านกอก</t>
  </si>
  <si>
    <t>ตำบลละหาน</t>
  </si>
  <si>
    <t>ตำบลส้มป่อย</t>
  </si>
  <si>
    <t>ตำบลหนองโดน</t>
  </si>
  <si>
    <t>หนองโดน</t>
  </si>
  <si>
    <t>ตำบลหนองบัวโคก</t>
  </si>
  <si>
    <t>หนองบัวโคก</t>
  </si>
  <si>
    <t>ตำบลหนองบัวบาน</t>
  </si>
  <si>
    <t>ตำบลหนองบัวใหญ่</t>
  </si>
  <si>
    <t>อำเภอซับใหญ่</t>
  </si>
  <si>
    <t>ตำบลซับใหญ่</t>
  </si>
  <si>
    <t>ตำบลตะโกทอง</t>
  </si>
  <si>
    <t>ตำบลท่ากูบ</t>
  </si>
  <si>
    <t>อำเภอเทพสถิต</t>
  </si>
  <si>
    <t>ตำบลนายางกลัก</t>
  </si>
  <si>
    <t>ตำบลบ้านไร่</t>
  </si>
  <si>
    <t>ตำบลโป่งนก</t>
  </si>
  <si>
    <t>ตำบลวะตะแบก</t>
  </si>
  <si>
    <t>ตำบลห้วยยายจิ๋ว</t>
  </si>
  <si>
    <t>อำเภอเนินสง่า</t>
  </si>
  <si>
    <t>ตำบลกะฮาด</t>
  </si>
  <si>
    <t>กะฮาด</t>
  </si>
  <si>
    <t>ตำบลตาเนิน</t>
  </si>
  <si>
    <t>ตาเนิน</t>
  </si>
  <si>
    <t>ตำบลรังงาม</t>
  </si>
  <si>
    <t>ตำบลหนองฉิม</t>
  </si>
  <si>
    <t>หนองฉิม</t>
  </si>
  <si>
    <t>อำเภอบ้านเขว้า</t>
  </si>
  <si>
    <t>ตำบลชีบน</t>
  </si>
  <si>
    <t>ชีบน</t>
  </si>
  <si>
    <t>ตำบลตลาดแร้ง</t>
  </si>
  <si>
    <t>ตลาดแร้ง</t>
  </si>
  <si>
    <t>ตำบลบ้านเขว้า</t>
  </si>
  <si>
    <t>บ้านเขว้า</t>
  </si>
  <si>
    <t>ตำบลภูแลนคา</t>
  </si>
  <si>
    <t>ภูแลนคา</t>
  </si>
  <si>
    <t>ตำบลลุ่มลำชี</t>
  </si>
  <si>
    <t>อำเภอบ้านแท่น</t>
  </si>
  <si>
    <t>ตำบลบ้านเต่า</t>
  </si>
  <si>
    <t>บ้านเต่า</t>
  </si>
  <si>
    <t>ตำบลสระพัง</t>
  </si>
  <si>
    <t>สระพัง</t>
  </si>
  <si>
    <t>ตำบลสามสวน</t>
  </si>
  <si>
    <t>สามสวน</t>
  </si>
  <si>
    <t>ตำบลหนองคู</t>
  </si>
  <si>
    <t>หนองคู</t>
  </si>
  <si>
    <t>อำเภอบำเหน็จณรงค์</t>
  </si>
  <si>
    <t>ตำบลเกาะมะนาว</t>
  </si>
  <si>
    <t>เกาะมะนาว</t>
  </si>
  <si>
    <t>ตำบลโคกเพชรพัฒนา</t>
  </si>
  <si>
    <t>โคกเพชรพัฒนา</t>
  </si>
  <si>
    <t>ตำบลโคกเริงรมย์</t>
  </si>
  <si>
    <t>โคกเริงรมย์</t>
  </si>
  <si>
    <t>ตำบลบ้านชวน</t>
  </si>
  <si>
    <t>บ้านชวน</t>
  </si>
  <si>
    <t>ตำบลบ้านตาล</t>
  </si>
  <si>
    <t>บ้านตาล</t>
  </si>
  <si>
    <t>ตำบลบ้านเพชร</t>
  </si>
  <si>
    <t>บ้านเพชร</t>
  </si>
  <si>
    <t>ตำบลหัวทะเล</t>
  </si>
  <si>
    <t>หัวทะเล</t>
  </si>
  <si>
    <t>อำเภอภักดีชุมพล</t>
  </si>
  <si>
    <t>ตำบลเจาทอง</t>
  </si>
  <si>
    <t>ตำบลบ้านเจียง</t>
  </si>
  <si>
    <t>ตำบลแหลมทอง</t>
  </si>
  <si>
    <t>อำเภอภูเขียว</t>
  </si>
  <si>
    <t>ตำบลกวางโจน</t>
  </si>
  <si>
    <t>ตำบลกุดยม</t>
  </si>
  <si>
    <t>ตำบลบ้านดอน</t>
  </si>
  <si>
    <t>ตำบลผักปัง</t>
  </si>
  <si>
    <t>ตำบลหนองคอนไทย</t>
  </si>
  <si>
    <t>ตำบลโอโล</t>
  </si>
  <si>
    <t>อำเภอเมืองชัยภูมิ</t>
  </si>
  <si>
    <t>ตำบลกุดตุ้ม</t>
  </si>
  <si>
    <t>ตำบลชีลอง</t>
  </si>
  <si>
    <t>ชีลอง</t>
  </si>
  <si>
    <t>ตำบลซับสีทอง</t>
  </si>
  <si>
    <t>ตำบลท่าหินโงม</t>
  </si>
  <si>
    <t>ตำบลนาเสียว</t>
  </si>
  <si>
    <t>ตำบลโนนสำราญ</t>
  </si>
  <si>
    <t>ตำบลบ้านค่าย</t>
  </si>
  <si>
    <t>ตำบลบ้านเล่า</t>
  </si>
  <si>
    <t>ตำบลบุ่งคล้า</t>
  </si>
  <si>
    <t>บุ่งคล้า</t>
  </si>
  <si>
    <t>ตำบลรอบเมือง</t>
  </si>
  <si>
    <t>ตำบลลาดใหญ่</t>
  </si>
  <si>
    <t>ตำบลหนองนาแซง</t>
  </si>
  <si>
    <t>หนองนาแซง</t>
  </si>
  <si>
    <t>ตำบลห้วยต้อน</t>
  </si>
  <si>
    <t>ตำบลห้วยบง</t>
  </si>
  <si>
    <t>อำเภอหนองบัวแดง</t>
  </si>
  <si>
    <t>ตำบลกุดชุมแสง</t>
  </si>
  <si>
    <t>กุดชุมแสง</t>
  </si>
  <si>
    <t>ตำบลคูเมือง</t>
  </si>
  <si>
    <t>คูเมือง</t>
  </si>
  <si>
    <t>ตำบลถ้ำวัวแดง</t>
  </si>
  <si>
    <t>ถ้ำวัวแดง</t>
  </si>
  <si>
    <t>ตำบลท่าใหญ่</t>
  </si>
  <si>
    <t>ตำบลนางแดด</t>
  </si>
  <si>
    <t>นางแดด</t>
  </si>
  <si>
    <t>ตำบลวังชมภู</t>
  </si>
  <si>
    <t>วังชมภู</t>
  </si>
  <si>
    <t>ตำบลหนองบัวแดง</t>
  </si>
  <si>
    <t>หนองบัวแดง</t>
  </si>
  <si>
    <t>อำเภอหนองบัวระเหว</t>
  </si>
  <si>
    <t>ตำบลวังตะเฆ่</t>
  </si>
  <si>
    <t>วังตะเฆ่</t>
  </si>
  <si>
    <t>ตำบลโสกปลาดุก</t>
  </si>
  <si>
    <t>โสกปลาดุก</t>
  </si>
  <si>
    <t>ตำบลหนองบัวระเหว</t>
  </si>
  <si>
    <t>หนองบัวระเหว</t>
  </si>
  <si>
    <t>ตำบลห้วยแย้</t>
  </si>
  <si>
    <t>ห้วยแย้</t>
  </si>
  <si>
    <t>จังหวัดชุมพร</t>
  </si>
  <si>
    <t>อำเภอท่าแซะ</t>
  </si>
  <si>
    <t>ตำบลคุริง</t>
  </si>
  <si>
    <t>คุริง</t>
  </si>
  <si>
    <t>ตำบลทรัพย์อนันต์</t>
  </si>
  <si>
    <t>ท่าข้าม</t>
  </si>
  <si>
    <t>ตำบลท่าแซะ</t>
  </si>
  <si>
    <t>ท่าแซะ</t>
  </si>
  <si>
    <t>ตำบลนากระตาม</t>
  </si>
  <si>
    <t>นากระตาม</t>
  </si>
  <si>
    <t>ตำบลรับร่อ</t>
  </si>
  <si>
    <t>รับร่อ</t>
  </si>
  <si>
    <t>ตำบลสลุย</t>
  </si>
  <si>
    <t>สลุย</t>
  </si>
  <si>
    <t>สองพี่น้อง</t>
  </si>
  <si>
    <t>ตำบลหงษ์เจริญ</t>
  </si>
  <si>
    <t>หงษ์เจริญ</t>
  </si>
  <si>
    <t>ตำบลหินแก้ว</t>
  </si>
  <si>
    <t>หินแก้ว</t>
  </si>
  <si>
    <t>อำเภอทุ่งตะโก</t>
  </si>
  <si>
    <t>ตำบลช่องไม้แก้ว</t>
  </si>
  <si>
    <t>ช่องไม้แก้ว</t>
  </si>
  <si>
    <t>ตำบลตะโก</t>
  </si>
  <si>
    <t>ตะโก</t>
  </si>
  <si>
    <t>ตำบลทุ่งตะไคร</t>
  </si>
  <si>
    <t>ทุ่งตะไคร</t>
  </si>
  <si>
    <t>ตำบลปากตะโก</t>
  </si>
  <si>
    <t>อำเภอปะทิว</t>
  </si>
  <si>
    <t>ตำบลเขาไชยราช</t>
  </si>
  <si>
    <t>ตำบลชุมโค</t>
  </si>
  <si>
    <t>ตำบลดอนยาง</t>
  </si>
  <si>
    <t>ตำบลทะเลทรัพย์</t>
  </si>
  <si>
    <t>ตำบลบางสน</t>
  </si>
  <si>
    <t>ตำบลปากคลอง</t>
  </si>
  <si>
    <t>ตำบลสะพลี</t>
  </si>
  <si>
    <t>อำเภอพะโต๊ะ</t>
  </si>
  <si>
    <t>ตำบลปังหวาน</t>
  </si>
  <si>
    <t>ตำบลปากทรง</t>
  </si>
  <si>
    <t>ปากทรง</t>
  </si>
  <si>
    <t>ตำบลพระรักษ์</t>
  </si>
  <si>
    <t>ตำบลพะโต๊ะ</t>
  </si>
  <si>
    <t>อำเภอเมืองชุมพร</t>
  </si>
  <si>
    <t>ตำบลขุนกระทิง</t>
  </si>
  <si>
    <t>ตำบลตากแดด</t>
  </si>
  <si>
    <t>ตำบลถ้ำสิงห์</t>
  </si>
  <si>
    <t>ตำบลท่าตะเภา (ในเขตเทศบาล)</t>
  </si>
  <si>
    <t>ตำบลท่ายาง</t>
  </si>
  <si>
    <t>ท่ายาง</t>
  </si>
  <si>
    <t>ตำบลทุ่งคา</t>
  </si>
  <si>
    <t>ตำบลนาชะอัง</t>
  </si>
  <si>
    <t>ตำบลนาทุ่ง</t>
  </si>
  <si>
    <t>นาทุ่ง</t>
  </si>
  <si>
    <t>ตำบลบางลึก</t>
  </si>
  <si>
    <t>ตำบลบางหมาก</t>
  </si>
  <si>
    <t>ตำบลบ้านนา</t>
  </si>
  <si>
    <t>ตำบลวิสัยเหนือ</t>
  </si>
  <si>
    <t>ตำบลหาดทรายรี</t>
  </si>
  <si>
    <t>ตำบลหาดพันไกร</t>
  </si>
  <si>
    <t>อำเภอละแม</t>
  </si>
  <si>
    <t>ตำบลทุ่งคาวัด</t>
  </si>
  <si>
    <t>ทุ่งคาวัด</t>
  </si>
  <si>
    <t>ตำบลทุ่งหลวง</t>
  </si>
  <si>
    <t>ทุ่งหลวง</t>
  </si>
  <si>
    <t>ตำบลละแม</t>
  </si>
  <si>
    <t>ละแม</t>
  </si>
  <si>
    <t>ตำบลสวนแตง</t>
  </si>
  <si>
    <t>สวนแตง</t>
  </si>
  <si>
    <t>อำเภอสวี</t>
  </si>
  <si>
    <t>ตำบลเขาค่าย</t>
  </si>
  <si>
    <t>เขาค่าย</t>
  </si>
  <si>
    <t>ตำบลเขาทะลุ</t>
  </si>
  <si>
    <t>เขาทะลุ</t>
  </si>
  <si>
    <t>ตำบลครน</t>
  </si>
  <si>
    <t>ครน</t>
  </si>
  <si>
    <t>ตำบลด่านสวี</t>
  </si>
  <si>
    <t>ด่านสวี</t>
  </si>
  <si>
    <t>ตำบลท่าหิน</t>
  </si>
  <si>
    <t>ท่าหิน</t>
  </si>
  <si>
    <t>ตำบลทุ่งระยะ</t>
  </si>
  <si>
    <t>ทุ่งระยะ</t>
  </si>
  <si>
    <t>ตำบลนาโพธิ์</t>
  </si>
  <si>
    <t>นาโพธิ์</t>
  </si>
  <si>
    <t>ตำบลนาสัก</t>
  </si>
  <si>
    <t>นาสัก</t>
  </si>
  <si>
    <t>ตำบลวิสัยใต้</t>
  </si>
  <si>
    <t>วิสัยใต้</t>
  </si>
  <si>
    <t>ตำบลสวี</t>
  </si>
  <si>
    <t>อำเภอหลังสวน</t>
  </si>
  <si>
    <t>ตำบลขันเงิน</t>
  </si>
  <si>
    <t>ตำบลท่ามะพลา</t>
  </si>
  <si>
    <t>ท่ามะพลา</t>
  </si>
  <si>
    <t>ตำบลนาขา</t>
  </si>
  <si>
    <t>นาขา</t>
  </si>
  <si>
    <t>ตำบลนาพญา</t>
  </si>
  <si>
    <t>นาพญา</t>
  </si>
  <si>
    <t>ตำบลบางน้ำจืด</t>
  </si>
  <si>
    <t>บางน้ำจืด</t>
  </si>
  <si>
    <t>ตำบลบางมะพร้าว</t>
  </si>
  <si>
    <t>บางมะพร้าว</t>
  </si>
  <si>
    <t>ตำบลบ้านควน</t>
  </si>
  <si>
    <t>บ้านควน</t>
  </si>
  <si>
    <t>ตำบลพ้อแดง</t>
  </si>
  <si>
    <t>พ้อแดง</t>
  </si>
  <si>
    <t>ตำบลวังตะกอ</t>
  </si>
  <si>
    <t>วังตะกอ</t>
  </si>
  <si>
    <t>ตำบลหลังสวน (ในเขตเทศบาล)</t>
  </si>
  <si>
    <t>ตำบลหาดยาย</t>
  </si>
  <si>
    <t>หาดยาย</t>
  </si>
  <si>
    <t>ตำบลแหลมทราย</t>
  </si>
  <si>
    <t>แหลมทราย</t>
  </si>
  <si>
    <t>จังหวัดเชียงราย</t>
  </si>
  <si>
    <t>อำเภอขุนตาล</t>
  </si>
  <si>
    <t>ตำบลต้า</t>
  </si>
  <si>
    <t>ตำบลป่าตาล</t>
  </si>
  <si>
    <t>ตำบลยางฮอม</t>
  </si>
  <si>
    <t>อำเภอเชียงของ</t>
  </si>
  <si>
    <t>ตำบลครึ่ง</t>
  </si>
  <si>
    <t>ตำบลบุญเรือง</t>
  </si>
  <si>
    <t>ตำบลริมโขง</t>
  </si>
  <si>
    <t>ตำบลเวียง</t>
  </si>
  <si>
    <t>ตำบลศรีดอนชัย</t>
  </si>
  <si>
    <t>ตำบลสถาน</t>
  </si>
  <si>
    <t>ตำบลห้วยซ้อ</t>
  </si>
  <si>
    <t>อำเภอเชียงแสน</t>
  </si>
  <si>
    <t>ตำบลบ้านแซว</t>
  </si>
  <si>
    <t>ตำบลป่าสัก</t>
  </si>
  <si>
    <t>ตำบลแม่เงิน</t>
  </si>
  <si>
    <t>ตำบลโยนก</t>
  </si>
  <si>
    <t>ตำบลศรีดอนมูล</t>
  </si>
  <si>
    <t>อำเภอดอยหลวง</t>
  </si>
  <si>
    <t>ตำบลโชคชัย</t>
  </si>
  <si>
    <t>ตำบลปงน้อย</t>
  </si>
  <si>
    <t>ตำบลหนองป่าก่อ</t>
  </si>
  <si>
    <t>อำเภอเทิง</t>
  </si>
  <si>
    <t>ตำบลงิ้ว</t>
  </si>
  <si>
    <t>ตำบลเชียงเคี่ยน</t>
  </si>
  <si>
    <t>ตำบลตับเต่า</t>
  </si>
  <si>
    <t>ตำบลปล้อง</t>
  </si>
  <si>
    <t>ตำบลแม่ลอย</t>
  </si>
  <si>
    <t>ตำบลศรีดอนไชย</t>
  </si>
  <si>
    <t>ตำบลสันทรายงาม</t>
  </si>
  <si>
    <t>ตำบลหงาว</t>
  </si>
  <si>
    <t>ตำบลหนองแรด</t>
  </si>
  <si>
    <t>อำเภอป่าแดด</t>
  </si>
  <si>
    <t>ตำบลป่าแงะ</t>
  </si>
  <si>
    <t>ตำบลป่าแดด</t>
  </si>
  <si>
    <t>ตำบลโรงช้าง</t>
  </si>
  <si>
    <t>ตำบลศรีโพธิ์เงิน</t>
  </si>
  <si>
    <t>ตำบลสันมะค่า</t>
  </si>
  <si>
    <t>อำเภอพญาเม็งราย</t>
  </si>
  <si>
    <t>ตำบลตาดควัน</t>
  </si>
  <si>
    <t>ตำบลเม็งราย</t>
  </si>
  <si>
    <t>ตำบลแม่ต๋ำ</t>
  </si>
  <si>
    <t>ตำบลแม่เปา</t>
  </si>
  <si>
    <t>ตำบลไม้ยา</t>
  </si>
  <si>
    <t>อำเภอพาน</t>
  </si>
  <si>
    <t>ตำบลเจริญเมือง</t>
  </si>
  <si>
    <t>ตำบลดอยงาม</t>
  </si>
  <si>
    <t>ตำบลทานตะวัน</t>
  </si>
  <si>
    <t>ตำบลธารทอง</t>
  </si>
  <si>
    <t>ตำบลป่าหุ่ง</t>
  </si>
  <si>
    <t>ตำบลม่วงคำ</t>
  </si>
  <si>
    <t>ตำบลเมืองพาน</t>
  </si>
  <si>
    <t>ตำบลแม่เย็น</t>
  </si>
  <si>
    <t>ตำบลแม่อ้อ</t>
  </si>
  <si>
    <t>ตำบลเวียงห้าว</t>
  </si>
  <si>
    <t>ตำบลสันกลาง</t>
  </si>
  <si>
    <t>ตำบลสันติสุข</t>
  </si>
  <si>
    <t>ตำบลสันมะเค็ด</t>
  </si>
  <si>
    <t>ตำบลหัวง้ม</t>
  </si>
  <si>
    <t>อำเภอเมืองเชียงราย</t>
  </si>
  <si>
    <t>ตำบลดอยลาน</t>
  </si>
  <si>
    <t>ตำบลดอยฮาง</t>
  </si>
  <si>
    <t>ดอยฮาง</t>
  </si>
  <si>
    <t>ตำบลท่าสาย</t>
  </si>
  <si>
    <t>ตำบลท่าสุด</t>
  </si>
  <si>
    <t>ตำบลนางแล</t>
  </si>
  <si>
    <t>ตำบลบ้านดู่</t>
  </si>
  <si>
    <t>ตำบลป่าอ้อดอนชัย</t>
  </si>
  <si>
    <t>ตำบลแม่กรณ์</t>
  </si>
  <si>
    <t>แม่กรณ์</t>
  </si>
  <si>
    <t>ตำบลแม่ข้าวต้ม</t>
  </si>
  <si>
    <t>ตำบลแม่ยาว</t>
  </si>
  <si>
    <t>ตำบลรอบเวียง</t>
  </si>
  <si>
    <t>ตำบลริมกก</t>
  </si>
  <si>
    <t>ตำบลเวียง (ในเขตเทศบาล)</t>
  </si>
  <si>
    <t>ตำบลสันทราย</t>
  </si>
  <si>
    <t>ตำบลห้วยชมภู</t>
  </si>
  <si>
    <t>ตำบลห้วยสัก</t>
  </si>
  <si>
    <t>อำเภอแม่จัน</t>
  </si>
  <si>
    <t>ตำบลจอมสวรรค์</t>
  </si>
  <si>
    <t>ตำบลจันจว้า</t>
  </si>
  <si>
    <t>ตำบลจันจว้าใต้</t>
  </si>
  <si>
    <t>ตำบลท่าข้าวเปลือก</t>
  </si>
  <si>
    <t>ตำบลป่าซาง</t>
  </si>
  <si>
    <t>ตำบลป่าตึง</t>
  </si>
  <si>
    <t>ตำบลแม่คำ</t>
  </si>
  <si>
    <t>ตำบลแม่จัน</t>
  </si>
  <si>
    <t>ตำบลแม่ไร่</t>
  </si>
  <si>
    <t>ตำบลศรีค้ำ</t>
  </si>
  <si>
    <t>อำเภอแม่ฟ้าหลวง</t>
  </si>
  <si>
    <t>ตำบลเทอดไทย</t>
  </si>
  <si>
    <t>ตำบลแม่ฟ้าหลวง</t>
  </si>
  <si>
    <t>ตำบลแม่สลองนอก</t>
  </si>
  <si>
    <t>ตำบลแม่สลองใน</t>
  </si>
  <si>
    <t>อำเภอแม่ลาว</t>
  </si>
  <si>
    <t>ตำบลจอมหมอกแก้ว</t>
  </si>
  <si>
    <t>ตำบลดงมะดะ</t>
  </si>
  <si>
    <t>ตำบลบัวสลี</t>
  </si>
  <si>
    <t>ตำบลป่าก่อดำ</t>
  </si>
  <si>
    <t>ตำบลโป่งแพร่</t>
  </si>
  <si>
    <t>อำเภอแม่สรวย</t>
  </si>
  <si>
    <t>ตำบลเจดีย์หลวง</t>
  </si>
  <si>
    <t>ตำบลท่าก๊อ</t>
  </si>
  <si>
    <t>ตำบลแม่พริก</t>
  </si>
  <si>
    <t>ตำบลแม่สรวย</t>
  </si>
  <si>
    <t>ตำบลวาวี</t>
  </si>
  <si>
    <t>ตำบลศรีถ้อย</t>
  </si>
  <si>
    <t>อำเภอแม่สาย</t>
  </si>
  <si>
    <t>ตำบลเกาะช้าง</t>
  </si>
  <si>
    <t>ตำบลบ้านด้าย</t>
  </si>
  <si>
    <t>ตำบลโป่งงาม</t>
  </si>
  <si>
    <t>ตำบลโป่งผา</t>
  </si>
  <si>
    <t>ตำบลแม่สาย</t>
  </si>
  <si>
    <t>ตำบลเวียงพางคำ</t>
  </si>
  <si>
    <t>ตำบลศรีเมืองชุม</t>
  </si>
  <si>
    <t>ตำบลห้วยไคร้</t>
  </si>
  <si>
    <t>อำเภอเวียงแก่น</t>
  </si>
  <si>
    <t>ตำบลปอ</t>
  </si>
  <si>
    <t>ตำบลม่วงยาย</t>
  </si>
  <si>
    <t>ตำบลหล่ายงาว</t>
  </si>
  <si>
    <t>อำเภอเวียงชัย</t>
  </si>
  <si>
    <t>ตำบลดอนศิลา</t>
  </si>
  <si>
    <t>ตำบลผางาม</t>
  </si>
  <si>
    <t>ตำบลเมืองชุม</t>
  </si>
  <si>
    <t>ตำบลเวียงชัย</t>
  </si>
  <si>
    <t>ตำบลเวียงเหนือ</t>
  </si>
  <si>
    <t>อำเภอเวียงเชียงรุ้ง</t>
  </si>
  <si>
    <t>ตำบลดงมหาวัน</t>
  </si>
  <si>
    <t>ตำบลทุ่งก่อ</t>
  </si>
  <si>
    <t>อำเภอเวียงป่าเป้า</t>
  </si>
  <si>
    <t>ตำบลบ้านโป่ง</t>
  </si>
  <si>
    <t>ตำบลป่างิ้ว</t>
  </si>
  <si>
    <t>ตำบลแม่เจดีย์</t>
  </si>
  <si>
    <t>ตำบลแม่เจดีย์ใหม่</t>
  </si>
  <si>
    <t>ตำบลเวียงกาหลง</t>
  </si>
  <si>
    <t>ตำบลสันสลี</t>
  </si>
  <si>
    <t>จังหวัดเชียงใหม่</t>
  </si>
  <si>
    <t>อำเภอกัลยาณิวัฒนา</t>
  </si>
  <si>
    <t>ตำบลแจ่มหลวง</t>
  </si>
  <si>
    <t>แจ่มหลวง</t>
  </si>
  <si>
    <t>ตำบลบ้านจันทร์</t>
  </si>
  <si>
    <t>ตำบลแม่แดด</t>
  </si>
  <si>
    <t>อำเภอจอมทอง</t>
  </si>
  <si>
    <t>ตำบลข่วงเปา</t>
  </si>
  <si>
    <t>ตำบลดอยแก้ว</t>
  </si>
  <si>
    <t>ตำบลบ้านแปะ</t>
  </si>
  <si>
    <t>ตำบลบ้านหลวง</t>
  </si>
  <si>
    <t>ตำบลแม่สอย</t>
  </si>
  <si>
    <t>ตำบลสบเตี๊ยะ</t>
  </si>
  <si>
    <t>อำเภอเชียงดาว</t>
  </si>
  <si>
    <t>ตำบลเชียงดาว</t>
  </si>
  <si>
    <t>ตำบลทุ่งข้าวพวง</t>
  </si>
  <si>
    <t>ตำบลปิงโค้ง</t>
  </si>
  <si>
    <t>ตำบลเมืองคอง</t>
  </si>
  <si>
    <t>ตำบลเมืองงาย</t>
  </si>
  <si>
    <t>ตำบลเมืองนะ</t>
  </si>
  <si>
    <t>ตำบลแม่นะ</t>
  </si>
  <si>
    <t>อำเภอไชยปราการ</t>
  </si>
  <si>
    <t>ตำบลปงตำ</t>
  </si>
  <si>
    <t>ตำบลแม่ทะลบ</t>
  </si>
  <si>
    <t>ตำบลศรีดงเย็น</t>
  </si>
  <si>
    <t>อำเภอดอยเต่า</t>
  </si>
  <si>
    <t>ตำบลดอยเต่า</t>
  </si>
  <si>
    <t>ดอยเต่า</t>
  </si>
  <si>
    <t>ตำบลท่าเดื่อ</t>
  </si>
  <si>
    <t>ท่าเดื่อ</t>
  </si>
  <si>
    <t>ตำบลบงตัน</t>
  </si>
  <si>
    <t>บงตัน</t>
  </si>
  <si>
    <t>ตำบลบ้านแอ่น</t>
  </si>
  <si>
    <t>บ้านแอ่น</t>
  </si>
  <si>
    <t>ตำบลโปงทุ่ง</t>
  </si>
  <si>
    <t>โปงทุ่ง</t>
  </si>
  <si>
    <t>ตำบลมืดกา</t>
  </si>
  <si>
    <t>มืดกา</t>
  </si>
  <si>
    <t>อำเภอดอยสะเก็ด</t>
  </si>
  <si>
    <t>ตำบลเชิงดอย</t>
  </si>
  <si>
    <t>ตำบลตลาดขวัญ</t>
  </si>
  <si>
    <t>ตำบลตลาดใหญ่</t>
  </si>
  <si>
    <t>ตำบลเทพเสด็จ</t>
  </si>
  <si>
    <t>ตำบลป่าป้อง</t>
  </si>
  <si>
    <t>ตำบลป่าเมี่ยง</t>
  </si>
  <si>
    <t>ตำบลป่าลาน</t>
  </si>
  <si>
    <t>ตำบลแม่คือ</t>
  </si>
  <si>
    <t>ตำบลแม่โป่ง</t>
  </si>
  <si>
    <t>ตำบลแม่ฮ้อยเงิน</t>
  </si>
  <si>
    <t>ตำบลลวงเหนือ</t>
  </si>
  <si>
    <t>ตำบลสง่าบ้าน</t>
  </si>
  <si>
    <t>ตำบลสันปูเลย</t>
  </si>
  <si>
    <t>ตำบลสำราญราษฎร์</t>
  </si>
  <si>
    <t>อำเภอดอยหล่อ</t>
  </si>
  <si>
    <t>ตำบลดอยหล่อ</t>
  </si>
  <si>
    <t>ตำบลยางคราม</t>
  </si>
  <si>
    <t>ตำบลสองแคว</t>
  </si>
  <si>
    <t>อำเภอฝาง</t>
  </si>
  <si>
    <t>ตำบลม่อนปิ่น</t>
  </si>
  <si>
    <t>ตำบลแม่ข่า</t>
  </si>
  <si>
    <t>ตำบลแม่คะ</t>
  </si>
  <si>
    <t>ตำบลแม่งอน</t>
  </si>
  <si>
    <t>ตำบลแม่สูน</t>
  </si>
  <si>
    <t>อำเภอพร้าว</t>
  </si>
  <si>
    <t>ตำบลเขื่อนผาก</t>
  </si>
  <si>
    <t>ตำบลน้ำแพร่</t>
  </si>
  <si>
    <t>ตำบลป่าตุ้ม</t>
  </si>
  <si>
    <t>ตำบลป่าไหน่</t>
  </si>
  <si>
    <t>ตำบลแม่ปั๋ง</t>
  </si>
  <si>
    <t>ตำบลแม่แวน</t>
  </si>
  <si>
    <t>ตำบลโหล่งขอด</t>
  </si>
  <si>
    <t>อำเภอเมืองเชียงใหม่</t>
  </si>
  <si>
    <t>ตำบลช้างเผือก</t>
  </si>
  <si>
    <t>ตำบลช้างม่อย (ในเขตเทศบาล)</t>
  </si>
  <si>
    <t>ตำบลซางคลาน (ในเขตเทศบาล)</t>
  </si>
  <si>
    <t>ตำบลป่าต้น (ในเขตเทศบาล)</t>
  </si>
  <si>
    <t>ตำบลพระสิงห์ (ในเขตเทศลา)</t>
  </si>
  <si>
    <t>ตำบลฟ้าฮ่าม</t>
  </si>
  <si>
    <t>ตำบลแม่เหียะ</t>
  </si>
  <si>
    <t>ตำบลวัดเกต (ในเขตเทศบาล)</t>
  </si>
  <si>
    <t>ตำบลศรีภูมิ (ในเขตเทศบาล</t>
  </si>
  <si>
    <t>ตำบลสันผีเสื้อ</t>
  </si>
  <si>
    <t>ตำบลสุเทพ</t>
  </si>
  <si>
    <t>ตำบลหนองป่าครั่ง</t>
  </si>
  <si>
    <t>ตำบลหนองหอย</t>
  </si>
  <si>
    <t>ตำบลหายยา (ในเขตเทศบาล)</t>
  </si>
  <si>
    <t>อำเภอแม่แจ่ม</t>
  </si>
  <si>
    <t>ตำบลกองแขก</t>
  </si>
  <si>
    <t>กองแขก</t>
  </si>
  <si>
    <t>ตำบลช่างเคิ่ง</t>
  </si>
  <si>
    <t>ช่างเคิ่ง</t>
  </si>
  <si>
    <t>ตำบลท่าผา</t>
  </si>
  <si>
    <t>ท่าผา</t>
  </si>
  <si>
    <t>ตำบลบ้านทับ</t>
  </si>
  <si>
    <t>บ้านทับ</t>
  </si>
  <si>
    <t>ตำบลปางหินฝน</t>
  </si>
  <si>
    <t>ปางหินฝน</t>
  </si>
  <si>
    <t>ตำบลแม่นาจร</t>
  </si>
  <si>
    <t>แม่นาจร</t>
  </si>
  <si>
    <t>ตำบลแม่ศึก</t>
  </si>
  <si>
    <t>แม่ศึก</t>
  </si>
  <si>
    <t>อำเภอแม่แตง</t>
  </si>
  <si>
    <t>ตำบลกื้ดช้าง</t>
  </si>
  <si>
    <t>ตำบลขี้เหล็ก</t>
  </si>
  <si>
    <t>ตำบลช่อแล</t>
  </si>
  <si>
    <t>ตำบลป่าแป๋</t>
  </si>
  <si>
    <t>ตำบลเมืองก๋าย</t>
  </si>
  <si>
    <t>ตำบลแม่แตง</t>
  </si>
  <si>
    <t>ตำบลแม่หอพระ</t>
  </si>
  <si>
    <t>ตำบลสบเปิง</t>
  </si>
  <si>
    <t>ตำบลสันป่ายาง</t>
  </si>
  <si>
    <t>ตำบลสันมหาพน</t>
  </si>
  <si>
    <t>ตำบลอินทขิล</t>
  </si>
  <si>
    <t>อำเภอแม่ริม</t>
  </si>
  <si>
    <t>ตำบลดอนแก้ว</t>
  </si>
  <si>
    <t>ตำบลโป่งแยง</t>
  </si>
  <si>
    <t>ตำบลแม่แรม</t>
  </si>
  <si>
    <t>ตำบลแม่สา</t>
  </si>
  <si>
    <t>ตำบลริมใต้</t>
  </si>
  <si>
    <t>ตำบลริมเหนือ</t>
  </si>
  <si>
    <t>ตำบลสะลวง</t>
  </si>
  <si>
    <t>ตำบลสันโป่ง</t>
  </si>
  <si>
    <t>ตำบลห้วยทราย</t>
  </si>
  <si>
    <t>ตำบลเหมืองแก้ว</t>
  </si>
  <si>
    <t>อำเภอแม่วาง</t>
  </si>
  <si>
    <t>ตำบลดอนเปา</t>
  </si>
  <si>
    <t>ตำบลทุ่งปี้</t>
  </si>
  <si>
    <t>ตำบลทุ่งรวงทอง</t>
  </si>
  <si>
    <t>ตำบลบ้านกาด</t>
  </si>
  <si>
    <t>ตำบลแม่วิน</t>
  </si>
  <si>
    <t>อำเภอแม่ออน</t>
  </si>
  <si>
    <t>ตำบลทาเหนือ</t>
  </si>
  <si>
    <t>ตำบลบ้านสหกรณ์</t>
  </si>
  <si>
    <t>ตำบลแม่ทา</t>
  </si>
  <si>
    <t>ตำบลห้วยแก้ว</t>
  </si>
  <si>
    <t>ตำบลออนกลาง</t>
  </si>
  <si>
    <t>ตำบลออนเหนือ</t>
  </si>
  <si>
    <t>อำเภอแม่อาย</t>
  </si>
  <si>
    <t>ตำบลท่าตอน</t>
  </si>
  <si>
    <t>ตำบลมะลิกา</t>
  </si>
  <si>
    <t>ตำบลแม่นาวาง</t>
  </si>
  <si>
    <t>ตำบลแม่สาว</t>
  </si>
  <si>
    <t>ตำบลแม่อาย</t>
  </si>
  <si>
    <t>ตำบลสันต้นหมื้อ</t>
  </si>
  <si>
    <t>อำเภอเวียงแหง</t>
  </si>
  <si>
    <t>ตำบลเปียงหลวง</t>
  </si>
  <si>
    <t>ตำบลเมืองแหง</t>
  </si>
  <si>
    <t>ตำบลแสนไห</t>
  </si>
  <si>
    <t>อำเภอสะเมิง</t>
  </si>
  <si>
    <t>ตำบลแม่สาบ</t>
  </si>
  <si>
    <t>ตำบลยั้งเมิน</t>
  </si>
  <si>
    <t>ตำบลสะเมิงใต้</t>
  </si>
  <si>
    <t>ตำบลสะเมิงเหนือ</t>
  </si>
  <si>
    <t>อำเภอสันกำแพง</t>
  </si>
  <si>
    <t>ตำบลแช่ช้าง</t>
  </si>
  <si>
    <t>ตำบลต้นเปา</t>
  </si>
  <si>
    <t>ตำบลบวกค้าง</t>
  </si>
  <si>
    <t>ตำบลแม่ปูคา</t>
  </si>
  <si>
    <t>ตำบลร้องวัวแดง</t>
  </si>
  <si>
    <t>ตำบลสันกำแพง</t>
  </si>
  <si>
    <t>ตำบลออนใต้</t>
  </si>
  <si>
    <t>อำเภอสันทราย</t>
  </si>
  <si>
    <t>ตำบลป่าไผ่</t>
  </si>
  <si>
    <t>ตำบลเมืองเล็น</t>
  </si>
  <si>
    <t>ตำบลแม่แฝก</t>
  </si>
  <si>
    <t>ตำบลแม่แฝกใหม่</t>
  </si>
  <si>
    <t>ตำบลสันทรายน้อย</t>
  </si>
  <si>
    <t>ตำบลสันทรายหลวง</t>
  </si>
  <si>
    <t>ตำบลสันนาเม็ง</t>
  </si>
  <si>
    <t>ตำบลสันป่าเปา</t>
  </si>
  <si>
    <t>ตำบลสันพระเนตร</t>
  </si>
  <si>
    <t>ตำบลหนองจ๊อม</t>
  </si>
  <si>
    <t>ตำบลหนองหาร</t>
  </si>
  <si>
    <t>ตำบลหนองแหย่ง</t>
  </si>
  <si>
    <t>อำเภอสันป่าตอง</t>
  </si>
  <si>
    <t>ตำบลท่าวังพร้าว</t>
  </si>
  <si>
    <t>ตำบลทุ่งต้อม</t>
  </si>
  <si>
    <t>ตำบลทุ่งสะโตก</t>
  </si>
  <si>
    <t>ตำบลน้ำบ่อหลวง</t>
  </si>
  <si>
    <t>ตำบลบ้านแม</t>
  </si>
  <si>
    <t>ตำบลมะขามหลวง</t>
  </si>
  <si>
    <t>ตำบลมะขุนหวาน</t>
  </si>
  <si>
    <t>ตำบลแม่ก๊า</t>
  </si>
  <si>
    <t>ตำบลยุหว่า</t>
  </si>
  <si>
    <t>อำเภอสารภี</t>
  </si>
  <si>
    <t>ตำบลขัวมุง</t>
  </si>
  <si>
    <t>ขัวมุง</t>
  </si>
  <si>
    <t>ตำบลชมภู</t>
  </si>
  <si>
    <t>ตำบลไชยสถาน</t>
  </si>
  <si>
    <t>ตำบลท่ากว้าง</t>
  </si>
  <si>
    <t>ตำบลท่าวังตาล</t>
  </si>
  <si>
    <t>ตำบลป่าบง</t>
  </si>
  <si>
    <t>ตำบลยางเนิ้ง</t>
  </si>
  <si>
    <t>ตำบลสารภี</t>
  </si>
  <si>
    <t>ตำบลหนองผึ้ง</t>
  </si>
  <si>
    <t>ตำบลหนองแฝก</t>
  </si>
  <si>
    <t>อำเภอหางดง</t>
  </si>
  <si>
    <t>ตำบลขุนคง</t>
  </si>
  <si>
    <t>ตำบลบ้านปง</t>
  </si>
  <si>
    <t>ตำบลบ้านแหวน</t>
  </si>
  <si>
    <t>ตำบลสบแม่ข่า</t>
  </si>
  <si>
    <t>ตำบลสันผักหวาน</t>
  </si>
  <si>
    <t>ตำบลหนองแก๋ว</t>
  </si>
  <si>
    <t>ตำบลหนองควาย</t>
  </si>
  <si>
    <t>ตำบลหนองตอง</t>
  </si>
  <si>
    <t>ตำบลหางดง</t>
  </si>
  <si>
    <t>ตำบลหารแก้ว</t>
  </si>
  <si>
    <t>อำเภออมก๋อย</t>
  </si>
  <si>
    <t>ตำบลนาเกียน</t>
  </si>
  <si>
    <t>ตำบลม่อนจอง</t>
  </si>
  <si>
    <t>ตำบลแม่ตื่น</t>
  </si>
  <si>
    <t>ตำบลยางเปียง</t>
  </si>
  <si>
    <t>ตำบลสบโขง</t>
  </si>
  <si>
    <t>ตำบลอมก๋อย</t>
  </si>
  <si>
    <t>อำเภอฮอด</t>
  </si>
  <si>
    <t>ตำบลนาคอเรือ</t>
  </si>
  <si>
    <t>ตำบลบ่อสลี</t>
  </si>
  <si>
    <t>ตำบลบ่อหลวง</t>
  </si>
  <si>
    <t>ตำบลฮอด</t>
  </si>
  <si>
    <t>จังหวัดตรัง</t>
  </si>
  <si>
    <t>อำเภอกันตัง</t>
  </si>
  <si>
    <t>ตำบลกันตัง (ในเขตเทศบาล)</t>
  </si>
  <si>
    <t>กันตัง (ในเขตเทศบาล)</t>
  </si>
  <si>
    <t>ตำบลกันตังใต้</t>
  </si>
  <si>
    <t>กันตังใต้</t>
  </si>
  <si>
    <t>ตำบลเกาะลิบง</t>
  </si>
  <si>
    <t>ตำบลคลองชีล้อม</t>
  </si>
  <si>
    <t>คลองชีล้อม</t>
  </si>
  <si>
    <t>ตำบลคลองลุ</t>
  </si>
  <si>
    <t>ตำบลควนธานี</t>
  </si>
  <si>
    <t>ควนธานี</t>
  </si>
  <si>
    <t>ตำบลนาเกลือ</t>
  </si>
  <si>
    <t>ตำบลบ่อน้ำร้อน</t>
  </si>
  <si>
    <t>บ่อน้ำร้อน</t>
  </si>
  <si>
    <t>ตำบลบางเป้า</t>
  </si>
  <si>
    <t>บางเป้า</t>
  </si>
  <si>
    <t>ตำบลบางสัก</t>
  </si>
  <si>
    <t>บางหมาก</t>
  </si>
  <si>
    <t>ตำบลย่านซื่อ</t>
  </si>
  <si>
    <t>ตำบลวังวน</t>
  </si>
  <si>
    <t>วังวน</t>
  </si>
  <si>
    <t>อำเภอนาโยง</t>
  </si>
  <si>
    <t>ตำบลโคกสะบ้า</t>
  </si>
  <si>
    <t>โคกสะบ้า</t>
  </si>
  <si>
    <t>ตำบลช่อง</t>
  </si>
  <si>
    <t>ตำบลนาข้าวเสีย</t>
  </si>
  <si>
    <t>นาข้าวเสีย</t>
  </si>
  <si>
    <t>ตำบลนาโยงเหนือ</t>
  </si>
  <si>
    <t>นาโยงเหนือ</t>
  </si>
  <si>
    <t>ตำบลนาหมื่นศรี</t>
  </si>
  <si>
    <t>นาหมื่นศรี</t>
  </si>
  <si>
    <t>ตำบลละมอ</t>
  </si>
  <si>
    <t>อำเภอปะเหลียน</t>
  </si>
  <si>
    <t>ตำบลเกาะสุกร</t>
  </si>
  <si>
    <t>ตำบลท่าพญา</t>
  </si>
  <si>
    <t>ตำบลทุ่งยาว</t>
  </si>
  <si>
    <t>ทุ่งยาว</t>
  </si>
  <si>
    <t>ตำบลบางด้วน</t>
  </si>
  <si>
    <t>บางด้วน</t>
  </si>
  <si>
    <t>ตำบลปะเหลียน</t>
  </si>
  <si>
    <t>ปะเหลียน</t>
  </si>
  <si>
    <t>ตำบลลิพัง</t>
  </si>
  <si>
    <t>ลิพัง</t>
  </si>
  <si>
    <t>ตำบลสุโสะ</t>
  </si>
  <si>
    <t>สุโสะ</t>
  </si>
  <si>
    <t>ตำบลแหลมสอม</t>
  </si>
  <si>
    <t>แหลมสอม</t>
  </si>
  <si>
    <t>อำเภอเมืองตรัง</t>
  </si>
  <si>
    <t>ตำบลควนปริง</t>
  </si>
  <si>
    <t>ตำบลโคกหล่อ</t>
  </si>
  <si>
    <t>โคกหล่อ</t>
  </si>
  <si>
    <t>ตำบลทับเที่ยง (ในเขตเทศบาล)</t>
  </si>
  <si>
    <t>ตำบลนาตาล่วง</t>
  </si>
  <si>
    <t>ตำบลนาโต๊ะหมิง</t>
  </si>
  <si>
    <t>ตำบลนาท่ามใต้</t>
  </si>
  <si>
    <t>นาท่ามใต้</t>
  </si>
  <si>
    <t>ตำบลนาท่ามเหนือ</t>
  </si>
  <si>
    <t>ตำบลนาบินหลา</t>
  </si>
  <si>
    <t>ตำบลนาพละ</t>
  </si>
  <si>
    <t>นาพละ</t>
  </si>
  <si>
    <t>ตำบลนาโยงใต้</t>
  </si>
  <si>
    <t>นาโยงใต้</t>
  </si>
  <si>
    <t>ตำบลน้ำผุด</t>
  </si>
  <si>
    <t>น้ำผุด</t>
  </si>
  <si>
    <t>ตำบลบางรัก</t>
  </si>
  <si>
    <t>ตำบลหนองตรุด</t>
  </si>
  <si>
    <t>อำเภอย่านตาขาว</t>
  </si>
  <si>
    <t>ตำบลเกาะเปียะ</t>
  </si>
  <si>
    <t>เกาะเปียะ</t>
  </si>
  <si>
    <t>ตำบลทุ่งกระบือ</t>
  </si>
  <si>
    <t>ตำบลทุ่งค่าย</t>
  </si>
  <si>
    <t>ทุ่งค่าย</t>
  </si>
  <si>
    <t>ตำบลนาชุมเห็ด</t>
  </si>
  <si>
    <t>นาชุมเห็ด</t>
  </si>
  <si>
    <t>ตำบลในควน</t>
  </si>
  <si>
    <t>ในควน</t>
  </si>
  <si>
    <t>ตำบลโพรงจระเข้</t>
  </si>
  <si>
    <t>โพรงจระเข้</t>
  </si>
  <si>
    <t>ตำบลย่านตาขาว</t>
  </si>
  <si>
    <t>ตำบลหนองบ่อ</t>
  </si>
  <si>
    <t>อำเภอรัษฎา</t>
  </si>
  <si>
    <t>ตำบลเขาไพร</t>
  </si>
  <si>
    <t>ตำบลคลองปาง</t>
  </si>
  <si>
    <t>คลองปาง</t>
  </si>
  <si>
    <t>ตำบลควนเมา</t>
  </si>
  <si>
    <t>ควนเมา</t>
  </si>
  <si>
    <t>อำเภอวังวิเศษ</t>
  </si>
  <si>
    <t>ตำบลเขาวิเศษ</t>
  </si>
  <si>
    <t>เขาวิเศษ</t>
  </si>
  <si>
    <t>ตำบลท่าสะบ้า</t>
  </si>
  <si>
    <t>ท่าสะบ้า</t>
  </si>
  <si>
    <t>ตำบลวังมะปราง</t>
  </si>
  <si>
    <t>วังมะปราง</t>
  </si>
  <si>
    <t>ตำบลวังมะปรางเหนือ</t>
  </si>
  <si>
    <t>วังมะปรางเหนือ</t>
  </si>
  <si>
    <t>ตำบลอ่าวตง</t>
  </si>
  <si>
    <t>อ่าวตง</t>
  </si>
  <si>
    <t>อำเภอสิเกา</t>
  </si>
  <si>
    <t>ตำบลกะลาเส</t>
  </si>
  <si>
    <t>กะลาเส</t>
  </si>
  <si>
    <t>ตำบลนาเมืองเพชร</t>
  </si>
  <si>
    <t>นาเมืองเพชร</t>
  </si>
  <si>
    <t>ตำบลบ่อหิน</t>
  </si>
  <si>
    <t>บ่อหิน</t>
  </si>
  <si>
    <t>ตำบลไม้ฝาด</t>
  </si>
  <si>
    <t>ไม้ฝาด</t>
  </si>
  <si>
    <t>อำเภอห้วยยอด</t>
  </si>
  <si>
    <t>ตำบลเขากอบ</t>
  </si>
  <si>
    <t>เขากอบ</t>
  </si>
  <si>
    <t>ตำบลเขาขาว</t>
  </si>
  <si>
    <t>ตำบลเขาปูน</t>
  </si>
  <si>
    <t>ตำบลท่างิ้ว</t>
  </si>
  <si>
    <t>ท่างิ้ว</t>
  </si>
  <si>
    <t>ตำบลทุ่งต่อ</t>
  </si>
  <si>
    <t>ทุ่งต่อ</t>
  </si>
  <si>
    <t>ตำบลนาวง</t>
  </si>
  <si>
    <t>นาวง</t>
  </si>
  <si>
    <t>ตำบลในเตา</t>
  </si>
  <si>
    <t>ตำบลบางกุ้ง</t>
  </si>
  <si>
    <t>บางกุ้ง</t>
  </si>
  <si>
    <t>ตำบลบางดี</t>
  </si>
  <si>
    <t>บางดี</t>
  </si>
  <si>
    <t>ตำบลปากคม</t>
  </si>
  <si>
    <t>ปากคม</t>
  </si>
  <si>
    <t>ตำบลปากแจ่ม</t>
  </si>
  <si>
    <t>ปากแจ่ม</t>
  </si>
  <si>
    <t>ตำบลลำภูรา</t>
  </si>
  <si>
    <t>ลำภูรา</t>
  </si>
  <si>
    <t>ตำบลวังคีรี</t>
  </si>
  <si>
    <t>วังคีรี</t>
  </si>
  <si>
    <t>ตำบลหนองช้างแล่น</t>
  </si>
  <si>
    <t>หนองช้างแล่น</t>
  </si>
  <si>
    <t>ตำบลห้วยนาง</t>
  </si>
  <si>
    <t>ห้วยนาง</t>
  </si>
  <si>
    <t>ตำบลห้วยยอด</t>
  </si>
  <si>
    <t>อำเภอหาดสำราญ</t>
  </si>
  <si>
    <t>ตำบลตะเสะ</t>
  </si>
  <si>
    <t>ตำบลบ้าหวี</t>
  </si>
  <si>
    <t>บ้าหวี</t>
  </si>
  <si>
    <t>ตำบลหาดสำราญ</t>
  </si>
  <si>
    <t>หาดสำราญ</t>
  </si>
  <si>
    <t>จังหวัดตราด</t>
  </si>
  <si>
    <t>อำเภอเกาะกูด</t>
  </si>
  <si>
    <t>ตำบลเกาะกูด</t>
  </si>
  <si>
    <t>เกาะกูด</t>
  </si>
  <si>
    <t>ตำบลเกาะหมาก</t>
  </si>
  <si>
    <t>อำเภอเกาะช้าง</t>
  </si>
  <si>
    <t>เกาะช้าง</t>
  </si>
  <si>
    <t>ตำบลเกาะช้างใต้</t>
  </si>
  <si>
    <t>เกาะช้างใต้</t>
  </si>
  <si>
    <t>อำเภอเขาสมิง</t>
  </si>
  <si>
    <t>ตำบลเขาสมิง</t>
  </si>
  <si>
    <t>ตำบลท่าโสม</t>
  </si>
  <si>
    <t>ตำบลทุ่งนนทรี</t>
  </si>
  <si>
    <t>ทุ่งนนทรี</t>
  </si>
  <si>
    <t>ตำบลประณีต</t>
  </si>
  <si>
    <t>ประณีต</t>
  </si>
  <si>
    <t>ตำบลสะตอ</t>
  </si>
  <si>
    <t>ตำบลแสนตุ้ง</t>
  </si>
  <si>
    <t>อำเภอคลองใหญ่</t>
  </si>
  <si>
    <t>ตำบลไม้รูด</t>
  </si>
  <si>
    <t>ไม้รูด</t>
  </si>
  <si>
    <t>ตำบลหาดเล็ก</t>
  </si>
  <si>
    <t>อำเภอบ่อไร่</t>
  </si>
  <si>
    <t>ตำบลช้างทูน</t>
  </si>
  <si>
    <t>ตำบลด่านชุมพล</t>
  </si>
  <si>
    <t>ด่านชุมพล</t>
  </si>
  <si>
    <t>ตำบลนนทรีย์</t>
  </si>
  <si>
    <t>นนทรีย์</t>
  </si>
  <si>
    <t>ตำบลหนองบอน</t>
  </si>
  <si>
    <t>อำเภอเมืองตราด</t>
  </si>
  <si>
    <t>ตำบลชำราก</t>
  </si>
  <si>
    <t>ตำบลตะกาง</t>
  </si>
  <si>
    <t>ตำบลท่ากุ่ม</t>
  </si>
  <si>
    <t>ตำบลท่าพริก</t>
  </si>
  <si>
    <t>ตำบลเนินทราย</t>
  </si>
  <si>
    <t>ตำบลบางพระ (ในเขตเทศบาล)</t>
  </si>
  <si>
    <t>ตำบลหนองคันทรง</t>
  </si>
  <si>
    <t>ตำบลหนองเสม็ด</t>
  </si>
  <si>
    <t>ตำบลห้วงน้ำขาว</t>
  </si>
  <si>
    <t>ตำบลห้วยแร้ง</t>
  </si>
  <si>
    <t>ตำบลแหลมกลัด</t>
  </si>
  <si>
    <t>ตำบลอ่าวใหญ่</t>
  </si>
  <si>
    <t>ตำบลน้ำเชี่ยว</t>
  </si>
  <si>
    <t>ตำบลบางปิด</t>
  </si>
  <si>
    <t>ตำบลแหลมงอบ</t>
  </si>
  <si>
    <t>จังหวัดตาก</t>
  </si>
  <si>
    <t>อำเภอท่าสองยาง</t>
  </si>
  <si>
    <t>ตำบลท่าสองยาง</t>
  </si>
  <si>
    <t>ตำบลแม่ต้าน</t>
  </si>
  <si>
    <t>ตำบลแม่วะหลวง</t>
  </si>
  <si>
    <t>ตำบลแม่สอง</t>
  </si>
  <si>
    <t>ตำบลแม่หละ</t>
  </si>
  <si>
    <t>ตำบลแม่อุสุ</t>
  </si>
  <si>
    <t>อำเภอบ้านตาก</t>
  </si>
  <si>
    <t>ตำบลเกาะตะเภา</t>
  </si>
  <si>
    <t>ตำบลตากตก</t>
  </si>
  <si>
    <t>ตำบลตากออก</t>
  </si>
  <si>
    <t>ตำบลท้องฟ้า</t>
  </si>
  <si>
    <t>ตำบลทุ่งกระเชาะ</t>
  </si>
  <si>
    <t>ทุ่งกระเซาะ</t>
  </si>
  <si>
    <t>ตำบลแม่สลิด</t>
  </si>
  <si>
    <t>ตำบลสมอโคน</t>
  </si>
  <si>
    <t>อำเภอพบพระ</t>
  </si>
  <si>
    <t>ตำบลคีรีราษฎร์</t>
  </si>
  <si>
    <t>ตำบลช่องแคบ</t>
  </si>
  <si>
    <t>ตำบลพบพระ</t>
  </si>
  <si>
    <t>ตำบลรวมไทยพัฒนา</t>
  </si>
  <si>
    <t>ตำบลวาเล่ย์</t>
  </si>
  <si>
    <t>อำเภอเมืองตาก</t>
  </si>
  <si>
    <t>ตำบลเชียงเงิน (ในเขตเทศบาล)</t>
  </si>
  <si>
    <t>ตำบลตลุกกลางทุ่ง</t>
  </si>
  <si>
    <t>ตำบลน้ำรึม</t>
  </si>
  <si>
    <t>ตำบลป่ามะม่วง</t>
  </si>
  <si>
    <t>ตำบลโป่งแดง</t>
  </si>
  <si>
    <t>ตำบลแม่ท้อ</t>
  </si>
  <si>
    <t>ตำบลไม้งาม</t>
  </si>
  <si>
    <t>ตำบลระแหง (ในเขตเทศบาล)</t>
  </si>
  <si>
    <t>ตำบลวังประจบ</t>
  </si>
  <si>
    <t>ตำบลหนองบัวใต้</t>
  </si>
  <si>
    <t>ตำบลหนองบัวเหนือ</t>
  </si>
  <si>
    <t>ตำบลหนองหลวง (ในเขตเทศบาล)</t>
  </si>
  <si>
    <t>ตำบลหัวเดียด (ในเขตเทศบาล)</t>
  </si>
  <si>
    <t>อำเภอแม่ระมาด</t>
  </si>
  <si>
    <t>ตำบลขะเนจื้อ</t>
  </si>
  <si>
    <t>ตำบลพระธาตุ</t>
  </si>
  <si>
    <t>พระธาตุ</t>
  </si>
  <si>
    <t>ตำบลแม่จะเรา</t>
  </si>
  <si>
    <t>ตำบลแม่ระมาด</t>
  </si>
  <si>
    <t>ตำบลสามหมื่น</t>
  </si>
  <si>
    <t>อำเภอแม่สอด</t>
  </si>
  <si>
    <t>ตำบลด่านแม่ละเมา</t>
  </si>
  <si>
    <t>ตำบลท่าสายลวด</t>
  </si>
  <si>
    <t>ตำบลพระธาตุผาแดง</t>
  </si>
  <si>
    <t>ตำบลพะวอ</t>
  </si>
  <si>
    <t>ตำบลมหาวัน</t>
  </si>
  <si>
    <t>ตำบลแม่กาษา</t>
  </si>
  <si>
    <t>ตำบลแม่กุ</t>
  </si>
  <si>
    <t>ตำบลแม่ตาว</t>
  </si>
  <si>
    <t>ตำบลแม่ปะ</t>
  </si>
  <si>
    <t>ตำบลแม่สอด (ในเขตเทศบาล)</t>
  </si>
  <si>
    <t>อำเภอวังเจ้า</t>
  </si>
  <si>
    <t>ตำบลเชียงทอง</t>
  </si>
  <si>
    <t>ตำบลนาโบสถ์</t>
  </si>
  <si>
    <t>ตำบลประดาง</t>
  </si>
  <si>
    <t>อำเภอสามเงา</t>
  </si>
  <si>
    <t>ตำบลยกกระบัตร</t>
  </si>
  <si>
    <t>ตำบลย่านรี</t>
  </si>
  <si>
    <t>ตำบลวังจันทร์</t>
  </si>
  <si>
    <t>ตำบลสามเงา</t>
  </si>
  <si>
    <t>อำเภออุ้มผาง</t>
  </si>
  <si>
    <t>ตำบลแม่กลอง</t>
  </si>
  <si>
    <t>ตำบลแม่ละมุ้ง</t>
  </si>
  <si>
    <t>ตำบลโมโกร</t>
  </si>
  <si>
    <t>โมโกร</t>
  </si>
  <si>
    <t>ตำบลอุ้มผาง</t>
  </si>
  <si>
    <t>จังหวัดนครนายก</t>
  </si>
  <si>
    <t>อำเภอบ้านนา</t>
  </si>
  <si>
    <t>ตำบลเขาเพิ่ม</t>
  </si>
  <si>
    <t>ตำบลทองหลาง</t>
  </si>
  <si>
    <t>ตำบลบางอ้อ</t>
  </si>
  <si>
    <t>ตำบลบ้านพร้าว</t>
  </si>
  <si>
    <t>ตำบลบ้านพริก</t>
  </si>
  <si>
    <t>ตำบลป่าขะ</t>
  </si>
  <si>
    <t>ตำบลพิกุลออก</t>
  </si>
  <si>
    <t>ตำบลศรีกะอาง</t>
  </si>
  <si>
    <t>ตำบลอาษา</t>
  </si>
  <si>
    <t>อำเภอปากพลี</t>
  </si>
  <si>
    <t>ตำบลเกาะโพธิ์</t>
  </si>
  <si>
    <t>ตำบลเกาะหวาย</t>
  </si>
  <si>
    <t>ตำบลโคกกรวด</t>
  </si>
  <si>
    <t>ตำบลท่าเรือ</t>
  </si>
  <si>
    <t>ตำบลนาหินลาด</t>
  </si>
  <si>
    <t>ตำบลปากพลี</t>
  </si>
  <si>
    <t>ตำบลหนองแสง</t>
  </si>
  <si>
    <t>อำเภอเมืองนครนายก</t>
  </si>
  <si>
    <t>ตำบลเขาพระ</t>
  </si>
  <si>
    <t>เขาพระ</t>
  </si>
  <si>
    <t>ตำบลดงละคร</t>
  </si>
  <si>
    <t>ดงละคร</t>
  </si>
  <si>
    <t>ตำบลดอนยอ</t>
  </si>
  <si>
    <t>ดอนยอ</t>
  </si>
  <si>
    <t>ท่าช้าง</t>
  </si>
  <si>
    <t>ตำบลท่าทราย</t>
  </si>
  <si>
    <t>ท่าทราย</t>
  </si>
  <si>
    <t>ตำบลนครนายก (ในเขตเทศบาล)</t>
  </si>
  <si>
    <t>ตำบลบ้านใหญ่</t>
  </si>
  <si>
    <t>บ้านใหญ่</t>
  </si>
  <si>
    <t>ตำบลพรหมณี</t>
  </si>
  <si>
    <t>พรหมณี</t>
  </si>
  <si>
    <t>ตำบลวังกระโจม</t>
  </si>
  <si>
    <t>วังกระโจม</t>
  </si>
  <si>
    <t>ตำบลศรีจุฬา</t>
  </si>
  <si>
    <t>ศรีจุฬา</t>
  </si>
  <si>
    <t>ตำบลศรีนาวา</t>
  </si>
  <si>
    <t>ศรีนาวา</t>
  </si>
  <si>
    <t>ตำบลสาริกา</t>
  </si>
  <si>
    <t>สาริกา</t>
  </si>
  <si>
    <t>อำเภอองครักษ์</t>
  </si>
  <si>
    <t>ตำบลชุมพล</t>
  </si>
  <si>
    <t>ตำบลบางปลากด</t>
  </si>
  <si>
    <t>ตำบลบางลูกเสือ</t>
  </si>
  <si>
    <t>ตำบลบางสมบูรณ์</t>
  </si>
  <si>
    <t>ตำบลบึงศาล</t>
  </si>
  <si>
    <t>ตำบลพระอาจารย์</t>
  </si>
  <si>
    <t>ตำบลโพธิ์แทน</t>
  </si>
  <si>
    <t>ตำบลศีรษะกระบือ</t>
  </si>
  <si>
    <t>ตำบลองครักษ์</t>
  </si>
  <si>
    <t>จังหวัดนครปฐม</t>
  </si>
  <si>
    <t>อำเภอกำแพงแสน</t>
  </si>
  <si>
    <t>ตำบลกระตีบ</t>
  </si>
  <si>
    <t>ตำบลกำแพงแสน</t>
  </si>
  <si>
    <t>ตำบลดอนข่อย</t>
  </si>
  <si>
    <t>ตำบลทุ่งกระพังโหม</t>
  </si>
  <si>
    <t>ทุ่งกระพังโหม</t>
  </si>
  <si>
    <t>ตำบลทุ่งบัว</t>
  </si>
  <si>
    <t>ตำบลทุ่งลูกนก</t>
  </si>
  <si>
    <t>ตำบลรางพิกุล</t>
  </si>
  <si>
    <t>ตำบลวังน้ำเขียว</t>
  </si>
  <si>
    <t>ตำบลสระพัฒนา</t>
  </si>
  <si>
    <t>ตำบลสระสี่มุม</t>
  </si>
  <si>
    <t>ตำบลหนองกระทุ่ม</t>
  </si>
  <si>
    <t>หนองกระทุ่ม</t>
  </si>
  <si>
    <t>ตำบลห้วยขวาง</t>
  </si>
  <si>
    <t>ตำบลห้วยหมอนทอง</t>
  </si>
  <si>
    <t>อำเภอดอนตูม</t>
  </si>
  <si>
    <t>ตำบลดอนพุทรา</t>
  </si>
  <si>
    <t>ตำบลดอนรวก</t>
  </si>
  <si>
    <t>ดอนรวก</t>
  </si>
  <si>
    <t>ตำบลลำลูกบัว</t>
  </si>
  <si>
    <t>ตำบลลำเหย</t>
  </si>
  <si>
    <t>ตำบลสามง่าม</t>
  </si>
  <si>
    <t>ตำบลห้วยด้วน</t>
  </si>
  <si>
    <t>ตำบลห้วยพระ</t>
  </si>
  <si>
    <t>อำเภอนครชัยศรี</t>
  </si>
  <si>
    <t>ตำบลขุนแก้ว</t>
  </si>
  <si>
    <t>ตำบลโคกพระเจดีย์</t>
  </si>
  <si>
    <t>ตำบลงิ้วราย</t>
  </si>
  <si>
    <t>ตำบลดอนแฝก</t>
  </si>
  <si>
    <t>ตำบลท่ากระชับ</t>
  </si>
  <si>
    <t>ตำบลท่าตำหนัก</t>
  </si>
  <si>
    <t>ตำบลท่าพระยา</t>
  </si>
  <si>
    <t>ตำบลไทยาวาส</t>
  </si>
  <si>
    <t>ตำบลนครชัยศรี</t>
  </si>
  <si>
    <t>ตำบลบางกระเบา</t>
  </si>
  <si>
    <t>ตำบลบางแก้วฟ้า</t>
  </si>
  <si>
    <t>ตำบลบางระกำ</t>
  </si>
  <si>
    <t>ตำบลพะเนียด</t>
  </si>
  <si>
    <t>พะเนียด</t>
  </si>
  <si>
    <t>ตำบลลานตากฟ้า</t>
  </si>
  <si>
    <t>ตำบลวัดแค</t>
  </si>
  <si>
    <t>ตำบลวัดละมุด</t>
  </si>
  <si>
    <t>ตำบลวัดสำโรง</t>
  </si>
  <si>
    <t>ตำบลศรีมหาโพธิ์</t>
  </si>
  <si>
    <t>ตำบลศรีษะทอง</t>
  </si>
  <si>
    <t>ตำบลสัมปทวน</t>
  </si>
  <si>
    <t>ตำบลห้วยพลู</t>
  </si>
  <si>
    <t>ตำบลแหลมบัว</t>
  </si>
  <si>
    <t>อำเภอบางเลน</t>
  </si>
  <si>
    <t>ตำบลคลองนกกระทุง</t>
  </si>
  <si>
    <t>ตำบลดอนตูม</t>
  </si>
  <si>
    <t>ตำบลนราภิรมย์</t>
  </si>
  <si>
    <t>ตำบลนิลเพชร</t>
  </si>
  <si>
    <t>ตำบลบัวปากท่า</t>
  </si>
  <si>
    <t>ตำบลบางไทรป่า</t>
  </si>
  <si>
    <t>ตำบลบางปลา</t>
  </si>
  <si>
    <t>ตำบลบางภาษี</t>
  </si>
  <si>
    <t>ตำบลบางเลน</t>
  </si>
  <si>
    <t>ตำบลไผ่หูช้าง</t>
  </si>
  <si>
    <t>ตำบลลำพญา</t>
  </si>
  <si>
    <t>ลำพญา</t>
  </si>
  <si>
    <t>ตำบลหินมูล</t>
  </si>
  <si>
    <t>อำเภอพุทธมณฑล</t>
  </si>
  <si>
    <t>ตำบลคลองโยง</t>
  </si>
  <si>
    <t>คลองโยง</t>
  </si>
  <si>
    <t>ตำบลมหาสวัสดิ์</t>
  </si>
  <si>
    <t>ตำบลศาลายา</t>
  </si>
  <si>
    <t>อำเภอเมืองนครปฐม</t>
  </si>
  <si>
    <t>ตำบลดอนยายหอม</t>
  </si>
  <si>
    <t>ตำบลตาก้อง</t>
  </si>
  <si>
    <t>ตำบลถนนขาด</t>
  </si>
  <si>
    <t>ตำบลทัพหลวง</t>
  </si>
  <si>
    <t>ตำบลทุ่งน้อย</t>
  </si>
  <si>
    <t>ตำบลธรรมศาลา</t>
  </si>
  <si>
    <t>ตำบลนครปฐม</t>
  </si>
  <si>
    <t>ตำบลบ่อพลับ</t>
  </si>
  <si>
    <t>บ่อพลับ</t>
  </si>
  <si>
    <t>ตำบลบางแขม</t>
  </si>
  <si>
    <t>ตำบลพระปฐมเจดีย์ (ในเขตเทศบาล)</t>
  </si>
  <si>
    <t>ตำบลพระประโทน</t>
  </si>
  <si>
    <t>ตำบลโพรงมะเดื่อ</t>
  </si>
  <si>
    <t>โพรงมะเดื่อ</t>
  </si>
  <si>
    <t>ตำบลมาบแค</t>
  </si>
  <si>
    <t>ตำบลวังตะกู</t>
  </si>
  <si>
    <t>ตำบลสระกะเทียม</t>
  </si>
  <si>
    <t>ตำบลสวนป่าน</t>
  </si>
  <si>
    <t>ตำบลสามควายเผือก</t>
  </si>
  <si>
    <t>ตำบลหนองงูเหลือม</t>
  </si>
  <si>
    <t>ตำบลหนองดินแดง</t>
  </si>
  <si>
    <t>ตำบลหนองปากโลง</t>
  </si>
  <si>
    <t>ตำบลห้วยจรเข้</t>
  </si>
  <si>
    <t>อำเภอสามพราน</t>
  </si>
  <si>
    <t>ตำบลกระทุ่มล้ม</t>
  </si>
  <si>
    <t>ตำบลคลองจินดา</t>
  </si>
  <si>
    <t>ตำบลคลองใหม่</t>
  </si>
  <si>
    <t>ตำบลตลาดจินดา</t>
  </si>
  <si>
    <t>ตำบลทรงคนอง</t>
  </si>
  <si>
    <t>ตำบลท่าตลาด</t>
  </si>
  <si>
    <t>ตำบลบางกระทึก</t>
  </si>
  <si>
    <t>ตำบลบางช้าง</t>
  </si>
  <si>
    <t>ตำบลยายชา</t>
  </si>
  <si>
    <t>ตำบลไร่ขิง</t>
  </si>
  <si>
    <t>ตำบลสามพราน</t>
  </si>
  <si>
    <t>ตำบลหอมเกร็ด</t>
  </si>
  <si>
    <t>ตำบลอ้อมใหญ่</t>
  </si>
  <si>
    <t>จังหวัดนครพนม</t>
  </si>
  <si>
    <t>อำเภอท่าอุเทน</t>
  </si>
  <si>
    <t>ตำบลไชยบุรี</t>
  </si>
  <si>
    <t>ไชยบุรี</t>
  </si>
  <si>
    <t>ตำบลท่าจำปา</t>
  </si>
  <si>
    <t>ท่าจำปา</t>
  </si>
  <si>
    <t>ตำบลท่าอุเทน</t>
  </si>
  <si>
    <t>ท่าอุเทน</t>
  </si>
  <si>
    <t>ตำบลโนนตาล</t>
  </si>
  <si>
    <t>โนนตาล</t>
  </si>
  <si>
    <t>ตำบลพนอม</t>
  </si>
  <si>
    <t>พนอม</t>
  </si>
  <si>
    <t>ตำบลพะทาย</t>
  </si>
  <si>
    <t>พะทาย</t>
  </si>
  <si>
    <t>ตำบลรามราช</t>
  </si>
  <si>
    <t>รามราช</t>
  </si>
  <si>
    <t>ตำบลเวินพระบาท</t>
  </si>
  <si>
    <t>เวินพระบาท</t>
  </si>
  <si>
    <t>ตำบลหนองเทา</t>
  </si>
  <si>
    <t>อำเภอธาตุพนม</t>
  </si>
  <si>
    <t>ตำบลกุดฉิม</t>
  </si>
  <si>
    <t>ตำบลดอนนางหงส์</t>
  </si>
  <si>
    <t>ตำบลธาตุพนม</t>
  </si>
  <si>
    <t>ตำบลธาตุพนมเหนือ</t>
  </si>
  <si>
    <t>ตำบลนาถ่อน</t>
  </si>
  <si>
    <t>ตำบลนาหนาด</t>
  </si>
  <si>
    <t>ตำบลน้ำก่ำ</t>
  </si>
  <si>
    <t>ตำบลฝั่งแดง</t>
  </si>
  <si>
    <t>ตำบลพระกลางทุ่ง</t>
  </si>
  <si>
    <t>ตำบลโพนแพง</t>
  </si>
  <si>
    <t>ตำบลแสนพัน</t>
  </si>
  <si>
    <t>ตำบลอุ่มเหม้า</t>
  </si>
  <si>
    <t>อำเภอนาแก</t>
  </si>
  <si>
    <t>ตำบลคำพี้</t>
  </si>
  <si>
    <t>คำพี้</t>
  </si>
  <si>
    <t>ตำบลนาแก</t>
  </si>
  <si>
    <t>ตำบลนาคู่</t>
  </si>
  <si>
    <t>นาคู่</t>
  </si>
  <si>
    <t>ตำบลนาเลียง</t>
  </si>
  <si>
    <t>ตำบลพระซอง</t>
  </si>
  <si>
    <t>ตำบลพิมาน</t>
  </si>
  <si>
    <t>ตำบลพุ่มแก</t>
  </si>
  <si>
    <t>พุ่มแก</t>
  </si>
  <si>
    <t>อำเภอนาทม</t>
  </si>
  <si>
    <t>ตำบลดอนเตย</t>
  </si>
  <si>
    <t>ตำบลนาทม</t>
  </si>
  <si>
    <t>ตำบลหนองซน</t>
  </si>
  <si>
    <t>อำเภอนาหว้า</t>
  </si>
  <si>
    <t>ท่าเรือ</t>
  </si>
  <si>
    <t>ตำบลนาคูณใหญ่</t>
  </si>
  <si>
    <t>นาคูณใหญ่</t>
  </si>
  <si>
    <t>ตำบลนางัว</t>
  </si>
  <si>
    <t>ตำบลบ้านเสียว</t>
  </si>
  <si>
    <t>บ้านเสียว</t>
  </si>
  <si>
    <t>ตำบลเหล่าพัฒนา</t>
  </si>
  <si>
    <t>อำเภอบ้านแพง</t>
  </si>
  <si>
    <t>ตำบลนาเข</t>
  </si>
  <si>
    <t>นางัว</t>
  </si>
  <si>
    <t>ตำบลบ้านแพง</t>
  </si>
  <si>
    <t>บ้านแพง</t>
  </si>
  <si>
    <t>ตำบลไผ่ล้อม</t>
  </si>
  <si>
    <t>อำเภอปลาปาก</t>
  </si>
  <si>
    <t>ตำบลกุตาไก้</t>
  </si>
  <si>
    <t>กุตาไก้</t>
  </si>
  <si>
    <t>ตำบลโคกสว่าง</t>
  </si>
  <si>
    <t>โคกสว่าง</t>
  </si>
  <si>
    <t>ตำบลปลาปาก</t>
  </si>
  <si>
    <t>ปลาปาก</t>
  </si>
  <si>
    <t>ตำบลหนองเทาใหญ่</t>
  </si>
  <si>
    <t>หนองเทาใหญ่</t>
  </si>
  <si>
    <t>ตำบลหนองฮี</t>
  </si>
  <si>
    <t>หนองฮี</t>
  </si>
  <si>
    <t>อำเภอโพนสวรรค์</t>
  </si>
  <si>
    <t>ตำบลนาขมิ้น</t>
  </si>
  <si>
    <t>นาขมิ้น</t>
  </si>
  <si>
    <t>ตำบลนาใน</t>
  </si>
  <si>
    <t>นาใน</t>
  </si>
  <si>
    <t>ตำบลนาหัวบ่อ</t>
  </si>
  <si>
    <t>นาหัวบ่อ</t>
  </si>
  <si>
    <t>ตำบลโพนจาน</t>
  </si>
  <si>
    <t>โพนจาน</t>
  </si>
  <si>
    <t>ตำบลโพนบก</t>
  </si>
  <si>
    <t>ตำบลโพนสวรรค์</t>
  </si>
  <si>
    <t>โพนสวรรค์</t>
  </si>
  <si>
    <t>อำเภอเมืองนครพนม</t>
  </si>
  <si>
    <t>ตำบลกุรุคุ</t>
  </si>
  <si>
    <t>กุรุคุ</t>
  </si>
  <si>
    <t>ตำบลขามเฒ่า</t>
  </si>
  <si>
    <t>ตำบลคำเตย</t>
  </si>
  <si>
    <t>คำเตย</t>
  </si>
  <si>
    <t>ตำบลดงขวาง</t>
  </si>
  <si>
    <t>ตำบลท่าค้อ</t>
  </si>
  <si>
    <t>ท่าค้อ</t>
  </si>
  <si>
    <t>ตำบลนาทราย</t>
  </si>
  <si>
    <t>ตำบลนาราชควาย</t>
  </si>
  <si>
    <t>ตำบลบ้านผึ้ง</t>
  </si>
  <si>
    <t>บ้านผึ้ง</t>
  </si>
  <si>
    <t>ตำบลโพธิ์ตาก</t>
  </si>
  <si>
    <t>ตำบลวังตามัว</t>
  </si>
  <si>
    <t>ตำบลหนองญาติ</t>
  </si>
  <si>
    <t>ตำบลหนองแสง (ในเขตเทศบาล)</t>
  </si>
  <si>
    <t>ตำบลอาจสามารถ</t>
  </si>
  <si>
    <t>อำเภอเรณูนคร</t>
  </si>
  <si>
    <t>ตำบลโคกหินแฮ่</t>
  </si>
  <si>
    <t>ตำบลท่าลาด</t>
  </si>
  <si>
    <t>ตำบลเรณู</t>
  </si>
  <si>
    <t>ตำบลเรณูใต้</t>
  </si>
  <si>
    <t>ตำบลหนองย่างชิ้น</t>
  </si>
  <si>
    <t>อำเภอวังยาง</t>
  </si>
  <si>
    <t>ตำบลยอดชาด</t>
  </si>
  <si>
    <t>ยอดชาด</t>
  </si>
  <si>
    <t>ตำบลหนองโพธิ์</t>
  </si>
  <si>
    <t>อำเภอศรีสงคราม</t>
  </si>
  <si>
    <t>ตำบลท่าบ่อสงคราม</t>
  </si>
  <si>
    <t>ตำบลนาเดื่อ</t>
  </si>
  <si>
    <t>ตำบลบ้านข่า</t>
  </si>
  <si>
    <t>ตำบลบ้านเอื้อง</t>
  </si>
  <si>
    <t>ตำบลโพนสว่าง</t>
  </si>
  <si>
    <t>ตำบลศรีสงคราม</t>
  </si>
  <si>
    <t>ตำบลสามผง</t>
  </si>
  <si>
    <t>ตำบลหาดแพง</t>
  </si>
  <si>
    <t>จังหวัดนครราชสีมา</t>
  </si>
  <si>
    <t>อำเภอแก้งสนามนาง</t>
  </si>
  <si>
    <t>ตำบลแก้งสนามนาง</t>
  </si>
  <si>
    <t>ตำบลบึงพะไล</t>
  </si>
  <si>
    <t>ตำบลบึงสำโรง</t>
  </si>
  <si>
    <t>ตำบลสีสุก</t>
  </si>
  <si>
    <t>อำเภอขามทะเลสอ</t>
  </si>
  <si>
    <t>ตำบลขามทะเลสอ</t>
  </si>
  <si>
    <t>ตำบลบึงอ้อ</t>
  </si>
  <si>
    <t>ตำบลพันดุง</t>
  </si>
  <si>
    <t>อำเภอขามสะแกแสง</t>
  </si>
  <si>
    <t>ตำบลขามสะแกแสง</t>
  </si>
  <si>
    <t>ตำบลชีวึก</t>
  </si>
  <si>
    <t>ตำบลโนนเมือง</t>
  </si>
  <si>
    <t>ตำบลพะงาด</t>
  </si>
  <si>
    <t>ตำบลเมืองเกษตร</t>
  </si>
  <si>
    <t>ตำบลเมืองนาท</t>
  </si>
  <si>
    <t>ตำบลหนองหัวฟาน</t>
  </si>
  <si>
    <t>อำเภอคง</t>
  </si>
  <si>
    <t>ตำบลขามสมบูรณ์</t>
  </si>
  <si>
    <t>ตำบลคูขาด</t>
  </si>
  <si>
    <t>ตำบลดอนใหญ่</t>
  </si>
  <si>
    <t>ตำบลตาจั่น</t>
  </si>
  <si>
    <t>ตำบลเทพาลัย</t>
  </si>
  <si>
    <t>ตำบลโนนเต็ง</t>
  </si>
  <si>
    <t>ตำบลบ้านปรางค์</t>
  </si>
  <si>
    <t>ตำบลเมืองคง</t>
  </si>
  <si>
    <t>ตำบลหนองมะนาว</t>
  </si>
  <si>
    <t>อำเภอครบุรี</t>
  </si>
  <si>
    <t>ตำบลครบุรี</t>
  </si>
  <si>
    <t>ตำบลครบุรีใต้</t>
  </si>
  <si>
    <t>ตำบลโคกกระชาย</t>
  </si>
  <si>
    <t>ตำบลจระเข้หิน</t>
  </si>
  <si>
    <t>ตำบลเฉลียง</t>
  </si>
  <si>
    <t>ตำบลแชะ</t>
  </si>
  <si>
    <t>ตำบลตะแบกบาน</t>
  </si>
  <si>
    <t>ตำบลมาบตะโกเอน</t>
  </si>
  <si>
    <t>ตำบลลำเพียก</t>
  </si>
  <si>
    <t>ตำบลสระว่านพระยา</t>
  </si>
  <si>
    <t>ตำบลอรพิมพ์</t>
  </si>
  <si>
    <t>อำเภอจักราช</t>
  </si>
  <si>
    <t>ตำบลคลองเมือง</t>
  </si>
  <si>
    <t>ตำบลจักราช</t>
  </si>
  <si>
    <t>ตำบลศรีละกอ</t>
  </si>
  <si>
    <t>ตำบลหนองพลวง</t>
  </si>
  <si>
    <t>ตำบลหินโคน</t>
  </si>
  <si>
    <t>อำเภอเฉลิมพระเกียรติ</t>
  </si>
  <si>
    <t>ตำบลช้างทอง</t>
  </si>
  <si>
    <t>ตำบลพระพุทธ</t>
  </si>
  <si>
    <t>ตำบลหนองยาง</t>
  </si>
  <si>
    <t>อำเภอชุมพวง</t>
  </si>
  <si>
    <t>ตำบลชุมพวง</t>
  </si>
  <si>
    <t>ตำบลตลาดไทร</t>
  </si>
  <si>
    <t>ตำบลโนนตูม</t>
  </si>
  <si>
    <t>ตำบลโนนยอ</t>
  </si>
  <si>
    <t>ตำบลโนนรัง</t>
  </si>
  <si>
    <t>ตำบลประสุข</t>
  </si>
  <si>
    <t>ตำบลสาหร่าย</t>
  </si>
  <si>
    <t>ตำบลหนองหลัก</t>
  </si>
  <si>
    <t>อำเภอโชคชัย</t>
  </si>
  <si>
    <t>ตำบลกระโทก</t>
  </si>
  <si>
    <t>ตำบลด่านเกวียน</t>
  </si>
  <si>
    <t>ตำบลท่าจะหลุง</t>
  </si>
  <si>
    <t>ตำบลท่าเยี่ยม</t>
  </si>
  <si>
    <t>ตำบลท่าลาดขาว</t>
  </si>
  <si>
    <t>ตำบลท่าอ่าง</t>
  </si>
  <si>
    <t>ตำบลทุ่งอรุณ</t>
  </si>
  <si>
    <t>ตำบลละลมใหม่พัฒนา</t>
  </si>
  <si>
    <t>อำเภอด่านขุนทด</t>
  </si>
  <si>
    <t>ตำบลกุดพิมาน</t>
  </si>
  <si>
    <t>ตำบลด่านขุนทด</t>
  </si>
  <si>
    <t>ตำบลด่านนอก</t>
  </si>
  <si>
    <t>ตำบลด่านใน</t>
  </si>
  <si>
    <t>ตำบลตะเคียน</t>
  </si>
  <si>
    <t>ตำบลโนนเมืองพัฒนา</t>
  </si>
  <si>
    <t>ตำบลบ้านแปรง</t>
  </si>
  <si>
    <t>ตำบลพันชนะ</t>
  </si>
  <si>
    <t>ตำบลสระจรเข้</t>
  </si>
  <si>
    <t>ตำบลหนองกราด</t>
  </si>
  <si>
    <t>ตำบลหนองไทร</t>
  </si>
  <si>
    <t>ตำบลหนองบัวตะเกียด</t>
  </si>
  <si>
    <t>ตำบลหนองบัวละคร</t>
  </si>
  <si>
    <t>อำเภอเทพารักษ์</t>
  </si>
  <si>
    <t>ตำบลบึงปรือ</t>
  </si>
  <si>
    <t>ตำบลวังยายทอง</t>
  </si>
  <si>
    <t>ตำบลสำนักตะคร้อ</t>
  </si>
  <si>
    <t>อำเภอโนนแดง</t>
  </si>
  <si>
    <t>ตำบลดอนยาวใหญ่</t>
  </si>
  <si>
    <t>ตำบลโนนตาเถร</t>
  </si>
  <si>
    <t>ตำบลสำพะเนียง</t>
  </si>
  <si>
    <t>อำเภอโนนไทย</t>
  </si>
  <si>
    <t>ตำบลกำปัง</t>
  </si>
  <si>
    <t>ตำบลค้างพลู</t>
  </si>
  <si>
    <t>ตำบลด่านจาก</t>
  </si>
  <si>
    <t>ตำบลถนนโพธิ์</t>
  </si>
  <si>
    <t>ตำบลโนนไทย</t>
  </si>
  <si>
    <t>ตำบลบัลลังก์</t>
  </si>
  <si>
    <t>ตำบลบ้านวัง</t>
  </si>
  <si>
    <t>ตำบลมะค่า</t>
  </si>
  <si>
    <t>ตำบลสายออ</t>
  </si>
  <si>
    <t>อำเภอโนนสูง</t>
  </si>
  <si>
    <t>ตำบลจันอัด</t>
  </si>
  <si>
    <t>ตำบลดอนชมพู</t>
  </si>
  <si>
    <t>ตำบลดอนหวาย</t>
  </si>
  <si>
    <t>ตำบลด่านคล้า</t>
  </si>
  <si>
    <t>ตำบลโตนด</t>
  </si>
  <si>
    <t>ตำบลธารปราสาท</t>
  </si>
  <si>
    <t>ตำบลโนนสูง (ในเขตเทศบาล)</t>
  </si>
  <si>
    <t>ตำบลบิง</t>
  </si>
  <si>
    <t>ตำบลพลสงคราม</t>
  </si>
  <si>
    <t>ตำบลเมืองปราสาท</t>
  </si>
  <si>
    <t>ตำบลลำคอหงษ์</t>
  </si>
  <si>
    <t>ตำบลลำมูล</t>
  </si>
  <si>
    <t>ตำบลหลุมข้าว</t>
  </si>
  <si>
    <t>ตำบลใหม่</t>
  </si>
  <si>
    <t>อำเภอบัวลาย</t>
  </si>
  <si>
    <t>ตำบลโนนจาน</t>
  </si>
  <si>
    <t>ตำบลบัวลาย</t>
  </si>
  <si>
    <t>ตำบลเมืองพะไล</t>
  </si>
  <si>
    <t>ตำบลหนองหว้า</t>
  </si>
  <si>
    <t>อำเภอบัวใหญ่</t>
  </si>
  <si>
    <t>ตำบลขุนทอง</t>
  </si>
  <si>
    <t>ตำบลดอนตะหนิน</t>
  </si>
  <si>
    <t>ตำบลด่านช้าง</t>
  </si>
  <si>
    <t>ตำบลโนนทองหลาง</t>
  </si>
  <si>
    <t>ตำบลเสมาใหญ่</t>
  </si>
  <si>
    <t>ตำบลหนองแจ้งใหญ่</t>
  </si>
  <si>
    <t>ตำบลหนองบัวสะอาด</t>
  </si>
  <si>
    <t>อำเภอบ้านเหลื่อม</t>
  </si>
  <si>
    <t>ตำบลโคกกระเบื้อง</t>
  </si>
  <si>
    <t>ตำบลช่อระกา</t>
  </si>
  <si>
    <t>ตำบลบ้านเหลื่อม</t>
  </si>
  <si>
    <t>ตำบลวังโพธิ์</t>
  </si>
  <si>
    <t>อำเภอประทาย</t>
  </si>
  <si>
    <t>ตำบลกระทุ่มราย</t>
  </si>
  <si>
    <t>ตำบลโคกกลาง</t>
  </si>
  <si>
    <t>ตำบลดอนมัน</t>
  </si>
  <si>
    <t>ตำบลทุ่งสว่าง</t>
  </si>
  <si>
    <t>ตำบลนางรำ</t>
  </si>
  <si>
    <t>ตำบลโนนเพ็ด</t>
  </si>
  <si>
    <t>ตำบลประทาย</t>
  </si>
  <si>
    <t>ตำบลเมืองโดน</t>
  </si>
  <si>
    <t>ตำบลวังไม้แดง</t>
  </si>
  <si>
    <t>ตำบลหนองค่าย</t>
  </si>
  <si>
    <t>ตำบลหันห้วยทราย</t>
  </si>
  <si>
    <t>อำเภอปักธงชัย</t>
  </si>
  <si>
    <t>ตำบลเกษมทรัพย์</t>
  </si>
  <si>
    <t>ตำบลโคกไทย</t>
  </si>
  <si>
    <t>ตำบลดอน</t>
  </si>
  <si>
    <t>ตำบลตะขบ</t>
  </si>
  <si>
    <t>ตำบลตะคุ</t>
  </si>
  <si>
    <t>ตำบลตูม</t>
  </si>
  <si>
    <t>ตำบลธงชัยเหนือ</t>
  </si>
  <si>
    <t>ตำบลนกออก</t>
  </si>
  <si>
    <t>ตำบลบ่อปลาทอง</t>
  </si>
  <si>
    <t>ตำบลภูหลวง</t>
  </si>
  <si>
    <t>ตำบลเมืองปัก</t>
  </si>
  <si>
    <t>ตำบลลำนางแก้ว</t>
  </si>
  <si>
    <t>ตำบลสะแกราช</t>
  </si>
  <si>
    <t>ตำบลสุขเกษม</t>
  </si>
  <si>
    <t>อำเภอปากช่อง</t>
  </si>
  <si>
    <t>ตำบลกลางดง</t>
  </si>
  <si>
    <t>ตำบลขนงพระ</t>
  </si>
  <si>
    <t>ตำบลคลองม่วง</t>
  </si>
  <si>
    <t>ตำบลจันทึก</t>
  </si>
  <si>
    <t>ตำบลปากช่อง</t>
  </si>
  <si>
    <t>ตำบลโป่งตาลอง</t>
  </si>
  <si>
    <t>ตำบลพญาเย็น</t>
  </si>
  <si>
    <t>ตำบลวังกะทะ</t>
  </si>
  <si>
    <t>ตำบลหนองน้ำแดง</t>
  </si>
  <si>
    <t>หนองน้ำแดง</t>
  </si>
  <si>
    <t>ตำบลหมูสี</t>
  </si>
  <si>
    <t>อำเภอพระทองคำ</t>
  </si>
  <si>
    <t>ตำบลทัพรั้ง</t>
  </si>
  <si>
    <t>ตำบลพังเทียม</t>
  </si>
  <si>
    <t>ตำบลมาบกราด</t>
  </si>
  <si>
    <t>ตำบลสระพระ</t>
  </si>
  <si>
    <t>อำเภอพิมาย</t>
  </si>
  <si>
    <t>ตำบลกระชอน</t>
  </si>
  <si>
    <t>ตำบลกระเบื้องใหญ่</t>
  </si>
  <si>
    <t>ตำบลชีวาน</t>
  </si>
  <si>
    <t>ตำบลดงใหญ่</t>
  </si>
  <si>
    <t>ตำบลธารละหลอด</t>
  </si>
  <si>
    <t>ตำบลนิคมสร้างตนเอง</t>
  </si>
  <si>
    <t>ตำบลโบสถ์</t>
  </si>
  <si>
    <t>ตำบลรังกาใหญ่</t>
  </si>
  <si>
    <t>ตำบลสัมฤทธิ์</t>
  </si>
  <si>
    <t>ตำบลหนองระเวียง</t>
  </si>
  <si>
    <t>อำเภอเมืองนครราชสีมา</t>
  </si>
  <si>
    <t>ตำบลจอหอ</t>
  </si>
  <si>
    <t>ตำบลไชยมงคล</t>
  </si>
  <si>
    <t>ตำบลตลาด</t>
  </si>
  <si>
    <t>ตำบลบ้านเกาะ</t>
  </si>
  <si>
    <t>ตำบลปรุใหญ่</t>
  </si>
  <si>
    <t>ตำบลพลกรัง</t>
  </si>
  <si>
    <t>ตำบลพะเนา</t>
  </si>
  <si>
    <t>ตำบลพุดซา</t>
  </si>
  <si>
    <t>ตำบลโพธิ์กลาง</t>
  </si>
  <si>
    <t>ตำบลมะเริง</t>
  </si>
  <si>
    <t>ตำบลสีมุม</t>
  </si>
  <si>
    <t>ตำบลสุรนารี</t>
  </si>
  <si>
    <t>ตำบลหนองไข่น้ำ</t>
  </si>
  <si>
    <t>ตำบลหนองจะบก</t>
  </si>
  <si>
    <t>ตำบลหนองบัวศาลา</t>
  </si>
  <si>
    <t>ตำบลหมื่นไวย</t>
  </si>
  <si>
    <t>อำเภอเมืองยาง</t>
  </si>
  <si>
    <t>ตำบลกระเบื้องนอก</t>
  </si>
  <si>
    <t>ตำบลเมืองยาง</t>
  </si>
  <si>
    <t>ตำบลละหานปลาค้าว</t>
  </si>
  <si>
    <t>อำเภอลำทะเมนชัย</t>
  </si>
  <si>
    <t>ตำบลขุย</t>
  </si>
  <si>
    <t>ตำบลช่องแมว</t>
  </si>
  <si>
    <t>ตำบลไพล</t>
  </si>
  <si>
    <t>อำเภอวังน้ำเขียว</t>
  </si>
  <si>
    <t>ตำบลไทยสามัคคี</t>
  </si>
  <si>
    <t>ตำบลระเริง</t>
  </si>
  <si>
    <t>ตำบลวังหมี</t>
  </si>
  <si>
    <t>ตำบลอุดมทรัพย์</t>
  </si>
  <si>
    <t>อำเภอสีคิ้ว</t>
  </si>
  <si>
    <t>ตำบลกฤษณา</t>
  </si>
  <si>
    <t>ตำบลกุดน้อย</t>
  </si>
  <si>
    <t>ตำบลคลองไผ่</t>
  </si>
  <si>
    <t>ตำบลดอนเมือง</t>
  </si>
  <si>
    <t>ตำบลมิตรภาพ</t>
  </si>
  <si>
    <t>ตำบลลาดบัวขาว</t>
  </si>
  <si>
    <t>ตำบลวังโรงใหญ่</t>
  </si>
  <si>
    <t>ตำบลสีคิ้ว</t>
  </si>
  <si>
    <t>ตำบลหนองบัวน้อย</t>
  </si>
  <si>
    <t>ตำบลหนองหญ้าขาว</t>
  </si>
  <si>
    <t>อำเภอสีดา</t>
  </si>
  <si>
    <t>ตำบลโนนประดู่</t>
  </si>
  <si>
    <t>ตำบลสามเมือง</t>
  </si>
  <si>
    <t>ตำบลสีดา</t>
  </si>
  <si>
    <t>ตำบลหนองตาดใหญ่</t>
  </si>
  <si>
    <t>อำเภอสูงเนิน</t>
  </si>
  <si>
    <t>ตำบลโค้งยาง</t>
  </si>
  <si>
    <t>ตำบลโคราช</t>
  </si>
  <si>
    <t>ตำบลนากลาง</t>
  </si>
  <si>
    <t>ตำบลโนนค่า</t>
  </si>
  <si>
    <t>ตำบลบุ่งขี้เหล็ก</t>
  </si>
  <si>
    <t>ตำบลมะเกลือเก่า</t>
  </si>
  <si>
    <t>ตำบลมะเกลือใหม่</t>
  </si>
  <si>
    <t>ตำบลสูงเนิน</t>
  </si>
  <si>
    <t>ตำบลเสมา</t>
  </si>
  <si>
    <t>ตำบลหนองตะไก้</t>
  </si>
  <si>
    <t>อำเภอเสิงสาง</t>
  </si>
  <si>
    <t>ตำบลกุดโบสถ์</t>
  </si>
  <si>
    <t>ตำบลบ้านราษฎร์</t>
  </si>
  <si>
    <t>ตำบลสระตะเคียน</t>
  </si>
  <si>
    <t>ตำบลสุขไพบูลย์</t>
  </si>
  <si>
    <t>ตำบลเสิงสาง</t>
  </si>
  <si>
    <t>อำเภอหนองบุญมาก</t>
  </si>
  <si>
    <t>ตำบลไทยเจริญ</t>
  </si>
  <si>
    <t>ตำบลลุงเขว้า</t>
  </si>
  <si>
    <t>ตำบลหนองบุนนาก</t>
  </si>
  <si>
    <t>ตำบลหนองไม้ไผ่</t>
  </si>
  <si>
    <t>ตำบลหนองหัวแรต</t>
  </si>
  <si>
    <t>อำเภอห้วยแถลง</t>
  </si>
  <si>
    <t>ตำบลกงรถ</t>
  </si>
  <si>
    <t>ตำบลทับสวาย</t>
  </si>
  <si>
    <t>ตำบลเมืองพลับพลา</t>
  </si>
  <si>
    <t>ตำบลหลุ่งตะเคียน</t>
  </si>
  <si>
    <t>ตำบลหลุ่งประดู่</t>
  </si>
  <si>
    <t>ตำบลห้วยแคน</t>
  </si>
  <si>
    <t>ตำบลห้วยแถลง</t>
  </si>
  <si>
    <t>จังหวัดนครศรีธรรมราช</t>
  </si>
  <si>
    <t>อำเภอขนอม</t>
  </si>
  <si>
    <t>ตำบลขนอม</t>
  </si>
  <si>
    <t>ตำบลควนทอง</t>
  </si>
  <si>
    <t>ตำบลท้องเนียน</t>
  </si>
  <si>
    <t>อำเภอจุฬาภรณ์</t>
  </si>
  <si>
    <t>ตำบลควนหนองคว้า</t>
  </si>
  <si>
    <t>ตำบลทุ่งโพธิ์</t>
  </si>
  <si>
    <t>ตำบลนาหมอบุญ</t>
  </si>
  <si>
    <t>ตำบลบ้านควนมุด</t>
  </si>
  <si>
    <t>ตำบลบ้านชะอวด</t>
  </si>
  <si>
    <t>ตำบลสามตำบล</t>
  </si>
  <si>
    <t>อำเภอฉวาง</t>
  </si>
  <si>
    <t>ตำบลกะเบียด</t>
  </si>
  <si>
    <t>ตำบลจันดี</t>
  </si>
  <si>
    <t>ตำบลฉวาง</t>
  </si>
  <si>
    <t>ตำบลนากะชะ</t>
  </si>
  <si>
    <t>ตำบลนาเขลียง</t>
  </si>
  <si>
    <t>ตำบลนาแว</t>
  </si>
  <si>
    <t>ตำบลไม้เรียง</t>
  </si>
  <si>
    <t>ตำบลละอาย</t>
  </si>
  <si>
    <t>ตำบลไสหร้า</t>
  </si>
  <si>
    <t>ตำบลห้วยปริก</t>
  </si>
  <si>
    <t>ตำบลเชียรเขา</t>
  </si>
  <si>
    <t>ตำบลดอนตรอ</t>
  </si>
  <si>
    <t>ตำบลทางพูน</t>
  </si>
  <si>
    <t>ตำบลสวนหลวง</t>
  </si>
  <si>
    <t>อำเภอชะอวด</t>
  </si>
  <si>
    <t>ตำบลเกาะขันธ์</t>
  </si>
  <si>
    <t>ตำบลขอนหาด</t>
  </si>
  <si>
    <t>ตำบลเขาพระทอง</t>
  </si>
  <si>
    <t>ตำบลควนหนองหงษ์</t>
  </si>
  <si>
    <t>ตำบลเคร็ง</t>
  </si>
  <si>
    <t>ตำบลชะอวด</t>
  </si>
  <si>
    <t>ตำบลท่าประจะ</t>
  </si>
  <si>
    <t>ตำบลท่าเสม็ด</t>
  </si>
  <si>
    <t>ตำบลนางหลง</t>
  </si>
  <si>
    <t>ตำบลบ้านตูล</t>
  </si>
  <si>
    <t>ตำบลวังอ่าง</t>
  </si>
  <si>
    <t>อำเภอช้างกลาง</t>
  </si>
  <si>
    <t>ตำบลช้างกลาง</t>
  </si>
  <si>
    <t>ตำบลสวนขัน</t>
  </si>
  <si>
    <t>ตำบลหลักช้าง</t>
  </si>
  <si>
    <t>อำเภอเชียรใหญ่</t>
  </si>
  <si>
    <t>ตำบลการะเกด</t>
  </si>
  <si>
    <t>ตำบลเขาพระบาท</t>
  </si>
  <si>
    <t>ตำบลเชียรใหญ่</t>
  </si>
  <si>
    <t>ตำบลท้องลำเจียก</t>
  </si>
  <si>
    <t>ตำบลท่าขนาน</t>
  </si>
  <si>
    <t>ตำบลบ้านเนิน</t>
  </si>
  <si>
    <t>ตำบลแม่เจ้าอยู่หัว</t>
  </si>
  <si>
    <t>ตำบลเสือหึง</t>
  </si>
  <si>
    <t>ตำบลไสหมาก</t>
  </si>
  <si>
    <t>อำเภอถ้ำพรรณรา</t>
  </si>
  <si>
    <t>ตำบลคลองเส</t>
  </si>
  <si>
    <t>ตำบลดุสิต</t>
  </si>
  <si>
    <t>ตำบลถ้ำพรรณรา</t>
  </si>
  <si>
    <t>อำเภอท่าศาลา</t>
  </si>
  <si>
    <t>ตำบลกลาย</t>
  </si>
  <si>
    <t>ตำบลดอนตะโก</t>
  </si>
  <si>
    <t>ตำบลท่าขึ้น</t>
  </si>
  <si>
    <t>ตำบลไทยบุรี</t>
  </si>
  <si>
    <t>ตำบลโมคลาน</t>
  </si>
  <si>
    <t>ตำบลหัวตะพาน</t>
  </si>
  <si>
    <t>อำเภอทุ่งสง</t>
  </si>
  <si>
    <t>ตำบลกะปาง</t>
  </si>
  <si>
    <t>กะปาง</t>
  </si>
  <si>
    <t>เขาขาว</t>
  </si>
  <si>
    <t>ตำบลเขาโร</t>
  </si>
  <si>
    <t>เขาโร</t>
  </si>
  <si>
    <t>ตำบลควนกรด</t>
  </si>
  <si>
    <t>ควนกรด</t>
  </si>
  <si>
    <t>ตำบลชะมาย</t>
  </si>
  <si>
    <t>ชะมาย</t>
  </si>
  <si>
    <t>ตำบลถ้ำใหญ่</t>
  </si>
  <si>
    <t>ถ้ำใหญ่</t>
  </si>
  <si>
    <t>ตำบลที่วัง</t>
  </si>
  <si>
    <t>ที่วัง</t>
  </si>
  <si>
    <t>ตำบลนาไม้ไผ่</t>
  </si>
  <si>
    <t>นาไม้ไผ่</t>
  </si>
  <si>
    <t>ตำบลนาหลวงเสน</t>
  </si>
  <si>
    <t>นาหลวงเสน</t>
  </si>
  <si>
    <t>ตำบลน้ำตก</t>
  </si>
  <si>
    <t>น้ำตก</t>
  </si>
  <si>
    <t>ตำบลปากแพรก (ในเขตเทศบาล)</t>
  </si>
  <si>
    <t>ตำบลหนองหงส์</t>
  </si>
  <si>
    <t>หนองหงส์</t>
  </si>
  <si>
    <t>อำเภอทุ่งใหญ่</t>
  </si>
  <si>
    <t>ตำบลกรุงหยัน</t>
  </si>
  <si>
    <t>ตำบลกุแหระ</t>
  </si>
  <si>
    <t>ตำบลทุ่งสัง</t>
  </si>
  <si>
    <t>ตำบลทุ่งใหญ่</t>
  </si>
  <si>
    <t>ตำบลบางรูป</t>
  </si>
  <si>
    <t>ตำบลปริก</t>
  </si>
  <si>
    <t>อำเภอนบพิตำ</t>
  </si>
  <si>
    <t>ตำบลกรุงชิง</t>
  </si>
  <si>
    <t>ตำบลกะหรอ</t>
  </si>
  <si>
    <t>ตำบลนบพิตำ</t>
  </si>
  <si>
    <t>ตำบลนาเหรง</t>
  </si>
  <si>
    <t>อำเภอนาบอน</t>
  </si>
  <si>
    <t>ตำบลแก้วแสน</t>
  </si>
  <si>
    <t>ตำบลทุ่งสง</t>
  </si>
  <si>
    <t>อำเภอบางขัน</t>
  </si>
  <si>
    <t>ตำบลบางขัน</t>
  </si>
  <si>
    <t>ตำบลบ้านนิคม</t>
  </si>
  <si>
    <t>ตำบลบ้านลำนาว</t>
  </si>
  <si>
    <t>อำเภอปากพนัง</t>
  </si>
  <si>
    <t>ตำบลเกาะทวด</t>
  </si>
  <si>
    <t>ตำบลขนาบนาก</t>
  </si>
  <si>
    <t>ตำบลคลองกระบือ</t>
  </si>
  <si>
    <t>ตำบลคลองน้อย</t>
  </si>
  <si>
    <t>ตำบลชะเมา</t>
  </si>
  <si>
    <t>ตำบลท่าพยา</t>
  </si>
  <si>
    <t>ตำบลบางตะพง</t>
  </si>
  <si>
    <t>ตำบลบางศาลา</t>
  </si>
  <si>
    <t>ตำบลบ้านเพิง</t>
  </si>
  <si>
    <t>ตำบลปากพนังฝั่งตะวันตก</t>
  </si>
  <si>
    <t>ตำบลปากพนังฝั่งตะวันออก</t>
  </si>
  <si>
    <t>ตำบลป่าระกำ</t>
  </si>
  <si>
    <t>ตำบลหูล่อง</t>
  </si>
  <si>
    <t>ตำบลแหลมตะลุมพุก</t>
  </si>
  <si>
    <t>อำเภอพรหมคีรี</t>
  </si>
  <si>
    <t>ตำบลทอนหงส์</t>
  </si>
  <si>
    <t>ตำบลนาเรียง</t>
  </si>
  <si>
    <t>ตำบลพรหมโลก</t>
  </si>
  <si>
    <t>ตำบลอินคีรี</t>
  </si>
  <si>
    <t>อำเภอพระพรหม</t>
  </si>
  <si>
    <t>ตำบลช้างซ้าย</t>
  </si>
  <si>
    <t>ตำบลท้ายสำเภา</t>
  </si>
  <si>
    <t>ตำบลนาพรุ</t>
  </si>
  <si>
    <t>ตำบลนาสาร</t>
  </si>
  <si>
    <t>อำเภอพิปูน</t>
  </si>
  <si>
    <t>ตำบลกะทูน</t>
  </si>
  <si>
    <t>ตำบลควนกลาง</t>
  </si>
  <si>
    <t>ตำบลพิปูน</t>
  </si>
  <si>
    <t>ตำบลยางค้อม</t>
  </si>
  <si>
    <t>อำเภอเมืองนครศรีธรรมราช</t>
  </si>
  <si>
    <t>ตำบลกำแพงเซา</t>
  </si>
  <si>
    <t>ตำบลคลัง (ในเขตเทศบาล)</t>
  </si>
  <si>
    <t>ตำบลไชยมนตรี</t>
  </si>
  <si>
    <t>ตำบลท่าซัก</t>
  </si>
  <si>
    <t>ตำบลท่าไร่</t>
  </si>
  <si>
    <t>ตำบลท่าวัง (ในเขตเทศบาล)</t>
  </si>
  <si>
    <t>ตำบลนาเคียน</t>
  </si>
  <si>
    <t>ตำบลบางจาก</t>
  </si>
  <si>
    <t>ตำบลปากนคร</t>
  </si>
  <si>
    <t>ตำบลปากพูน</t>
  </si>
  <si>
    <t>ตำบลโพธิ์เสด็จ</t>
  </si>
  <si>
    <t>ตำบลมะม่วงสองต้น</t>
  </si>
  <si>
    <t>อำเภอร่อนพิบูลย์</t>
  </si>
  <si>
    <t>ตำบลควนเกย</t>
  </si>
  <si>
    <t>ตำบลควนชุม</t>
  </si>
  <si>
    <t>ตำบลควนพัง</t>
  </si>
  <si>
    <t>ตำบลร่อนพิบูลย์</t>
  </si>
  <si>
    <t>ตำบลเสาธง</t>
  </si>
  <si>
    <t>ตำบลหินตก</t>
  </si>
  <si>
    <t>อำเภอลานสกา</t>
  </si>
  <si>
    <t>ตำบลกำโลน</t>
  </si>
  <si>
    <t>ตำบลขุนทะเล</t>
  </si>
  <si>
    <t>ตำบลท่าดี</t>
  </si>
  <si>
    <t>ตำบลลานสกา</t>
  </si>
  <si>
    <t>อำเภอสิชล</t>
  </si>
  <si>
    <t>ตำบลฉลอง</t>
  </si>
  <si>
    <t>ตำบลทุ่งปรัง</t>
  </si>
  <si>
    <t>ตำบลทุ่งใส</t>
  </si>
  <si>
    <t>ตำบลเปลี่ยน</t>
  </si>
  <si>
    <t>ตำบลสิชล</t>
  </si>
  <si>
    <t>ตำบลสี่ขีด</t>
  </si>
  <si>
    <t>ตำบลเสาเภา</t>
  </si>
  <si>
    <t>อำเภอหัวไทร</t>
  </si>
  <si>
    <t>ตำบลเกาะเพชร</t>
  </si>
  <si>
    <t>ตำบลเขาพังไกร</t>
  </si>
  <si>
    <t>ตำบลควนชะลิก</t>
  </si>
  <si>
    <t>ตำบลท่าซอม</t>
  </si>
  <si>
    <t>ตำบลบางนบ</t>
  </si>
  <si>
    <t>ตำบลบ้านราม</t>
  </si>
  <si>
    <t>ตำบลรามแก้ว</t>
  </si>
  <si>
    <t>ตำบลหน้าสตน</t>
  </si>
  <si>
    <t>ตำบลแหลม</t>
  </si>
  <si>
    <t>จังหวัดนครสวรรค์</t>
  </si>
  <si>
    <t>อำเภอเก้าเลี้ยว</t>
  </si>
  <si>
    <t>ตำบลเก้าเลี้ยว</t>
  </si>
  <si>
    <t>ตำบลมหาโพธิ</t>
  </si>
  <si>
    <t>ตำบลหนองเต่า</t>
  </si>
  <si>
    <t>ตำบลหัวดง</t>
  </si>
  <si>
    <t>อำเภอโกรกพระ</t>
  </si>
  <si>
    <t>ตำบลโกรกพระ</t>
  </si>
  <si>
    <t>โกรกพระ</t>
  </si>
  <si>
    <t>ตำบลเนินกว้าว</t>
  </si>
  <si>
    <t>ตำบลเนินศาลา</t>
  </si>
  <si>
    <t>ตำบลบางประมุง</t>
  </si>
  <si>
    <t>ตำบลบางมะฝ่อ</t>
  </si>
  <si>
    <t>ตำบลยางตาล</t>
  </si>
  <si>
    <t>ตำบลหาดสูง</t>
  </si>
  <si>
    <t>อำเภอชุมตาบง</t>
  </si>
  <si>
    <t>ตำบลชุมตาบง</t>
  </si>
  <si>
    <t>ตำบลปางสวรรค์</t>
  </si>
  <si>
    <t>อำเภอชุมแสง</t>
  </si>
  <si>
    <t>ตำบลเกยไชย</t>
  </si>
  <si>
    <t>ตำบลโคกหม้อ</t>
  </si>
  <si>
    <t>ตำบลฆะมัง</t>
  </si>
  <si>
    <t>ตำบลชุมแสง (ในเขตเทศบาล)</t>
  </si>
  <si>
    <t>ตำบลทับกฤช</t>
  </si>
  <si>
    <t>ตำบลทับกฤชใต้</t>
  </si>
  <si>
    <t>ตำบลบางเคียน</t>
  </si>
  <si>
    <t>ตำบลไผ่สิงห์</t>
  </si>
  <si>
    <t>ไผ่สิงห์</t>
  </si>
  <si>
    <t>ตำบลพันลาน</t>
  </si>
  <si>
    <t>ตำบลพิกุล</t>
  </si>
  <si>
    <t>ตำบลหนองกระเจา</t>
  </si>
  <si>
    <t>อำเภอตากฟ้า</t>
  </si>
  <si>
    <t>ตำบลเขาชายธง</t>
  </si>
  <si>
    <t>ตำบลตากฟ้า</t>
  </si>
  <si>
    <t>ตำบลพุนกยูง</t>
  </si>
  <si>
    <t>ตำบลลำพยนต์</t>
  </si>
  <si>
    <t>ตำบลสุขสำราญ</t>
  </si>
  <si>
    <t>ตำบลหนองพิกุล</t>
  </si>
  <si>
    <t>ตำบลอุดมธัญญา</t>
  </si>
  <si>
    <t>อำเภอตาคลี</t>
  </si>
  <si>
    <t>ตำบลจันเสน</t>
  </si>
  <si>
    <t>ตำบลช่องแค</t>
  </si>
  <si>
    <t>ตำบลตาคลี</t>
  </si>
  <si>
    <t>ตำบลพรหมนิมิต</t>
  </si>
  <si>
    <t>ตำบลลาดทิพรส</t>
  </si>
  <si>
    <t>ตำบลสร้อยทอง</t>
  </si>
  <si>
    <t>ตำบลหนองโพ</t>
  </si>
  <si>
    <t>ตำบลหนองหม้อ</t>
  </si>
  <si>
    <t>ตำบลห้วยหอม</t>
  </si>
  <si>
    <t>ตำบลหัวหวาย</t>
  </si>
  <si>
    <t>อำเภอท่าตะโก</t>
  </si>
  <si>
    <t>ตำบลดอนคา</t>
  </si>
  <si>
    <t>ตำบลท่าตะโก</t>
  </si>
  <si>
    <t>ตำบลทำนบ</t>
  </si>
  <si>
    <t>ตำบลพนมรอก</t>
  </si>
  <si>
    <t>ตำบลพนมเศษ</t>
  </si>
  <si>
    <t>ตำบลวังมหากร</t>
  </si>
  <si>
    <t>ตำบลวังใหญ่</t>
  </si>
  <si>
    <t>ตำบลสายลำโพง</t>
  </si>
  <si>
    <t>อำเภอบรรพตพิสัย</t>
  </si>
  <si>
    <t>ตำบลเจริญผล</t>
  </si>
  <si>
    <t>ตำบลตาขีด</t>
  </si>
  <si>
    <t>ตำบลตาสัง</t>
  </si>
  <si>
    <t>ตำบลบางตาหงาย</t>
  </si>
  <si>
    <t>ตำบลบ้านแดน</t>
  </si>
  <si>
    <t>ตำบลบึงปลาทู</t>
  </si>
  <si>
    <t>ตำบลหนองกรด</t>
  </si>
  <si>
    <t>ตำบลหนองตางู</t>
  </si>
  <si>
    <t>ตำบลหูกวาง</t>
  </si>
  <si>
    <t>อำเภอพยุหะคีรี</t>
  </si>
  <si>
    <t>ตำบลเขากะลา</t>
  </si>
  <si>
    <t>ตำบลท่าน้ำอ้อย</t>
  </si>
  <si>
    <t>ตำบลน้ำทรง</t>
  </si>
  <si>
    <t>น้ำทรง</t>
  </si>
  <si>
    <t>ตำบลนิคมเขาบ่อแก้ว</t>
  </si>
  <si>
    <t>ตำบลเนินมะกอก</t>
  </si>
  <si>
    <t>ตำบลพยุหะ</t>
  </si>
  <si>
    <t>ตำบลม่วงหัก</t>
  </si>
  <si>
    <t>ตำบลยางขาว</t>
  </si>
  <si>
    <t>ตำบลย่านมัทรี</t>
  </si>
  <si>
    <t>ตำบลสระทะเล</t>
  </si>
  <si>
    <t>อำเภอไพศาลี</t>
  </si>
  <si>
    <t>ตำบลโคกเดื่อ</t>
  </si>
  <si>
    <t>ตำบลตะคร้อ</t>
  </si>
  <si>
    <t>ตำบลนาขอม</t>
  </si>
  <si>
    <t>ตำบลโพธิ์ประสาท</t>
  </si>
  <si>
    <t>ตำบลไพศาลี</t>
  </si>
  <si>
    <t>ตำบลวังข่อย</t>
  </si>
  <si>
    <t>ตำบลวังน้ำลัด</t>
  </si>
  <si>
    <t>ตำบลสำโรงชัย</t>
  </si>
  <si>
    <t>อำเภอเมืองนครสวรรค์</t>
  </si>
  <si>
    <t>ตำบลกลางแดด</t>
  </si>
  <si>
    <t>ตำบลเกรียงไกร</t>
  </si>
  <si>
    <t>ตำบลแควใหญ่</t>
  </si>
  <si>
    <t>ตำบลตะเคียนเลื่อน</t>
  </si>
  <si>
    <t>ตำบลนครสวรรค์ตก</t>
  </si>
  <si>
    <t>ตำบลนครสวรรค์ออก</t>
  </si>
  <si>
    <t>ตำบลบางพระหลวง</t>
  </si>
  <si>
    <t>ตำบลบางม่วง</t>
  </si>
  <si>
    <t>ตำบลบ้านแก่ง</t>
  </si>
  <si>
    <t>ตำบลบ้านมะเกลือ</t>
  </si>
  <si>
    <t>ตำบลบึงเสนาท</t>
  </si>
  <si>
    <t>ตำบลปากน้ำโพ (ในเขตเทศบาล)</t>
  </si>
  <si>
    <t>ตำบลพระนอน</t>
  </si>
  <si>
    <t>ตำบลวัดไทรย์</t>
  </si>
  <si>
    <t>ตำบลหนองกระโดน</t>
  </si>
  <si>
    <t>อำเภอแม่เปิน</t>
  </si>
  <si>
    <t>ตำบลแม่เปิน</t>
  </si>
  <si>
    <t>อำเภอแม่วงก์</t>
  </si>
  <si>
    <t>ตำบลเขาชนกัน</t>
  </si>
  <si>
    <t>ตำบลแม่เล่ย์</t>
  </si>
  <si>
    <t>ตำบลแม่วงก์</t>
  </si>
  <si>
    <t>ตำบลวังซ่าน</t>
  </si>
  <si>
    <t>วังซ่าน</t>
  </si>
  <si>
    <t>อำเภอลาดยาว</t>
  </si>
  <si>
    <t>ตำบลเนินขี้เหล็ก</t>
  </si>
  <si>
    <t>ตำบลมาบแก</t>
  </si>
  <si>
    <t>ตำบลลาดยาว</t>
  </si>
  <si>
    <t>ตำบลวังม้า</t>
  </si>
  <si>
    <t>ตำบลวังเมือง</t>
  </si>
  <si>
    <t>ตำบลศาลเจ้าไก่ต่อ</t>
  </si>
  <si>
    <t>ตำบลสร้อยละคร</t>
  </si>
  <si>
    <t>ตำบลหนองนมวัว</t>
  </si>
  <si>
    <t>ตำบลห้วยน้ำหอม</t>
  </si>
  <si>
    <t>อำเภอหนองบัว</t>
  </si>
  <si>
    <t>ตำบลธารทหาร</t>
  </si>
  <si>
    <t>ตำบลวังบ่อ</t>
  </si>
  <si>
    <t>ตำบลหนองกลับ</t>
  </si>
  <si>
    <t>ตำบลห้วยถั่วใต้</t>
  </si>
  <si>
    <t>ตำบลห้วยถั่วเหนือ</t>
  </si>
  <si>
    <t>ตำบลห้วยร่วม</t>
  </si>
  <si>
    <t>จังหวัดนนทบุรี</t>
  </si>
  <si>
    <t>อำเภอไทรน้อย</t>
  </si>
  <si>
    <t>ตำบลขุนศรี</t>
  </si>
  <si>
    <t>ตำบลคลองขวาง</t>
  </si>
  <si>
    <t>ตำบลทวีวัฒนา</t>
  </si>
  <si>
    <t>ตำบลไทรน้อย</t>
  </si>
  <si>
    <t>ตำบลไทรใหญ่</t>
  </si>
  <si>
    <t>ตำบลราษฎร์นิยม</t>
  </si>
  <si>
    <t>ราษฎร์นิยม</t>
  </si>
  <si>
    <t>ตำบลหนองเพรางาย</t>
  </si>
  <si>
    <t>อำเภอบางกรวย</t>
  </si>
  <si>
    <t>ตำบลบางกรวย (ในเขตเทศบาล)</t>
  </si>
  <si>
    <t>ตำบลบางขนุน</t>
  </si>
  <si>
    <t>ตำบลบางขุนกอง</t>
  </si>
  <si>
    <t>ตำบลบางคูเวียง</t>
  </si>
  <si>
    <t>ตำบลบางสีทอง</t>
  </si>
  <si>
    <t>ตำบลปลายบาง</t>
  </si>
  <si>
    <t>ปลายบาง</t>
  </si>
  <si>
    <t>ตำบลวัดชลอ (ในเขตเทศบาล)</t>
  </si>
  <si>
    <t>ตำบลศาลากลาง</t>
  </si>
  <si>
    <t>อำเภอบางบัวทอง</t>
  </si>
  <si>
    <t>ตำบลบางคูรัด</t>
  </si>
  <si>
    <t>ตำบลบางบัวทอง</t>
  </si>
  <si>
    <t>ตำบลบางรักพัฒนา</t>
  </si>
  <si>
    <t>ตำบลบางรักใหญ่</t>
  </si>
  <si>
    <t>ตำบลพิมลราช</t>
  </si>
  <si>
    <t>ตำบลละหาร</t>
  </si>
  <si>
    <t>ตำบลลำโพ</t>
  </si>
  <si>
    <t>ตำบลโสนลอย (ในเขตเทศบาล)</t>
  </si>
  <si>
    <t>อำเภอบางใหญ่</t>
  </si>
  <si>
    <t>ตำบลบางแม่นาง</t>
  </si>
  <si>
    <t>บางแม่นาง</t>
  </si>
  <si>
    <t>ตำบลบางใหญ่</t>
  </si>
  <si>
    <t>ตำบลเสาธงหิน</t>
  </si>
  <si>
    <t>อำเภอปากเกร็ด</t>
  </si>
  <si>
    <t>ตำบลเกาะเกร็ด</t>
  </si>
  <si>
    <t>ตำบลคลองเกลือ</t>
  </si>
  <si>
    <t>ตำบลคลองข่อย</t>
  </si>
  <si>
    <t>ตำบลคลองพระอุดม</t>
  </si>
  <si>
    <t>ตำบลท่าอิฐ</t>
  </si>
  <si>
    <t>ตำบลบางตะไนย์</t>
  </si>
  <si>
    <t>ตำบลบางพลับ</t>
  </si>
  <si>
    <t>ตำบลบางพูด</t>
  </si>
  <si>
    <t>ตำบลปากเกร็ด</t>
  </si>
  <si>
    <t>ตำบลอ้อมเกร็ด</t>
  </si>
  <si>
    <t>อำเภอเมืองนนทบุรี</t>
  </si>
  <si>
    <t>ตำบลตลาดขวัญ (ในเขตเทศบาล)</t>
  </si>
  <si>
    <t>ตำบลท่าทราย (ในเขตเทศบาล)</t>
  </si>
  <si>
    <t>ตำบลไทรม้า</t>
  </si>
  <si>
    <t>ตำบลบางกระสอ (ในเขตเทศบาล)</t>
  </si>
  <si>
    <t>ตำบลบางกร่าง</t>
  </si>
  <si>
    <t>ตำบลบางเขน (ในเขตเทศบาล)</t>
  </si>
  <si>
    <t>ตำบลบางรักน้อย</t>
  </si>
  <si>
    <t>ตำบลบางศรีเมือง</t>
  </si>
  <si>
    <t>ตำบลสวนใหญ่ (ในเขตเทศบาล)</t>
  </si>
  <si>
    <t>จังหวัดนราธิวาส</t>
  </si>
  <si>
    <t>อำเภอจะแนะ</t>
  </si>
  <si>
    <t>ตำบลจะแนะ</t>
  </si>
  <si>
    <t>ตำบลดุซงญอ</t>
  </si>
  <si>
    <t>ตำบลผดุงมาตร</t>
  </si>
  <si>
    <t>อำเภอเจาะไอร้อง</t>
  </si>
  <si>
    <t>ตำบลจวบ</t>
  </si>
  <si>
    <t>ตำบลบูกิต</t>
  </si>
  <si>
    <t>ตำบลมะรือโบออก</t>
  </si>
  <si>
    <t>มะรือโบออก</t>
  </si>
  <si>
    <t>อำเภอตากใบ</t>
  </si>
  <si>
    <t>ตำบลเกาะสะท้อน</t>
  </si>
  <si>
    <t>เกาะสะท้อน</t>
  </si>
  <si>
    <t>ตำบลโฆษิต</t>
  </si>
  <si>
    <t>โฆษิต</t>
  </si>
  <si>
    <t>ตำบลเจ๊ะเห</t>
  </si>
  <si>
    <t>เจ๊ะเห</t>
  </si>
  <si>
    <t>ตำบลนานาค</t>
  </si>
  <si>
    <t>นานาค</t>
  </si>
  <si>
    <t>ตำบลบางขุนทอง</t>
  </si>
  <si>
    <t>บางขุนทอง</t>
  </si>
  <si>
    <t>ตำบลพร่อน</t>
  </si>
  <si>
    <t>พร่อน</t>
  </si>
  <si>
    <t>ตำบลไพรวัน</t>
  </si>
  <si>
    <t>ไพรวัน</t>
  </si>
  <si>
    <t>ตำบลศาลาใหม่</t>
  </si>
  <si>
    <t>ศาลาใหม่</t>
  </si>
  <si>
    <t>อำเภอบาเจาะ</t>
  </si>
  <si>
    <t>ตำบลกาเยาะมาตี</t>
  </si>
  <si>
    <t>กาเยาะมาตี</t>
  </si>
  <si>
    <t>ตำบลบาเจาะ</t>
  </si>
  <si>
    <t>บาเจาะ</t>
  </si>
  <si>
    <t>ตำบลบาเระใต้</t>
  </si>
  <si>
    <t>บาเระใต้</t>
  </si>
  <si>
    <t>ตำบลบาเระเหนือ</t>
  </si>
  <si>
    <t>บาเระเหนือ</t>
  </si>
  <si>
    <t>ตำบลปะลุกาสาเมาะ</t>
  </si>
  <si>
    <t>ปะลุกาสาเมาะ</t>
  </si>
  <si>
    <t>ตำบลลุโบะสาวอ</t>
  </si>
  <si>
    <t>ลุโบะสาวอ</t>
  </si>
  <si>
    <t>อำเภอเมืองนราธิวาส</t>
  </si>
  <si>
    <t>ตำบลกะลุวอ</t>
  </si>
  <si>
    <t>กะลุวอ</t>
  </si>
  <si>
    <t>ตำบลกะลุวอเหนือ</t>
  </si>
  <si>
    <t>ตำบลโคกเคียน</t>
  </si>
  <si>
    <t>โคกเคียน</t>
  </si>
  <si>
    <t>ตำบลบางนาค (ในเขตเทศบาล)</t>
  </si>
  <si>
    <t>ตำบลบางปอ</t>
  </si>
  <si>
    <t>บางปอ</t>
  </si>
  <si>
    <t>ตำบลมะนังตายอ</t>
  </si>
  <si>
    <t>ตำบลลำภู</t>
  </si>
  <si>
    <t>ลำภู</t>
  </si>
  <si>
    <t>อำเภอยี่งอ</t>
  </si>
  <si>
    <t>ตำบลจอเบาะ</t>
  </si>
  <si>
    <t>จอเบาะ</t>
  </si>
  <si>
    <t>ตำบลตะปอเยาะ</t>
  </si>
  <si>
    <t>ตำบลยี่งอ</t>
  </si>
  <si>
    <t>ยี่งอ</t>
  </si>
  <si>
    <t>ตำบลลุโบะบายะ</t>
  </si>
  <si>
    <t>ลุโบะบายะ</t>
  </si>
  <si>
    <t>ตำบลลุโบะบือซา</t>
  </si>
  <si>
    <t>อำเภอระแงะ</t>
  </si>
  <si>
    <t>ตำบลกาลิซา</t>
  </si>
  <si>
    <t>ตำบลเฉลิม</t>
  </si>
  <si>
    <t>ตำบลตันหยงมัส</t>
  </si>
  <si>
    <t>ตำบลตันหยงลิมอ</t>
  </si>
  <si>
    <t>ตำบลบองอ</t>
  </si>
  <si>
    <t>ตำบลบาโงสะโต</t>
  </si>
  <si>
    <t>บาโงสะโต</t>
  </si>
  <si>
    <t>ตำบลมะรือโบตก</t>
  </si>
  <si>
    <t>อำเภอรือเสาะ</t>
  </si>
  <si>
    <t>ตำบลโคกสะตอ</t>
  </si>
  <si>
    <t>ตำบลบาตง</t>
  </si>
  <si>
    <t>ตำบลรือเสาะ</t>
  </si>
  <si>
    <t>รือเสาะ</t>
  </si>
  <si>
    <t>ตำบลรือเสาะออก</t>
  </si>
  <si>
    <t>รือเสาะออก</t>
  </si>
  <si>
    <t>ตำบลเรียง</t>
  </si>
  <si>
    <t>เรียง</t>
  </si>
  <si>
    <t>ตำบลลาโละ</t>
  </si>
  <si>
    <t>ลาโละ</t>
  </si>
  <si>
    <t>ตำบลสาวอ</t>
  </si>
  <si>
    <t>สาวอ</t>
  </si>
  <si>
    <t>ตำบลสุวารี</t>
  </si>
  <si>
    <t>สุวารี</t>
  </si>
  <si>
    <t>อำเภอแว้ง</t>
  </si>
  <si>
    <t>ตำบลกายูคละ</t>
  </si>
  <si>
    <t>กายูคละ</t>
  </si>
  <si>
    <t>ตำบลฆอเลาะ</t>
  </si>
  <si>
    <t>ฆอเลาะ</t>
  </si>
  <si>
    <t>ตำบลแม่ดง</t>
  </si>
  <si>
    <t>ตำบลโละจูด</t>
  </si>
  <si>
    <t>ตำบลแว้ง</t>
  </si>
  <si>
    <t>ตำบลเอราวัณ</t>
  </si>
  <si>
    <t>อำเภอศรีสาคร</t>
  </si>
  <si>
    <t>ตำบลกาหลง</t>
  </si>
  <si>
    <t>ตำบลเชิงคีรี</t>
  </si>
  <si>
    <t>ตำบลซากอ</t>
  </si>
  <si>
    <t>ตำบลตะมะยูง</t>
  </si>
  <si>
    <t>ตำบลศรีบรรพต</t>
  </si>
  <si>
    <t>ตำบลศรีสาคร</t>
  </si>
  <si>
    <t>อำเภอสุคิริน</t>
  </si>
  <si>
    <t>ตำบลเกียร์</t>
  </si>
  <si>
    <t>เกียร์</t>
  </si>
  <si>
    <t>ตำบลภูเขาทอง</t>
  </si>
  <si>
    <t>ภูเขาทอง</t>
  </si>
  <si>
    <t>ตำบลมาโมง</t>
  </si>
  <si>
    <t>มาโมง</t>
  </si>
  <si>
    <t>ตำบลร่มไทร</t>
  </si>
  <si>
    <t>ร่มไทร</t>
  </si>
  <si>
    <t>ตำบลสุคิริน</t>
  </si>
  <si>
    <t>สุคิริน</t>
  </si>
  <si>
    <t>อำเภอสุไหงโก-ลก</t>
  </si>
  <si>
    <t>ตำบลปาเสมัส</t>
  </si>
  <si>
    <t>ตำบลปูโยะ</t>
  </si>
  <si>
    <t>ปูโยะ</t>
  </si>
  <si>
    <t>ตำบลมูโนะ</t>
  </si>
  <si>
    <t>ตำบลสุไหงโก-ลก (ในเขตเทศบาล)</t>
  </si>
  <si>
    <t>อำเภอสุไหงปาดี</t>
  </si>
  <si>
    <t>ตำบลกาวะ</t>
  </si>
  <si>
    <t>ตำบลโต๊ะเด็ง</t>
  </si>
  <si>
    <t>ตำบลปะลุรู</t>
  </si>
  <si>
    <t>ตำบลริโก๋</t>
  </si>
  <si>
    <t>ตำบลสากอ</t>
  </si>
  <si>
    <t>ตำบลสุไหงปาดี</t>
  </si>
  <si>
    <t>สุไหงปาดี</t>
  </si>
  <si>
    <t>จังหวัดน่าน</t>
  </si>
  <si>
    <t>ตำบลขุนน่าน</t>
  </si>
  <si>
    <t>ตำบลห้วยโก๋น</t>
  </si>
  <si>
    <t>อำเภอเชียงกลาง</t>
  </si>
  <si>
    <t>ตำบลเชียงกลาง</t>
  </si>
  <si>
    <t>เชียงกลาง</t>
  </si>
  <si>
    <t>ตำบลเชียงคาน</t>
  </si>
  <si>
    <t>ตำบลเปือ</t>
  </si>
  <si>
    <t>เปือ</t>
  </si>
  <si>
    <t>ตำบลพญาแก้ว</t>
  </si>
  <si>
    <t>ตำบลพระพุทธบาท</t>
  </si>
  <si>
    <t>พระพุทธบาท</t>
  </si>
  <si>
    <t>อำเภอท่าวังผา</t>
  </si>
  <si>
    <t>ตำบลจอมพระ</t>
  </si>
  <si>
    <t>จอมพระ</t>
  </si>
  <si>
    <t>ตำบลตาลชุม</t>
  </si>
  <si>
    <t>ตาลชุม</t>
  </si>
  <si>
    <t>ตำบลท่าวังผา</t>
  </si>
  <si>
    <t>ท่าวังผา</t>
  </si>
  <si>
    <t>ตำบลป่าคา</t>
  </si>
  <si>
    <t>ป่าคา</t>
  </si>
  <si>
    <t>ตำบลผาตอ</t>
  </si>
  <si>
    <t>ผาตอ</t>
  </si>
  <si>
    <t>ตำบลผาทอง</t>
  </si>
  <si>
    <t>ผาทอง</t>
  </si>
  <si>
    <t>ตำบลยม</t>
  </si>
  <si>
    <t>ยม</t>
  </si>
  <si>
    <t>ตำบลริม</t>
  </si>
  <si>
    <t>ริม</t>
  </si>
  <si>
    <t>ตำบลศรีภูมิ</t>
  </si>
  <si>
    <t>ศรีภูมิ</t>
  </si>
  <si>
    <t>ตำบลแสนทอง</t>
  </si>
  <si>
    <t>แสนทอง</t>
  </si>
  <si>
    <t>อำเภอทุ่งช้าง</t>
  </si>
  <si>
    <t>ตำบลงอบ</t>
  </si>
  <si>
    <t>งอบ</t>
  </si>
  <si>
    <t>ตำบลทุ่งช้าง</t>
  </si>
  <si>
    <t>ทุ่งช้าง</t>
  </si>
  <si>
    <t>ตำบลปอน</t>
  </si>
  <si>
    <t>ปอน</t>
  </si>
  <si>
    <t>ตำบลและ</t>
  </si>
  <si>
    <t>และ</t>
  </si>
  <si>
    <t>อำเภอนาน้อย</t>
  </si>
  <si>
    <t>ตำบลเชียงของ</t>
  </si>
  <si>
    <t>เชียงของ</t>
  </si>
  <si>
    <t>ตำบลนาน้อย</t>
  </si>
  <si>
    <t>นาน้อย</t>
  </si>
  <si>
    <t>ตำบลศรีษะเกษ</t>
  </si>
  <si>
    <t>ศรีษะเกษ</t>
  </si>
  <si>
    <t>สถาน</t>
  </si>
  <si>
    <t>ตำบลสันทะ</t>
  </si>
  <si>
    <t>นาทะนุง</t>
  </si>
  <si>
    <t>อำเภอนาหมื่น</t>
  </si>
  <si>
    <t>ตำบลนาทะนุง</t>
  </si>
  <si>
    <t>ปิงหลวง</t>
  </si>
  <si>
    <t>ตำบลปิงหลวง</t>
  </si>
  <si>
    <t>เมืองลี</t>
  </si>
  <si>
    <t>ตำบลเมืองลี</t>
  </si>
  <si>
    <t>อำเภอบ่อเกลือ</t>
  </si>
  <si>
    <t>ตำบลดงพญา</t>
  </si>
  <si>
    <t>ดงพญา</t>
  </si>
  <si>
    <t>ตำบลบ่อเกลือใต้</t>
  </si>
  <si>
    <t>บ่อเกลือใต้</t>
  </si>
  <si>
    <t>ตำบลบ่อเกลือเหนือ</t>
  </si>
  <si>
    <t>บ่อเกลือเหนือ</t>
  </si>
  <si>
    <t>ตำบลภูฟ้า</t>
  </si>
  <si>
    <t>ภูฟ้า</t>
  </si>
  <si>
    <t>อำเภอบ้านหลวง</t>
  </si>
  <si>
    <t>ตำบลบ้านพี้</t>
  </si>
  <si>
    <t>บ้านพี้</t>
  </si>
  <si>
    <t>ตำบลบ้านฟ้า</t>
  </si>
  <si>
    <t>บ้านฟ้า</t>
  </si>
  <si>
    <t>ตำบลป่าคาหลวง</t>
  </si>
  <si>
    <t>ป่าคาหลวง</t>
  </si>
  <si>
    <t>ตำบลสวด</t>
  </si>
  <si>
    <t>สวด</t>
  </si>
  <si>
    <t>อำเภอปัว</t>
  </si>
  <si>
    <t>ตำบลแงง</t>
  </si>
  <si>
    <t>แงง</t>
  </si>
  <si>
    <t>ตำบลเจดีย์ชัย</t>
  </si>
  <si>
    <t>เจดีย์ชัย</t>
  </si>
  <si>
    <t>ตำบลไชยวัฒนา</t>
  </si>
  <si>
    <t>ไชยวัฒนา</t>
  </si>
  <si>
    <t>ตำบลปัว</t>
  </si>
  <si>
    <t>ปัว</t>
  </si>
  <si>
    <t>ตำบลป่ากลาง</t>
  </si>
  <si>
    <t>ป่ากลาง</t>
  </si>
  <si>
    <t>ตำบลภูคา</t>
  </si>
  <si>
    <t>ภูคา</t>
  </si>
  <si>
    <t>ตำบลวรนคร</t>
  </si>
  <si>
    <t>วรนคร</t>
  </si>
  <si>
    <t>ตำบลศิลาเพชร</t>
  </si>
  <si>
    <t>ศิลาเพชร</t>
  </si>
  <si>
    <t>ตำบลศิลาแลง</t>
  </si>
  <si>
    <t>ศิลาแลง</t>
  </si>
  <si>
    <t>ตำบลสกาด</t>
  </si>
  <si>
    <t>สกาด</t>
  </si>
  <si>
    <t>ตำบลอวน</t>
  </si>
  <si>
    <t>อวน</t>
  </si>
  <si>
    <t>อำเภอภูเพียง</t>
  </si>
  <si>
    <t>ตำบลท่าน้าว</t>
  </si>
  <si>
    <t>ท่าน้าว</t>
  </si>
  <si>
    <t>ตำบลนาปัง</t>
  </si>
  <si>
    <t>นาปัง</t>
  </si>
  <si>
    <t>ตำบลน้ำเกี๋ยน</t>
  </si>
  <si>
    <t>น้ำเกี๋ยน</t>
  </si>
  <si>
    <t>ตำบลน้ำแก่น</t>
  </si>
  <si>
    <t>น้ำแก่น</t>
  </si>
  <si>
    <t>ตำบลฝายแก้ว</t>
  </si>
  <si>
    <t>ฝายแก้ว</t>
  </si>
  <si>
    <t>ตำบลม่วงตึ๊ด</t>
  </si>
  <si>
    <t>ม่วงตึ๊ด</t>
  </si>
  <si>
    <t>ตำบลเมืองจัง</t>
  </si>
  <si>
    <t>เมืองจัง</t>
  </si>
  <si>
    <t>อำเภอเมืองน่าน</t>
  </si>
  <si>
    <t>ตำบลกองควาย</t>
  </si>
  <si>
    <t>กองควาย</t>
  </si>
  <si>
    <t>ไชยสถาน</t>
  </si>
  <si>
    <t>ตำบลดู่ใต้</t>
  </si>
  <si>
    <t>ดู่ใต้</t>
  </si>
  <si>
    <t>ตำบลถืมตอง</t>
  </si>
  <si>
    <t>ถืมตอง</t>
  </si>
  <si>
    <t>ตำบลนาซาว</t>
  </si>
  <si>
    <t>นาซาว</t>
  </si>
  <si>
    <t>ตำบลในเวียง (ในเขตเทศบาล)</t>
  </si>
  <si>
    <t>ตำบลบ่อสวก</t>
  </si>
  <si>
    <t>บ่อสวก</t>
  </si>
  <si>
    <t>ตำบลผาสิงห์</t>
  </si>
  <si>
    <t>ผาสิงห์</t>
  </si>
  <si>
    <t>ตำบลเรือง</t>
  </si>
  <si>
    <t>เรือง</t>
  </si>
  <si>
    <t>ตำบลสะเนียน</t>
  </si>
  <si>
    <t>สะเนียน</t>
  </si>
  <si>
    <t>อำเภอแม่จริม</t>
  </si>
  <si>
    <t>ตำบลน้ำปาย</t>
  </si>
  <si>
    <t>ตำบลน้ำพาง</t>
  </si>
  <si>
    <t>น้ำพาง</t>
  </si>
  <si>
    <t>ตำบลแม่จริม</t>
  </si>
  <si>
    <t>แม่จริม</t>
  </si>
  <si>
    <t>หนองแดง</t>
  </si>
  <si>
    <t>ตำบลหมอเมือง</t>
  </si>
  <si>
    <t>หมอเมือง</t>
  </si>
  <si>
    <t>อำเภอเวียงสา</t>
  </si>
  <si>
    <t>ตำบลกลางเวียง</t>
  </si>
  <si>
    <t>กลางเวียง</t>
  </si>
  <si>
    <t>ตำบลขึ่ง</t>
  </si>
  <si>
    <t>ขึ่ง</t>
  </si>
  <si>
    <t>ตำบลจอมจันทร์</t>
  </si>
  <si>
    <t>จอมจันทร์</t>
  </si>
  <si>
    <t>ตำบลทุ่งศรีทอง</t>
  </si>
  <si>
    <t>ทุ่งศรีทอง</t>
  </si>
  <si>
    <t>ตำบลนาเหลือง</t>
  </si>
  <si>
    <t>นาเหลือง</t>
  </si>
  <si>
    <t>ตำบลน้ำปั้ว</t>
  </si>
  <si>
    <t>น้ำปั้ว</t>
  </si>
  <si>
    <t>ตำบลน้ำมวบ</t>
  </si>
  <si>
    <t>น้ำมวบ</t>
  </si>
  <si>
    <t>ตำบลปงสนุก</t>
  </si>
  <si>
    <t>ปงสนุก</t>
  </si>
  <si>
    <t>ตำบลแม่ขะนิง</t>
  </si>
  <si>
    <t>แม่ขะนิง</t>
  </si>
  <si>
    <t>แม่สา</t>
  </si>
  <si>
    <t>ตำบลแม่สาคร</t>
  </si>
  <si>
    <t>แม่สาคร</t>
  </si>
  <si>
    <t>ตำบลยาบหัวนา</t>
  </si>
  <si>
    <t>ยาบหัวนา</t>
  </si>
  <si>
    <t>ตำบลส้าน</t>
  </si>
  <si>
    <t>ส้าน</t>
  </si>
  <si>
    <t>ตำบลส้านนาหนองใหม่</t>
  </si>
  <si>
    <t>ส้านนาหนองใหม่</t>
  </si>
  <si>
    <t>ตำบลไหล่น่าน</t>
  </si>
  <si>
    <t>ไหล่น่าน</t>
  </si>
  <si>
    <t>ตำบลอ่ายนาไลย</t>
  </si>
  <si>
    <t>อ่ายนาไลย</t>
  </si>
  <si>
    <t>อำเภอสองแคว</t>
  </si>
  <si>
    <t>ตำบลชนแดน</t>
  </si>
  <si>
    <t>ชนแดน</t>
  </si>
  <si>
    <t>ตำบลนาไร่หลวง</t>
  </si>
  <si>
    <t>นาไร่หลวง</t>
  </si>
  <si>
    <t>ตำบลยอด</t>
  </si>
  <si>
    <t>ยอด</t>
  </si>
  <si>
    <t>อำเภอสันติสุข</t>
  </si>
  <si>
    <t>ตำบลดู่พงษ์</t>
  </si>
  <si>
    <t>ดู่พงษ์</t>
  </si>
  <si>
    <t>ตำบลป่าแลวหลวง</t>
  </si>
  <si>
    <t>ป่าแลวหลวง</t>
  </si>
  <si>
    <t>ตำบลพงษ์</t>
  </si>
  <si>
    <t>พงษ์</t>
  </si>
  <si>
    <t>จังหวัดบึงกาฬ</t>
  </si>
  <si>
    <t>อำเภอเซกา</t>
  </si>
  <si>
    <t>ตำบลซาง</t>
  </si>
  <si>
    <t>ซาง</t>
  </si>
  <si>
    <t>ตำบลเซกา</t>
  </si>
  <si>
    <t>เซกา</t>
  </si>
  <si>
    <t>ตำบลท่ากกแดง</t>
  </si>
  <si>
    <t>ท่ากกแดง</t>
  </si>
  <si>
    <t>ตำบลท่าสะอาด</t>
  </si>
  <si>
    <t>ท่าสะอาด</t>
  </si>
  <si>
    <t>ตำบลน้ำจั้น</t>
  </si>
  <si>
    <t>น้ำจั้น</t>
  </si>
  <si>
    <t>ตำบลบ้านต้อง</t>
  </si>
  <si>
    <t>บ้านต้อง</t>
  </si>
  <si>
    <t>ตำบลป่งไฮ</t>
  </si>
  <si>
    <t>ป่งไฮ</t>
  </si>
  <si>
    <t>ตำบลโสกก่าม</t>
  </si>
  <si>
    <t>โสกก่าม</t>
  </si>
  <si>
    <t>ตำบลหนองทุ่ม</t>
  </si>
  <si>
    <t>หนองทุ่ม</t>
  </si>
  <si>
    <t>อำเภอโซ่พิสัย</t>
  </si>
  <si>
    <t>ตำบลคำแก้ว</t>
  </si>
  <si>
    <t>ตำบลโซ่</t>
  </si>
  <si>
    <t>โซ่</t>
  </si>
  <si>
    <t>ตำบลถ้ำเจริญ</t>
  </si>
  <si>
    <t>ถ้ำเจริญ</t>
  </si>
  <si>
    <t>ตำบลบัวตูม</t>
  </si>
  <si>
    <t>บัวตูม</t>
  </si>
  <si>
    <t>ตำบลศรีชมภู</t>
  </si>
  <si>
    <t>ศรีชมภู</t>
  </si>
  <si>
    <t>ตำบลหนองพันทา</t>
  </si>
  <si>
    <t>หนองพันทา</t>
  </si>
  <si>
    <t>ตำบลเหล่าทอง</t>
  </si>
  <si>
    <t>เหล่าทอง</t>
  </si>
  <si>
    <t>อำเภอบึงโขงหลง</t>
  </si>
  <si>
    <t>ดงบัง</t>
  </si>
  <si>
    <t>ตำบลท่าดอกคำ</t>
  </si>
  <si>
    <t>ตำบลบึงโขงหลง</t>
  </si>
  <si>
    <t>ตำบลโพธิ์หมากแข้ง</t>
  </si>
  <si>
    <t>โพธิ์หมากแข้ง</t>
  </si>
  <si>
    <t>อำเภอบุ่งคล้า</t>
  </si>
  <si>
    <t>ตำบลโคกกว้าง</t>
  </si>
  <si>
    <t>ตำบลหนองเดิ่น</t>
  </si>
  <si>
    <t>หนองเดิ่น</t>
  </si>
  <si>
    <t>อำเภอปากคาด</t>
  </si>
  <si>
    <t>ตำบลนากั้ง</t>
  </si>
  <si>
    <t>นากั้ง</t>
  </si>
  <si>
    <t>ตำบลนาดง</t>
  </si>
  <si>
    <t>นาดง</t>
  </si>
  <si>
    <t>ตำบลปากคาด</t>
  </si>
  <si>
    <t>ปากคาด</t>
  </si>
  <si>
    <t>ตำบลสมสนุก</t>
  </si>
  <si>
    <t>สมสนุก</t>
  </si>
  <si>
    <t>ตำบลหนองยอง</t>
  </si>
  <si>
    <t>หนองยอง</t>
  </si>
  <si>
    <t>อำเภอพรเจริญ</t>
  </si>
  <si>
    <t>ตำบลดอนหญ้านาง</t>
  </si>
  <si>
    <t>ดอนหญ้านาง</t>
  </si>
  <si>
    <t>ตำบลป่าแฝก</t>
  </si>
  <si>
    <t>ป่าแฝก</t>
  </si>
  <si>
    <t>ตำบลพรเจริญ</t>
  </si>
  <si>
    <t>พรเจริญ</t>
  </si>
  <si>
    <t>ศรีสำราญ</t>
  </si>
  <si>
    <t>ตำบลหนองหัวช้าง</t>
  </si>
  <si>
    <t>หนองหัวช้าง</t>
  </si>
  <si>
    <t>อำเภอเมืองบึงกาฬ</t>
  </si>
  <si>
    <t>ตำบลคำนาดี</t>
  </si>
  <si>
    <t>คำนาดี</t>
  </si>
  <si>
    <t>ตำบลโคกก่อง</t>
  </si>
  <si>
    <t>ตำบลไคสี</t>
  </si>
  <si>
    <t>ไคสี</t>
  </si>
  <si>
    <t>ตำบลชัยพร</t>
  </si>
  <si>
    <t>ชัยพร</t>
  </si>
  <si>
    <t>ตำบลนาสวรรค์</t>
  </si>
  <si>
    <t>นาสวรรค์</t>
  </si>
  <si>
    <t>ตำบลโนนสว่าง</t>
  </si>
  <si>
    <t>โนนสว่าง</t>
  </si>
  <si>
    <t>ตำบลบึงกาฬ</t>
  </si>
  <si>
    <t>บึงกาฬ</t>
  </si>
  <si>
    <t>ตำบลโป่งเปือย</t>
  </si>
  <si>
    <t>โป่งเปือย</t>
  </si>
  <si>
    <t>ตำบลวิศิษฐ์</t>
  </si>
  <si>
    <t>ตำบลหนองเลิง</t>
  </si>
  <si>
    <t>หนองเลิง</t>
  </si>
  <si>
    <t>ตำบลหอคำ</t>
  </si>
  <si>
    <t>หอคำ</t>
  </si>
  <si>
    <t>อำเภอศรีวิไล</t>
  </si>
  <si>
    <t>ตำบลชุมภูพร</t>
  </si>
  <si>
    <t>ชุมภูพร</t>
  </si>
  <si>
    <t>ตำบลนาสะแบง</t>
  </si>
  <si>
    <t>นาสะแบง</t>
  </si>
  <si>
    <t>ตำบลนาสิงห์</t>
  </si>
  <si>
    <t>นาสิงห์</t>
  </si>
  <si>
    <t>ตำบลนาแสง</t>
  </si>
  <si>
    <t>นาแสง</t>
  </si>
  <si>
    <t>ตำบลศรีวิไล</t>
  </si>
  <si>
    <t>ศรีวิไล</t>
  </si>
  <si>
    <t>จังหวัดบุรีรัมย์</t>
  </si>
  <si>
    <t>อำเภอกระสัง</t>
  </si>
  <si>
    <t>ตำบลกระสัง</t>
  </si>
  <si>
    <t>กระสัง</t>
  </si>
  <si>
    <t>ตำบลกันทรารมย์</t>
  </si>
  <si>
    <t>กันทรารมย์</t>
  </si>
  <si>
    <t>ตำบลชุมแสง</t>
  </si>
  <si>
    <t>ชุมแสง</t>
  </si>
  <si>
    <t>ตำบลบ้านปรือ</t>
  </si>
  <si>
    <t>ตำบลเมืองไผ่</t>
  </si>
  <si>
    <t>เมืองไผ่</t>
  </si>
  <si>
    <t>ตำบลลำดวน</t>
  </si>
  <si>
    <t>ลำดวน</t>
  </si>
  <si>
    <t>ตำบลสองชั้น</t>
  </si>
  <si>
    <t>สองชั้น</t>
  </si>
  <si>
    <t>สูงเนิน</t>
  </si>
  <si>
    <t>ตำบลหนองเต็ง</t>
  </si>
  <si>
    <t>หนองเต็ง</t>
  </si>
  <si>
    <t>ตำบลห้วยสำราญ</t>
  </si>
  <si>
    <t>ห้วยสำราญ</t>
  </si>
  <si>
    <t>อำเภอคูเมือง</t>
  </si>
  <si>
    <t>ตำบลตูมใหญ่</t>
  </si>
  <si>
    <t>ตูมใหญ่</t>
  </si>
  <si>
    <t>ตำบลบ้านแพ</t>
  </si>
  <si>
    <t>บ้านแพ</t>
  </si>
  <si>
    <t>ตำบลปะเคียบ</t>
  </si>
  <si>
    <t>ตำบลพรสำราญ</t>
  </si>
  <si>
    <t>พรสำราญ</t>
  </si>
  <si>
    <t>ตำบลหนองขมาร</t>
  </si>
  <si>
    <t>หนองขมาร</t>
  </si>
  <si>
    <t>ตำบลหินเหล็กไฟ</t>
  </si>
  <si>
    <t>หินเหล็กไฟ</t>
  </si>
  <si>
    <t>อำเภอแคนดง</t>
  </si>
  <si>
    <t>ตำบลแคนดง</t>
  </si>
  <si>
    <t>แคนดง</t>
  </si>
  <si>
    <t>ตำบลดงพลอง</t>
  </si>
  <si>
    <t>ดงพลอง</t>
  </si>
  <si>
    <t>ตำบลสระบัว</t>
  </si>
  <si>
    <t>สระบัว</t>
  </si>
  <si>
    <t>ตำบลหัวฝาย</t>
  </si>
  <si>
    <t>ตำบลเจริญสุข</t>
  </si>
  <si>
    <t>เจริญสุข</t>
  </si>
  <si>
    <t>ตำบลตาเป๊ก</t>
  </si>
  <si>
    <t>ตาเป๊ก</t>
  </si>
  <si>
    <t>ตำบลถาวร</t>
  </si>
  <si>
    <t>ถาวร</t>
  </si>
  <si>
    <t>ตำบลยายแย้มวัฒนา</t>
  </si>
  <si>
    <t>ยายแย้มวัฒนา</t>
  </si>
  <si>
    <t>ตำบลอีสานเขต</t>
  </si>
  <si>
    <t>อีสานเขต</t>
  </si>
  <si>
    <t>อำเภอชำนิ</t>
  </si>
  <si>
    <t>ตำบลโคกสนวน</t>
  </si>
  <si>
    <t>ตำบลช่อผกา</t>
  </si>
  <si>
    <t>ตำบลชำนิ</t>
  </si>
  <si>
    <t>ตำบลละลวด</t>
  </si>
  <si>
    <t>ตำบลหนองปล่อง</t>
  </si>
  <si>
    <t>อำเภอนางรอง</t>
  </si>
  <si>
    <t>ตำบลถนนหัก</t>
  </si>
  <si>
    <t>ถนนหัก</t>
  </si>
  <si>
    <t>ตำบลทรัพย์พระยา</t>
  </si>
  <si>
    <t>ทรัพย์พระยา</t>
  </si>
  <si>
    <t>ตำบลทุ่งแสงทอง</t>
  </si>
  <si>
    <t>ทุ่งแสงทอง</t>
  </si>
  <si>
    <t>ตำบลนางรอง</t>
  </si>
  <si>
    <t>นางรอง</t>
  </si>
  <si>
    <t>ตำบลบ้านสิงห์</t>
  </si>
  <si>
    <t>บ้านสิงห์</t>
  </si>
  <si>
    <t>ตำบลลำไทรโยง</t>
  </si>
  <si>
    <t>ลำไทรโยง</t>
  </si>
  <si>
    <t>ตำบลสะเดา</t>
  </si>
  <si>
    <t>ตำบลหนองกง</t>
  </si>
  <si>
    <t>หนองกง</t>
  </si>
  <si>
    <t>หนองไทร</t>
  </si>
  <si>
    <t>ตำบลหนองโบสถ์</t>
  </si>
  <si>
    <t>หนองโบสถ์</t>
  </si>
  <si>
    <t>ตำบลหนองยายพิมพ์</t>
  </si>
  <si>
    <t>อำเภอนาโพธิ์</t>
  </si>
  <si>
    <t>ตำบลดอนกอก</t>
  </si>
  <si>
    <t>ดอนกอก</t>
  </si>
  <si>
    <t>ตำบลบ้านคู</t>
  </si>
  <si>
    <t>บ้านคู</t>
  </si>
  <si>
    <t>บ้านดู่</t>
  </si>
  <si>
    <t>ตำบลศรีสว่าง</t>
  </si>
  <si>
    <t>ศรีสว่าง</t>
  </si>
  <si>
    <t>อำเภอโนนดินแดง</t>
  </si>
  <si>
    <t>ตำบลโนนดินแดง</t>
  </si>
  <si>
    <t>โนนดินแดง</t>
  </si>
  <si>
    <t>ตำบลลำนางรอง</t>
  </si>
  <si>
    <t>ลำนางรอง</t>
  </si>
  <si>
    <t>ส้มป่อย</t>
  </si>
  <si>
    <t>อำเภอโนนสุวรรณ</t>
  </si>
  <si>
    <t>ตำบลโกรกแก้ว</t>
  </si>
  <si>
    <t>โกรกแก้ว</t>
  </si>
  <si>
    <t>ตำบลดงอีจาน</t>
  </si>
  <si>
    <t>ดงอีจาน</t>
  </si>
  <si>
    <t>ตำบลทุ่งจังหัน</t>
  </si>
  <si>
    <t>ทุ่งจังหัน</t>
  </si>
  <si>
    <t>ตำบลโนนสุวรรณ</t>
  </si>
  <si>
    <t>โนนสุวรรณ</t>
  </si>
  <si>
    <t>อำเภอบ้านกรวด</t>
  </si>
  <si>
    <t>ตำบลเขาดินเหนือ</t>
  </si>
  <si>
    <t>ตำบลจันทบเพชร</t>
  </si>
  <si>
    <t>จันทบเพชร</t>
  </si>
  <si>
    <t>ตำบลโนนเจริญ</t>
  </si>
  <si>
    <t>ตำบลบ้านกรวด</t>
  </si>
  <si>
    <t>บ้านกรวด</t>
  </si>
  <si>
    <t>ตำบลบึงเจริญ</t>
  </si>
  <si>
    <t>บึงเจริญ</t>
  </si>
  <si>
    <t>ตำบลปราสาท</t>
  </si>
  <si>
    <t>ปราสาท</t>
  </si>
  <si>
    <t>ตำบลสายตะกู</t>
  </si>
  <si>
    <t>ตำบลหนองไม้งาม</t>
  </si>
  <si>
    <t>หนองไม้งาม</t>
  </si>
  <si>
    <t>ตำบลหินลาด</t>
  </si>
  <si>
    <t>หินลาด</t>
  </si>
  <si>
    <t>อำเภอบ้านด่าน</t>
  </si>
  <si>
    <t>ตำบลโนนขวาง</t>
  </si>
  <si>
    <t>โนนขวาง</t>
  </si>
  <si>
    <t>ตำบลบ้านด่าน</t>
  </si>
  <si>
    <t>บ้านด่าน</t>
  </si>
  <si>
    <t>ตำบลวังเหนือ</t>
  </si>
  <si>
    <t>วังเหนือ</t>
  </si>
  <si>
    <t>อำเภอบ้านใหม่ไชยพจน์</t>
  </si>
  <si>
    <t>ตำบลกู่สวนแตง</t>
  </si>
  <si>
    <t>กู่สวนแตง</t>
  </si>
  <si>
    <t>ทองหลาง</t>
  </si>
  <si>
    <t>ตำบลหนองเยือง</t>
  </si>
  <si>
    <t>หนองเยือง</t>
  </si>
  <si>
    <t>อำเภอประโคนชัย</t>
  </si>
  <si>
    <t>ตำบลเขาคอก</t>
  </si>
  <si>
    <t>เขาคอก</t>
  </si>
  <si>
    <t>ตำบลโคกตูม</t>
  </si>
  <si>
    <t>โคกตูม</t>
  </si>
  <si>
    <t>ตำบลโคกมะขาม</t>
  </si>
  <si>
    <t>โคกมะขาม</t>
  </si>
  <si>
    <t>ตำบลโคกม้า</t>
  </si>
  <si>
    <t>โคกม้า</t>
  </si>
  <si>
    <t>ตำบลโคกย่าง</t>
  </si>
  <si>
    <t>โคกย่าง</t>
  </si>
  <si>
    <t>ตำบลจรเข้มาก</t>
  </si>
  <si>
    <t>จรเข้มาก</t>
  </si>
  <si>
    <t>ตำบลตะโกตาพิ</t>
  </si>
  <si>
    <t>ตะโกตาพิ</t>
  </si>
  <si>
    <t>ตำบลบ้านไทร</t>
  </si>
  <si>
    <t>บ้านไทร</t>
  </si>
  <si>
    <t>ตำบลประโคนชัย</t>
  </si>
  <si>
    <t>ประโคนชัย</t>
  </si>
  <si>
    <t>ตำบลประทัดบุ</t>
  </si>
  <si>
    <t>ประทัดบุ</t>
  </si>
  <si>
    <t>ตำบลปังกู</t>
  </si>
  <si>
    <t>ปังกู</t>
  </si>
  <si>
    <t>ตำบลไพศาล</t>
  </si>
  <si>
    <t>ไพศาล</t>
  </si>
  <si>
    <t>ตำบลละเวี้ย</t>
  </si>
  <si>
    <t>ละเวี้ย</t>
  </si>
  <si>
    <t>ตำบลสี่เหลี่ยม</t>
  </si>
  <si>
    <t>สี่เหลี่ยม</t>
  </si>
  <si>
    <t>ตำบลแสลงโทน</t>
  </si>
  <si>
    <t>แสลงโทน</t>
  </si>
  <si>
    <t>หนองบอน</t>
  </si>
  <si>
    <t>อำเภอปะคำ</t>
  </si>
  <si>
    <t>ตำบลโคกมะม่วง</t>
  </si>
  <si>
    <t>โคกมะม่วง</t>
  </si>
  <si>
    <t>ไทยเจริญ</t>
  </si>
  <si>
    <t>ตำบลปะคำ</t>
  </si>
  <si>
    <t>ปะคำ</t>
  </si>
  <si>
    <t>ตำบลหูทำนบ</t>
  </si>
  <si>
    <t>หูทำนบ</t>
  </si>
  <si>
    <t>อำเภอพลับพลาชัย</t>
  </si>
  <si>
    <t>ตำบลโคกขมิ้น</t>
  </si>
  <si>
    <t>โคกขมิ้น</t>
  </si>
  <si>
    <t>ตำบลจันดุม</t>
  </si>
  <si>
    <t>จันดุม</t>
  </si>
  <si>
    <t>ตำบลป่าชัน</t>
  </si>
  <si>
    <t>ป่าชัน</t>
  </si>
  <si>
    <t>สะเดา</t>
  </si>
  <si>
    <t>สำโรง</t>
  </si>
  <si>
    <t>อำเภอพุทไธสง</t>
  </si>
  <si>
    <t>ตำบลบ้านจาน</t>
  </si>
  <si>
    <t>บ้านจาน</t>
  </si>
  <si>
    <t>บ้านเป้า</t>
  </si>
  <si>
    <t>ตำบลบ้านแวง</t>
  </si>
  <si>
    <t>บ้านแวง</t>
  </si>
  <si>
    <t>ตำบลพุทไธสง</t>
  </si>
  <si>
    <t>พุทไธสง</t>
  </si>
  <si>
    <t>ตำบลมะเฟือง</t>
  </si>
  <si>
    <t>มะเฟือง</t>
  </si>
  <si>
    <t>ตำบลหายโศก</t>
  </si>
  <si>
    <t>หายโศก</t>
  </si>
  <si>
    <t>อำเภอเมืองบุรีรัมย์</t>
  </si>
  <si>
    <t>ตำบลกลันทา</t>
  </si>
  <si>
    <t>กลันทา</t>
  </si>
  <si>
    <t>ตำบลชุมเห็ด</t>
  </si>
  <si>
    <t>ชุมเห็ด</t>
  </si>
  <si>
    <t>ตำบลถลุงเหล็ก</t>
  </si>
  <si>
    <t>ถลุงเหล็ก</t>
  </si>
  <si>
    <t>ตำบลบัวทอง</t>
  </si>
  <si>
    <t>บ้านบัว</t>
  </si>
  <si>
    <t>ตำบลพระครู</t>
  </si>
  <si>
    <t>พระครู</t>
  </si>
  <si>
    <t>ตำบลเมืองฝาง</t>
  </si>
  <si>
    <t>เมืองฝาง</t>
  </si>
  <si>
    <t>ตำบลลุมปุ๊ก</t>
  </si>
  <si>
    <t>ลุมปุ๊ก</t>
  </si>
  <si>
    <t>ตำบลสวายจีก</t>
  </si>
  <si>
    <t>สวายจีก</t>
  </si>
  <si>
    <t>ตำบลสองห้อง</t>
  </si>
  <si>
    <t>สองห้อง</t>
  </si>
  <si>
    <t>ตำบลสะแกซำ</t>
  </si>
  <si>
    <t>สะแกซำ</t>
  </si>
  <si>
    <t>ตำบลสะแกโพรง</t>
  </si>
  <si>
    <t>สะแกโพรง</t>
  </si>
  <si>
    <t>เสม็ด</t>
  </si>
  <si>
    <t>ตำบลหนองตาด</t>
  </si>
  <si>
    <t>หนองตาด</t>
  </si>
  <si>
    <t>ตำบลหลักเขต</t>
  </si>
  <si>
    <t>หลักเขต</t>
  </si>
  <si>
    <t>ตำบลอิสาณ</t>
  </si>
  <si>
    <t>อิสาณ</t>
  </si>
  <si>
    <t>อำเภอละหานทราย</t>
  </si>
  <si>
    <t>ตำบลโคกว่าน</t>
  </si>
  <si>
    <t>โคกว่าน</t>
  </si>
  <si>
    <t>ตำบลตาจง</t>
  </si>
  <si>
    <t>ตาจง</t>
  </si>
  <si>
    <t>ตำบลละหานทราย</t>
  </si>
  <si>
    <t>ตำบลสำโรงใหม่</t>
  </si>
  <si>
    <t>ตำบลหนองตระครอง</t>
  </si>
  <si>
    <t>อำเภอลำปลายมาศ</t>
  </si>
  <si>
    <t>โคกกลาง</t>
  </si>
  <si>
    <t>ตำบลโคกล่าม</t>
  </si>
  <si>
    <t>โคกล่าม</t>
  </si>
  <si>
    <t>ตำบลตลาดโพธิ์</t>
  </si>
  <si>
    <t>ตลาดโพธิ์</t>
  </si>
  <si>
    <t>ตำบลทะเมนชัย</t>
  </si>
  <si>
    <t>ตำบลบุโพธิ์</t>
  </si>
  <si>
    <t>ตำบลผไทรินทร์</t>
  </si>
  <si>
    <t>ตำบลเมืองแฝก</t>
  </si>
  <si>
    <t>ตำบลลำปลายมาศ</t>
  </si>
  <si>
    <t>ลำปลายมาศ</t>
  </si>
  <si>
    <t>ตำบลแสลงพัน</t>
  </si>
  <si>
    <t>แสลงพัน</t>
  </si>
  <si>
    <t>ตำบลหนองกะทิง</t>
  </si>
  <si>
    <t>หินโคน</t>
  </si>
  <si>
    <t>อำเภอสตึก</t>
  </si>
  <si>
    <t>ตำบลดอนมนต์</t>
  </si>
  <si>
    <t>ดอนมนต์</t>
  </si>
  <si>
    <t>ท่าม่วง</t>
  </si>
  <si>
    <t>ตำบลทุ่งวัง</t>
  </si>
  <si>
    <t>ทุ่งวัง</t>
  </si>
  <si>
    <t>ตำบลเมืองแก</t>
  </si>
  <si>
    <t>เมืองแก</t>
  </si>
  <si>
    <t>ตำบลร่อนทอง</t>
  </si>
  <si>
    <t>ร่อนทอง</t>
  </si>
  <si>
    <t>ตำบลสตึก</t>
  </si>
  <si>
    <t>สตึก</t>
  </si>
  <si>
    <t>ตำบลสนามชัย</t>
  </si>
  <si>
    <t>สนามชัย</t>
  </si>
  <si>
    <t>ตำบลสะแก</t>
  </si>
  <si>
    <t>สะแก</t>
  </si>
  <si>
    <t>อำเภอหนองกี่</t>
  </si>
  <si>
    <t>ตำบลดอนอะราง</t>
  </si>
  <si>
    <t>ดอนอะราง</t>
  </si>
  <si>
    <t>ตำบลท่าโพธิ์ชัย</t>
  </si>
  <si>
    <t>ท่าโพธิ์ชัย</t>
  </si>
  <si>
    <t>ตำบลทุ่งกระตาดพัฒนา</t>
  </si>
  <si>
    <t>ทุ่งกระตาดพัฒนา</t>
  </si>
  <si>
    <t>ตำบลทุ่งกระเต็น</t>
  </si>
  <si>
    <t>ทุ่งกระเต็น</t>
  </si>
  <si>
    <t>ตำบลบุกระสัง</t>
  </si>
  <si>
    <t>บุกระสัง</t>
  </si>
  <si>
    <t>ตำบลเย้ยปราสาท</t>
  </si>
  <si>
    <t>เย้ยปราสาท</t>
  </si>
  <si>
    <t>ตำบลหนองกี่</t>
  </si>
  <si>
    <t>หนองกี่</t>
  </si>
  <si>
    <t>อำเภอหนองหงส์</t>
  </si>
  <si>
    <t>ไทยสามัคคี</t>
  </si>
  <si>
    <t>ตำบลเมืองฝ้าย</t>
  </si>
  <si>
    <t>เมืองฝ้าย</t>
  </si>
  <si>
    <t>ตำบลสระทอง</t>
  </si>
  <si>
    <t>สระทอง</t>
  </si>
  <si>
    <t>ตำบลเสาเดียว</t>
  </si>
  <si>
    <t>เสาเดียว</t>
  </si>
  <si>
    <t>ตำบลหนองชัยศรี</t>
  </si>
  <si>
    <t>หนองชัยศรี</t>
  </si>
  <si>
    <t>ตำบลห้วยหิน</t>
  </si>
  <si>
    <t>ห้วยหิน</t>
  </si>
  <si>
    <t>อำเภอห้วยราช</t>
  </si>
  <si>
    <t>ตำบลโคกเหล็ก</t>
  </si>
  <si>
    <t>โคกเหล็ก</t>
  </si>
  <si>
    <t>ตำบลตาเสา</t>
  </si>
  <si>
    <t>ตำบลบ้านตะโก</t>
  </si>
  <si>
    <t>ตำบลเมืองโพธิ์</t>
  </si>
  <si>
    <t>เมืองโพธิ์</t>
  </si>
  <si>
    <t>ตำบลสนวน</t>
  </si>
  <si>
    <t>สนวน</t>
  </si>
  <si>
    <t>ตำบลสามแวง</t>
  </si>
  <si>
    <t>ตำบลห้วยราช</t>
  </si>
  <si>
    <t>ห้วยราช</t>
  </si>
  <si>
    <t>ตำบลห้วยราชา</t>
  </si>
  <si>
    <t>จังหวัดปทุมธานี</t>
  </si>
  <si>
    <t>อำเภอคลองหลวง</t>
  </si>
  <si>
    <t>ตำบลคลองเจ็ด</t>
  </si>
  <si>
    <t>ตำบลคลองสอง (ในเขตเทศบาล)</t>
  </si>
  <si>
    <t>ตำบลคลองสาม</t>
  </si>
  <si>
    <t>ตำบลคลองสี่</t>
  </si>
  <si>
    <t>ตำบลคลองหก</t>
  </si>
  <si>
    <t>คลองหก</t>
  </si>
  <si>
    <t>ตำบลคลองหนึ่ง (ในเขตเทศบาล)</t>
  </si>
  <si>
    <t>ตำบลคลองห้า</t>
  </si>
  <si>
    <t>อำเภอธัญบุรี</t>
  </si>
  <si>
    <t>ตำบลบึงนารักษ์ (ในเขตเทศบาล)</t>
  </si>
  <si>
    <t>ตำบลบึงยี่โถ</t>
  </si>
  <si>
    <t>ตำบลบึงสนั่น (ในเขตเทศบาล)</t>
  </si>
  <si>
    <t>ตำบลประชาธิปัตย์ (ในเขตเทศบาล)</t>
  </si>
  <si>
    <t>ตำบลรังสิต</t>
  </si>
  <si>
    <t>ตำบลลำผักกูด</t>
  </si>
  <si>
    <t>อำเภอเมืองปทุมธานี</t>
  </si>
  <si>
    <t>ตำบลบางกะดี</t>
  </si>
  <si>
    <t>ตำบลบางขะแยง</t>
  </si>
  <si>
    <t>ตำบลบางคูวัด</t>
  </si>
  <si>
    <t>ตำบลบางเดื่อ</t>
  </si>
  <si>
    <t>ตำบลบางปรอก (ในเขตเทศบาล)</t>
  </si>
  <si>
    <t>ตำบลบางพูน</t>
  </si>
  <si>
    <t>ตำบลบ้านกระแชง</t>
  </si>
  <si>
    <t>ตำบลบ้านฉาง</t>
  </si>
  <si>
    <t>ตำบลสวนพริกไทย</t>
  </si>
  <si>
    <t>ตำบลหลักหก</t>
  </si>
  <si>
    <t>อำเภอลาดหลุมแก้ว</t>
  </si>
  <si>
    <t>ตำบลคูขวาง</t>
  </si>
  <si>
    <t>ตำบลคูบางหลวง</t>
  </si>
  <si>
    <t>ตำบลบ่อเงิน</t>
  </si>
  <si>
    <t>ตำบลระแหง</t>
  </si>
  <si>
    <t>ตำบลลาดหลุมแก้ว</t>
  </si>
  <si>
    <t>ตำบลหน้าไม้</t>
  </si>
  <si>
    <t>อำเภอลำลูกกา</t>
  </si>
  <si>
    <t>ตำบลคูคต (ในเขตเทศบาล)</t>
  </si>
  <si>
    <t>ตำบลบึงคอไห</t>
  </si>
  <si>
    <t>ตำบลบึงคำพร้อย</t>
  </si>
  <si>
    <t>ตำบลบึงทองหลาง</t>
  </si>
  <si>
    <t>ตำบลพืชอุดม</t>
  </si>
  <si>
    <t>ตำบลลาดสวาย</t>
  </si>
  <si>
    <t>ตำบลลำไทร</t>
  </si>
  <si>
    <t>ตำบลลำลูกกา</t>
  </si>
  <si>
    <t>อำเภอสามโคก</t>
  </si>
  <si>
    <t>ตำบลกระแชง</t>
  </si>
  <si>
    <t>ตำบลคลองควาย</t>
  </si>
  <si>
    <t>ตำบลเชียงรากน้อย</t>
  </si>
  <si>
    <t>ตำบลเชียงรากใหญ่</t>
  </si>
  <si>
    <t>ตำบลท้ายเกาะ</t>
  </si>
  <si>
    <t>ตำบลบางกระบือ</t>
  </si>
  <si>
    <t>ตำบลบางโพธิ์เหนือ</t>
  </si>
  <si>
    <t>ตำบลบ้านงิ้ว</t>
  </si>
  <si>
    <t>ตำบลบ้านปทุม</t>
  </si>
  <si>
    <t>ตำบลสามโคก</t>
  </si>
  <si>
    <t>อำเภอหนองเสือ</t>
  </si>
  <si>
    <t>ตำบลนพรัตน์</t>
  </si>
  <si>
    <t>ตำบลบึงกาสาม</t>
  </si>
  <si>
    <t>บึงกาสาม</t>
  </si>
  <si>
    <t>ตำบลบึงชำอ้อ</t>
  </si>
  <si>
    <t>ตำบลบึงบอน</t>
  </si>
  <si>
    <t>ตำบลบึงบา</t>
  </si>
  <si>
    <t>ตำบลศาลาครุ</t>
  </si>
  <si>
    <t>ตำบลหนองสามวัง</t>
  </si>
  <si>
    <t>จังหวัดประจวบคีรีขันธ์</t>
  </si>
  <si>
    <t>อำเภอกุยบุรี</t>
  </si>
  <si>
    <t>ตำบลกุยบุรี</t>
  </si>
  <si>
    <t>กุยบุรี</t>
  </si>
  <si>
    <t>ตำบลกุยเหนือ</t>
  </si>
  <si>
    <t>กุยเหนือ</t>
  </si>
  <si>
    <t>ตำบลเขาแดง</t>
  </si>
  <si>
    <t>ตำบลดอนยายหนู</t>
  </si>
  <si>
    <t>ดอนยายหนู</t>
  </si>
  <si>
    <t>ตำบลสามกระทาย</t>
  </si>
  <si>
    <t>สามกระทาย</t>
  </si>
  <si>
    <t>ตำบลหาดขาม</t>
  </si>
  <si>
    <t>หาดขาม</t>
  </si>
  <si>
    <t>อำเภอทับสะแก</t>
  </si>
  <si>
    <t>ตำบลเขาล้าน</t>
  </si>
  <si>
    <t>เขาล้าน</t>
  </si>
  <si>
    <t>ตำบลทับสะแก</t>
  </si>
  <si>
    <t>ทับสะแก</t>
  </si>
  <si>
    <t>ตำบลนาหูกวาง</t>
  </si>
  <si>
    <t>นาหูกวาง</t>
  </si>
  <si>
    <t>ตำบลแสงอรุณ</t>
  </si>
  <si>
    <t>แสงอรุณ</t>
  </si>
  <si>
    <t>อำเภอบางสะพาน</t>
  </si>
  <si>
    <t>ตำบลกำเนิดนพคุณ</t>
  </si>
  <si>
    <t>กำเนิดนพคุณ</t>
  </si>
  <si>
    <t>ตำบลชัยเกษม</t>
  </si>
  <si>
    <t>ชัยเกษม</t>
  </si>
  <si>
    <t>ตำบลทองมงคล</t>
  </si>
  <si>
    <t>ทองมงคล</t>
  </si>
  <si>
    <t>ตำบลธงชัย</t>
  </si>
  <si>
    <t>ธงชัย</t>
  </si>
  <si>
    <t>ตำบลพงศ์ประศาสน์</t>
  </si>
  <si>
    <t>พงศ์ประศาสน์</t>
  </si>
  <si>
    <t>ตำบลแม่รำพึง</t>
  </si>
  <si>
    <t>แม่รำพึง</t>
  </si>
  <si>
    <t>อำเภอบางสะพานน้อย</t>
  </si>
  <si>
    <t>ตำบลช้างแรก</t>
  </si>
  <si>
    <t>ตำบลไชยราช</t>
  </si>
  <si>
    <t>ตำบลบางสะพาน</t>
  </si>
  <si>
    <t>อำเภอปราณบุรี</t>
  </si>
  <si>
    <t>ตำบลเขาจ้าว</t>
  </si>
  <si>
    <t>ตำบลปราณบุรี</t>
  </si>
  <si>
    <t>ตำบลปากน้ำปราณ</t>
  </si>
  <si>
    <t>ปากน้ำปราณ</t>
  </si>
  <si>
    <t>ตำบลวังก์พง</t>
  </si>
  <si>
    <t>วังก์พง</t>
  </si>
  <si>
    <t>ตำบลหนองตาแต้ม</t>
  </si>
  <si>
    <t>อำเภอเมืองประจวบคีรีขันธ์</t>
  </si>
  <si>
    <t>ตำบลเกาะหลัก</t>
  </si>
  <si>
    <t>เกาะหลัก</t>
  </si>
  <si>
    <t>ตำบลคลองวาฬ</t>
  </si>
  <si>
    <t>คลองวาฬ</t>
  </si>
  <si>
    <t>ตำบลบ่อนอก</t>
  </si>
  <si>
    <t>บ่อนอก</t>
  </si>
  <si>
    <t>ตำบลประจวบ (ในเขตเทศบาล)</t>
  </si>
  <si>
    <t>ประจวบ (ในเขตเทศบาล)</t>
  </si>
  <si>
    <t>ห้วยทราย</t>
  </si>
  <si>
    <t>ตำบลอ่าวน้อย</t>
  </si>
  <si>
    <t>อ่าวน้อย</t>
  </si>
  <si>
    <t>อำเภอสามร้อยยอด</t>
  </si>
  <si>
    <t>ตำบลไร่เก่า</t>
  </si>
  <si>
    <t>ตำบลไร่ใหม่</t>
  </si>
  <si>
    <t>ไร่ใหม่</t>
  </si>
  <si>
    <t>ตำบลศาลาลัย</t>
  </si>
  <si>
    <t>ตำบลศิลาลอย</t>
  </si>
  <si>
    <t>ศิลาลอย</t>
  </si>
  <si>
    <t>ตำบลสามร้อยยอด</t>
  </si>
  <si>
    <t>สามร้อยยอด</t>
  </si>
  <si>
    <t>อำเภอหัวหิน</t>
  </si>
  <si>
    <t>ตำบลทับใต้</t>
  </si>
  <si>
    <t>ทับใต้</t>
  </si>
  <si>
    <t>ตำบลบึงนคร</t>
  </si>
  <si>
    <t>ตำบลหนองแก (ในเขตเทศบาล)</t>
  </si>
  <si>
    <t>ตำบลหนองพลับ</t>
  </si>
  <si>
    <t>หนองพลับ</t>
  </si>
  <si>
    <t>ตำบลห้วยสัตว์ใหญ่</t>
  </si>
  <si>
    <t>ตำบลหัวหิน (ในเขตเทศบาล)</t>
  </si>
  <si>
    <t>จังหวัดปราจีนบุรี</t>
  </si>
  <si>
    <t>อำเภอกบินทร์บุรี</t>
  </si>
  <si>
    <t>ตำบลกบินทร์</t>
  </si>
  <si>
    <t>ตำบลนนทรี</t>
  </si>
  <si>
    <t>ตำบลนาแขม</t>
  </si>
  <si>
    <t>ตำบลลาดตะเคียน</t>
  </si>
  <si>
    <t>ตำบลวังดาล</t>
  </si>
  <si>
    <t>ตำบลวังท่าช้าง</t>
  </si>
  <si>
    <t>ตำบลหาดนางแก้ว</t>
  </si>
  <si>
    <t>อำเภอนาดี</t>
  </si>
  <si>
    <t>ตำบลแก่งดินสอ</t>
  </si>
  <si>
    <t>ตำบลบุพราหมณ์</t>
  </si>
  <si>
    <t>ตำบลสำพันตา</t>
  </si>
  <si>
    <t>อำเภอบ้านสร้าง</t>
  </si>
  <si>
    <t>ตำบลกระทุ่มแพ้ว</t>
  </si>
  <si>
    <t>กระทุ่มแพ้ว</t>
  </si>
  <si>
    <t>ตำบลบางขาม</t>
  </si>
  <si>
    <t>ตำบลบางแตน</t>
  </si>
  <si>
    <t>ตำบลบางปลาร้า</t>
  </si>
  <si>
    <t>ตำบลบางพลวง</t>
  </si>
  <si>
    <t>บางพลวง</t>
  </si>
  <si>
    <t>ตำบลบางยาง</t>
  </si>
  <si>
    <t>ตำบลบ้านสร้าง</t>
  </si>
  <si>
    <t>บ้านสร้าง</t>
  </si>
  <si>
    <t>อำเภอประจันตคาม</t>
  </si>
  <si>
    <t>เกาะลอย</t>
  </si>
  <si>
    <t>ตำบลคำโตนด</t>
  </si>
  <si>
    <t>คำโตนด</t>
  </si>
  <si>
    <t>ตำบลบ้านหอย</t>
  </si>
  <si>
    <t>บ้านหอย</t>
  </si>
  <si>
    <t>ตำบลบุฝ้าย</t>
  </si>
  <si>
    <t>ตำบลประจันตคาม</t>
  </si>
  <si>
    <t>ตำบลโพธิ์งาม</t>
  </si>
  <si>
    <t>ตำบลหนองแก้ว</t>
  </si>
  <si>
    <t>อำเภอเมืองปราจีนบุรี</t>
  </si>
  <si>
    <t>ตำบลโคกไม้ลาย</t>
  </si>
  <si>
    <t>โคกไม้ลาย</t>
  </si>
  <si>
    <t>ตำบลดงขี้เหล็ก</t>
  </si>
  <si>
    <t>ดงขี้เหล็ก</t>
  </si>
  <si>
    <t>ตำบลดงพระราม</t>
  </si>
  <si>
    <t>ตำบลท่างาม</t>
  </si>
  <si>
    <t>ตำบลเนินหอม</t>
  </si>
  <si>
    <t>ตำบลโนนห้อม</t>
  </si>
  <si>
    <t>ตำบลบางเดชะ</t>
  </si>
  <si>
    <t>ตำบลบางบริบูรณ์</t>
  </si>
  <si>
    <t>ตำบลบ้านพระ</t>
  </si>
  <si>
    <t>ตำบลไม้เค็ด</t>
  </si>
  <si>
    <t>ไม้เค็ด</t>
  </si>
  <si>
    <t>อำเภอศรีมหาโพธิ</t>
  </si>
  <si>
    <t>ตำบลกรอกสมบูรณ์</t>
  </si>
  <si>
    <t>กรอกสมบูรณ์</t>
  </si>
  <si>
    <t>ตำบลดงกระทงยาม</t>
  </si>
  <si>
    <t>ดงกระทงยาม</t>
  </si>
  <si>
    <t>ตำบลท่าตูม</t>
  </si>
  <si>
    <t>ท่าตูม</t>
  </si>
  <si>
    <t>ตำบลบ้านทาม</t>
  </si>
  <si>
    <t>บ้านทาม</t>
  </si>
  <si>
    <t>ตำบลศรีมหาโพธิ</t>
  </si>
  <si>
    <t>ศรีมหาโพธิ</t>
  </si>
  <si>
    <t>ตำบลสัมพันธ์</t>
  </si>
  <si>
    <t>สัมพันธ์</t>
  </si>
  <si>
    <t>ตำบลหนองโพรง</t>
  </si>
  <si>
    <t>หนองโพรง</t>
  </si>
  <si>
    <t>ตำบลหัวหว้า</t>
  </si>
  <si>
    <t>หัวหว้า</t>
  </si>
  <si>
    <t>ตำบลหาดยาง</t>
  </si>
  <si>
    <t>อำเภอศรีมโหสถ</t>
  </si>
  <si>
    <t>ตำบลคู้ลำพัน</t>
  </si>
  <si>
    <t>ตำบลโคกปีบ</t>
  </si>
  <si>
    <t>ตำบลไผ่ชะเลือด</t>
  </si>
  <si>
    <t>จังหวัดปัตตานี</t>
  </si>
  <si>
    <t>อำเภอกะพ้อ</t>
  </si>
  <si>
    <t>ตำบลกะรุบี</t>
  </si>
  <si>
    <t>ตำบลตะโละดือรามัน</t>
  </si>
  <si>
    <t>ตำบลปล่องหอย</t>
  </si>
  <si>
    <t>อำเภอโคกโพธิ์</t>
  </si>
  <si>
    <t>ตำบลควนโนรี</t>
  </si>
  <si>
    <t>ตำบลโคกโพธิ์</t>
  </si>
  <si>
    <t>โคกโพธิ์</t>
  </si>
  <si>
    <t>ตำบลช้างให้ตก</t>
  </si>
  <si>
    <t>ตำบลทุ่งพลา</t>
  </si>
  <si>
    <t>ตำบลนาเกตุ</t>
  </si>
  <si>
    <t>ตำบลนาประดู่</t>
  </si>
  <si>
    <t>ตำบลบางโกระ</t>
  </si>
  <si>
    <t>ตำบลปากล่อ</t>
  </si>
  <si>
    <t>ปากล่อ</t>
  </si>
  <si>
    <t>ตำบลป่าบอน</t>
  </si>
  <si>
    <t>ป่าบอน</t>
  </si>
  <si>
    <t>ตำบลมะกรูด</t>
  </si>
  <si>
    <t>อำเภอทุ่งยางแดง</t>
  </si>
  <si>
    <t>ตำบลตะโละแมะนา</t>
  </si>
  <si>
    <t>ตำบลน้ำดำ</t>
  </si>
  <si>
    <t>ตำบลปากู</t>
  </si>
  <si>
    <t>ตำบลพิเทน</t>
  </si>
  <si>
    <t>อำเภอปะนาเระ</t>
  </si>
  <si>
    <t>ตำบลควน</t>
  </si>
  <si>
    <t>ควน</t>
  </si>
  <si>
    <t>ตำบลคอกกระบือ</t>
  </si>
  <si>
    <t>คอกกระบือ</t>
  </si>
  <si>
    <t>ดอน</t>
  </si>
  <si>
    <t>ตำบลท่าน้ำ</t>
  </si>
  <si>
    <t>ตำบลบ้านนอก</t>
  </si>
  <si>
    <t>ตำบลบ้านน้ำบ่อ</t>
  </si>
  <si>
    <t>บ้านน้ำบ่อ</t>
  </si>
  <si>
    <t>ตำบลปะนาเระ</t>
  </si>
  <si>
    <t>ตำบลพ่อมิ่ง</t>
  </si>
  <si>
    <t>พ่อมิ่ง</t>
  </si>
  <si>
    <t>อำเภอมายอ</t>
  </si>
  <si>
    <t>ตำบลกระเสาะ</t>
  </si>
  <si>
    <t>ตำบลกระหวะ</t>
  </si>
  <si>
    <t>กระหวะ</t>
  </si>
  <si>
    <t>ตำบลเกาะจัน</t>
  </si>
  <si>
    <t>เกาะจัน</t>
  </si>
  <si>
    <t>ตำบลตรัง</t>
  </si>
  <si>
    <t>ตรัง</t>
  </si>
  <si>
    <t>ตำบลถนน</t>
  </si>
  <si>
    <t>ตำบลปะโด</t>
  </si>
  <si>
    <t>ตำบลปานัน</t>
  </si>
  <si>
    <t>ตำบลมายอ</t>
  </si>
  <si>
    <t>ตำบลลางา</t>
  </si>
  <si>
    <t>ตำบลลุโบะยิไร</t>
  </si>
  <si>
    <t>ตำบลสะกำ</t>
  </si>
  <si>
    <t>ตำบลสาคอใต้</t>
  </si>
  <si>
    <t>ตำบลสาคอบน</t>
  </si>
  <si>
    <t>อำเภอเมืองปัตตานี</t>
  </si>
  <si>
    <t>ตำบลกะมิยอ</t>
  </si>
  <si>
    <t>ตำบลคลองมานิง</t>
  </si>
  <si>
    <t>ตำบลจะบงดิกอ (ในเขตเทศบาล)</t>
  </si>
  <si>
    <t>ตำบลตะลุโบะ</t>
  </si>
  <si>
    <t>ตำบลตันหยงลุโละ</t>
  </si>
  <si>
    <t>ตันหยงลุโละ</t>
  </si>
  <si>
    <t>ตำบลบานา</t>
  </si>
  <si>
    <t>ตำบลบาราโหม</t>
  </si>
  <si>
    <t>ตำบลบาราเฮาะ</t>
  </si>
  <si>
    <t>ตำบลปะกาฮะรัง</t>
  </si>
  <si>
    <t>ปะกาฮะรัง</t>
  </si>
  <si>
    <t>ตำบลปุยุด</t>
  </si>
  <si>
    <t>ตำบลรูสะมิแล</t>
  </si>
  <si>
    <t>ตำบลสะบารัง (ในเขตเทศบาล)</t>
  </si>
  <si>
    <t>ตำบลอาเนาะรู (ในเขตเทศบาล)</t>
  </si>
  <si>
    <t>อำเภอแม่ลาน</t>
  </si>
  <si>
    <t>ตำบลป่าไร่</t>
  </si>
  <si>
    <t>ป่าไร่</t>
  </si>
  <si>
    <t>ตำบลม่วงเตี้ย</t>
  </si>
  <si>
    <t>ม่วงเตี้ย</t>
  </si>
  <si>
    <t>ตำบลแม่ลาน</t>
  </si>
  <si>
    <t>แม่ลาน</t>
  </si>
  <si>
    <t>อำเภอไม้แก่น</t>
  </si>
  <si>
    <t>ตำบลตะโละไกรทอง</t>
  </si>
  <si>
    <t>ตำบลไทรทอง</t>
  </si>
  <si>
    <t>ไทรทอง</t>
  </si>
  <si>
    <t>ตำบลไม้แก่น</t>
  </si>
  <si>
    <t>อำเภอยะรัง</t>
  </si>
  <si>
    <t>ตำบลกระโด</t>
  </si>
  <si>
    <t>กระโด</t>
  </si>
  <si>
    <t>ตำบลกอลำ</t>
  </si>
  <si>
    <t>ตำบลเขาตูม</t>
  </si>
  <si>
    <t>ตำบลประจัน</t>
  </si>
  <si>
    <t>ประจัน</t>
  </si>
  <si>
    <t>ตำบลปิตูมุดี</t>
  </si>
  <si>
    <t>ตำบลเมาะมาวี</t>
  </si>
  <si>
    <t>เมาะมาวี</t>
  </si>
  <si>
    <t>ตำบลยะรัง</t>
  </si>
  <si>
    <t>จะรัง</t>
  </si>
  <si>
    <t>ตำบลระแว้ง</t>
  </si>
  <si>
    <t>ตำบลวัด</t>
  </si>
  <si>
    <t>ตำบลสะดาวา</t>
  </si>
  <si>
    <t>ตำบลสะนอ</t>
  </si>
  <si>
    <t>อำเภอยะหริ่ง</t>
  </si>
  <si>
    <t>ตำบลจะรัง</t>
  </si>
  <si>
    <t>ตำบลตอหลัง</t>
  </si>
  <si>
    <t>ตำบลตะโละ</t>
  </si>
  <si>
    <t>ตำบลตะโละกาโปร์</t>
  </si>
  <si>
    <t>ตำบลตันหยงจึงงา</t>
  </si>
  <si>
    <t>ตำบลตันหยงดาลอ</t>
  </si>
  <si>
    <t>ตำบลตาแกะ</t>
  </si>
  <si>
    <t>ตำบลตาลีอายร์</t>
  </si>
  <si>
    <t>ตำบลบางปู</t>
  </si>
  <si>
    <t>ตำบลบาโลย</t>
  </si>
  <si>
    <t>ตำบลปิยามุมัง</t>
  </si>
  <si>
    <t>ตำบลปุลากง</t>
  </si>
  <si>
    <t>ปุลากง</t>
  </si>
  <si>
    <t>ตำบลมะนังยง</t>
  </si>
  <si>
    <t>ตำบลยามู</t>
  </si>
  <si>
    <t>ตำบลราตาปันยัง</t>
  </si>
  <si>
    <t>ราตาปันยัง</t>
  </si>
  <si>
    <t>ตำบลสาบัน</t>
  </si>
  <si>
    <t>ตำบลหนองแรต</t>
  </si>
  <si>
    <t>ตำบลแหลมโพธิ์</t>
  </si>
  <si>
    <t>อำเภอสายบุรี</t>
  </si>
  <si>
    <t>ตำบลกะดุนง</t>
  </si>
  <si>
    <t>ตำบลตะบิ้ง</t>
  </si>
  <si>
    <t>ตำบลตะลุบัน (ในเขตเทศบาล)</t>
  </si>
  <si>
    <t>ตำบลเตราะบอน</t>
  </si>
  <si>
    <t>ตำบลทุ่งคล้า</t>
  </si>
  <si>
    <t>ตำบลบางเก่า</t>
  </si>
  <si>
    <t>ตำบลบือเระ</t>
  </si>
  <si>
    <t>ตำบลปะเสยะวอ</t>
  </si>
  <si>
    <t>ตำบลแป้น</t>
  </si>
  <si>
    <t>ตำบลมะนังดาลำ</t>
  </si>
  <si>
    <t>อำเภอหนองจิก</t>
  </si>
  <si>
    <t>ตำบลเกาะเปาะ</t>
  </si>
  <si>
    <t>ตำบลคอลอตันหยง</t>
  </si>
  <si>
    <t>คอลอตันหยง</t>
  </si>
  <si>
    <t>ตำบลดอนรัก</t>
  </si>
  <si>
    <t>ดอนรัก</t>
  </si>
  <si>
    <t>ตำบลดาโต๊ะ</t>
  </si>
  <si>
    <t>ตำบลตุยง</t>
  </si>
  <si>
    <t>ตำบลท่ากำชำ</t>
  </si>
  <si>
    <t>ตำบลบางเขา</t>
  </si>
  <si>
    <t>ตำบลบางตาวา</t>
  </si>
  <si>
    <t>ตำบลปุโละปุโย</t>
  </si>
  <si>
    <t>ตำบลยาบี</t>
  </si>
  <si>
    <t>ยาบี</t>
  </si>
  <si>
    <t>ตำบลลิปะสะโง</t>
  </si>
  <si>
    <t>จังหวัดพระนครศรีอยุธยา</t>
  </si>
  <si>
    <t>อำเภอท่าเรือ</t>
  </si>
  <si>
    <t>ตำบลจำปา</t>
  </si>
  <si>
    <t>ตำบลท่าเจ้าสนุก</t>
  </si>
  <si>
    <t>ท่าเจ้าสนุก</t>
  </si>
  <si>
    <t>ท่าหลวง</t>
  </si>
  <si>
    <t>ตำบลบ้านร่อม</t>
  </si>
  <si>
    <t>ตำบลปากท่า</t>
  </si>
  <si>
    <t>ปากท่า</t>
  </si>
  <si>
    <t>ตำบลโพธิ์เอน</t>
  </si>
  <si>
    <t>ตำบลวังแดง</t>
  </si>
  <si>
    <t>วังแดง</t>
  </si>
  <si>
    <t>ตำบลศาลาลอย</t>
  </si>
  <si>
    <t>ตำบลหนองขนาก</t>
  </si>
  <si>
    <t>หนองขนาก</t>
  </si>
  <si>
    <t>อำเภอนครหลวง</t>
  </si>
  <si>
    <t>ตำบลคลองสะแก</t>
  </si>
  <si>
    <t>ตำบลนครหลวง</t>
  </si>
  <si>
    <t>นครหลวง</t>
  </si>
  <si>
    <t>ตำบลบ่อโพง</t>
  </si>
  <si>
    <t>บ่อโพง</t>
  </si>
  <si>
    <t>ตำบลบางพระครู</t>
  </si>
  <si>
    <t>บางพระครู</t>
  </si>
  <si>
    <t>บางระกำ</t>
  </si>
  <si>
    <t>ตำบลบ้านชุ้ง</t>
  </si>
  <si>
    <t>บ้านชุ้ง</t>
  </si>
  <si>
    <t>ตำบลปากจั่น</t>
  </si>
  <si>
    <t>ปากจั่น</t>
  </si>
  <si>
    <t>พระนอน</t>
  </si>
  <si>
    <t>ตำบลแม่ลา</t>
  </si>
  <si>
    <t>ตำบลสามไถ</t>
  </si>
  <si>
    <t>อำเภอบางซ้าย</t>
  </si>
  <si>
    <t>ตำบลแก้วฟ้า</t>
  </si>
  <si>
    <t>แก้วฟ้า</t>
  </si>
  <si>
    <t>ตำบลเต่าเล่า</t>
  </si>
  <si>
    <t>เต่าเล่า</t>
  </si>
  <si>
    <t>ตำบลเทพมงคล</t>
  </si>
  <si>
    <t>เทพมงคล</t>
  </si>
  <si>
    <t>ตำบลบางซ้าย</t>
  </si>
  <si>
    <t>บางซ้าย</t>
  </si>
  <si>
    <t>ตำบลปลายกลัด</t>
  </si>
  <si>
    <t>ปลายกลัด</t>
  </si>
  <si>
    <t>ตำบลวังพัฒนา</t>
  </si>
  <si>
    <t>วังพัฒนา</t>
  </si>
  <si>
    <t>อำเภอบางไทร</t>
  </si>
  <si>
    <t>ตำบลกกแก้วบูรพา</t>
  </si>
  <si>
    <t>กกแก้วบูรพา</t>
  </si>
  <si>
    <t>กระแชง</t>
  </si>
  <si>
    <t>ตำบลแคตก</t>
  </si>
  <si>
    <t>แคตก</t>
  </si>
  <si>
    <t>ตำบลแคออก</t>
  </si>
  <si>
    <t>ตำบลโคกช้าง</t>
  </si>
  <si>
    <t>โคกช้าง</t>
  </si>
  <si>
    <t>ตำบลช้างน้อย</t>
  </si>
  <si>
    <t>ช้างน้อย</t>
  </si>
  <si>
    <t>ตำบลช่างเหล็ก</t>
  </si>
  <si>
    <t>ช่างเหล็ก</t>
  </si>
  <si>
    <t>ตำบลช้างใหญ่</t>
  </si>
  <si>
    <t>ช้างใหญ่</t>
  </si>
  <si>
    <t>เชียงรากน้อย</t>
  </si>
  <si>
    <t>ตำบลบางไทร</t>
  </si>
  <si>
    <t>ตำบลบางพลี</t>
  </si>
  <si>
    <t>บางพลี</t>
  </si>
  <si>
    <t>ตำบลบางยี่โท</t>
  </si>
  <si>
    <t>ตำบลบ้านกลึง</t>
  </si>
  <si>
    <t>บ้านเกาะ</t>
  </si>
  <si>
    <t>ตำบลบ้านแป้ง</t>
  </si>
  <si>
    <t>ตำบลบ้านม้า</t>
  </si>
  <si>
    <t>ตำบลไผ่พระ</t>
  </si>
  <si>
    <t>ตำบลโพแตง</t>
  </si>
  <si>
    <t>ตำบลไม้ตรา</t>
  </si>
  <si>
    <t>ไม้ตรา</t>
  </si>
  <si>
    <t>ตำบลราชคราม</t>
  </si>
  <si>
    <t>ตำบลห่อหมก</t>
  </si>
  <si>
    <t>ห่อหมก</t>
  </si>
  <si>
    <t>อำเภอบางบาล</t>
  </si>
  <si>
    <t>ตำบลกบเจา</t>
  </si>
  <si>
    <t>ตำบลทางช้าง</t>
  </si>
  <si>
    <t>ตำบลน้ำเต้า</t>
  </si>
  <si>
    <t>ตำบลบางชะนี</t>
  </si>
  <si>
    <t>บางชะนี</t>
  </si>
  <si>
    <t>ตำบลบางบาล</t>
  </si>
  <si>
    <t>ตำบลบางหลวงโดด</t>
  </si>
  <si>
    <t>บางหัก</t>
  </si>
  <si>
    <t>ตำบลบ้านกุ่ม</t>
  </si>
  <si>
    <t>ตำบลบ้านคลัง</t>
  </si>
  <si>
    <t>ตำบลพระขาว</t>
  </si>
  <si>
    <t>พระขาว</t>
  </si>
  <si>
    <t>ตำบลมหาพราหมณ์</t>
  </si>
  <si>
    <t>มหาพราหมณ์</t>
  </si>
  <si>
    <t>ตำบลวัดตะกู</t>
  </si>
  <si>
    <t>ตำบลวัดยม</t>
  </si>
  <si>
    <t>วัดยม</t>
  </si>
  <si>
    <t>ตำบลสะพานไทย</t>
  </si>
  <si>
    <t>อำเภอบางปะหัน</t>
  </si>
  <si>
    <t>ตำบลขยาย</t>
  </si>
  <si>
    <t>ขยาย</t>
  </si>
  <si>
    <t>ตำบลขวัญเมือง</t>
  </si>
  <si>
    <t>ขวัญเมือง</t>
  </si>
  <si>
    <t>ตำบลตานิม</t>
  </si>
  <si>
    <t>ตานิม</t>
  </si>
  <si>
    <t>ตำบลตาลเอน</t>
  </si>
  <si>
    <t>ตาลเอน</t>
  </si>
  <si>
    <t>ตำบลทับน้ำ</t>
  </si>
  <si>
    <t>ทับน้ำ</t>
  </si>
  <si>
    <t>ตำบลทางกลาง</t>
  </si>
  <si>
    <t>ทางกลาง</t>
  </si>
  <si>
    <t>ตำบลบางนางร้า</t>
  </si>
  <si>
    <t>บางนางร้า</t>
  </si>
  <si>
    <t>ตำบลบางปะหัน</t>
  </si>
  <si>
    <t>บางปะหัน</t>
  </si>
  <si>
    <t>ตำบลบางเพลิง</t>
  </si>
  <si>
    <t>ตำบลบ้านขล้อ</t>
  </si>
  <si>
    <t>บ้านขล้อ</t>
  </si>
  <si>
    <t>บ้านม้า</t>
  </si>
  <si>
    <t>ตำบลบ้านลี่</t>
  </si>
  <si>
    <t>ตำบลพุทเลา</t>
  </si>
  <si>
    <t>พุทเลา</t>
  </si>
  <si>
    <t>ตำบลโพธิ์สามต้น</t>
  </si>
  <si>
    <t>โพธิ์สามต้น</t>
  </si>
  <si>
    <t>เสาธง</t>
  </si>
  <si>
    <t>ตำบลหันสัง</t>
  </si>
  <si>
    <t>หันสัง</t>
  </si>
  <si>
    <t>อำเภอบางปะอิน</t>
  </si>
  <si>
    <t>ตำบลเกาะเกิด</t>
  </si>
  <si>
    <t>ตำบลขนอนหลวง</t>
  </si>
  <si>
    <t>ตำบลคลองจิก</t>
  </si>
  <si>
    <t>คลองจิก</t>
  </si>
  <si>
    <t>ตำบลคุ้งลาน</t>
  </si>
  <si>
    <t>ตำบลตลาดเกรียบ</t>
  </si>
  <si>
    <t>ตำบลบางกระสั้น</t>
  </si>
  <si>
    <t>ตำบลบางประแดง</t>
  </si>
  <si>
    <t>ตำบลบ้านกรด</t>
  </si>
  <si>
    <t>บ้านกรด</t>
  </si>
  <si>
    <t>ตำบลบ้านพลับ</t>
  </si>
  <si>
    <t>ตำบลบ้านโพ</t>
  </si>
  <si>
    <t>ตำบลบ้านเลน</t>
  </si>
  <si>
    <t>บ้านเลน</t>
  </si>
  <si>
    <t>บ้านหว้า</t>
  </si>
  <si>
    <t>ตำบลสามเรือน</t>
  </si>
  <si>
    <t>สามเรือน</t>
  </si>
  <si>
    <t>อำเภอบ้านแพรก</t>
  </si>
  <si>
    <t>คลองน้อย</t>
  </si>
  <si>
    <t>ตำบลบ้านแพรก</t>
  </si>
  <si>
    <t>บ้านแพรก</t>
  </si>
  <si>
    <t>บ้านใหม่</t>
  </si>
  <si>
    <t>สำพะเนียง</t>
  </si>
  <si>
    <t>อำเภอผักไห่</t>
  </si>
  <si>
    <t>ตำบลกุฎี</t>
  </si>
  <si>
    <t>กุฎี</t>
  </si>
  <si>
    <t>จักราช</t>
  </si>
  <si>
    <t>ตำบลดอนลาน</t>
  </si>
  <si>
    <t>ตำบลตาลาน</t>
  </si>
  <si>
    <t>ตาลาน</t>
  </si>
  <si>
    <t>ตำบลท่าดินแดง</t>
  </si>
  <si>
    <t>ตำบลบ้านแค</t>
  </si>
  <si>
    <t>บ้านแค</t>
  </si>
  <si>
    <t>ตำบลผักไห่</t>
  </si>
  <si>
    <t>ตำบลลาดชิด</t>
  </si>
  <si>
    <t>ลาดชิด</t>
  </si>
  <si>
    <t>ตำบลลาดน้ำเค็ม</t>
  </si>
  <si>
    <t>ลาดน้ำเค็ม</t>
  </si>
  <si>
    <t>ตำบลลำตะเคียน</t>
  </si>
  <si>
    <t>ลำตะเคียน</t>
  </si>
  <si>
    <t>ตำบลหนองน้ำใหญ่</t>
  </si>
  <si>
    <t>หนองน้ำใหญ่</t>
  </si>
  <si>
    <t>ตำบลหน้าโคก</t>
  </si>
  <si>
    <t>ตำบลอมฤต</t>
  </si>
  <si>
    <t>อำเภอพระนครศรีอยุธยา</t>
  </si>
  <si>
    <t>ตำบลกะมัง (ในเขตเทศบาล)</t>
  </si>
  <si>
    <t>ตำบลเกาะเรียน</t>
  </si>
  <si>
    <t>เกาะเรียน</t>
  </si>
  <si>
    <t>ตำบลคลองตะเคียน</t>
  </si>
  <si>
    <t>คลองตะเคียน</t>
  </si>
  <si>
    <t>ตำบลคลองสระบัว</t>
  </si>
  <si>
    <t>ตำบลคลองสวนพลู</t>
  </si>
  <si>
    <t>ตำบลท่าวาสุกรี (ในเขตเทศบาล)</t>
  </si>
  <si>
    <t>ตำบลบ้านป้อม</t>
  </si>
  <si>
    <t>ตำบลบ้านรุน</t>
  </si>
  <si>
    <t>ตำบลประตูชัย (ในเขตเทศบาล)</t>
  </si>
  <si>
    <t>ตำบลปากกราน</t>
  </si>
  <si>
    <t>ปากกราน</t>
  </si>
  <si>
    <t>ตำบลไผ่ลิง (ตำบลในเขตเทศยาล)</t>
  </si>
  <si>
    <t>ตำบลลุมพลี</t>
  </si>
  <si>
    <t>ตำบลวัดตูม</t>
  </si>
  <si>
    <t>ตำบลสวนพริก</t>
  </si>
  <si>
    <t>สวนพริก</t>
  </si>
  <si>
    <t>ตำบลสำเภาล่ม</t>
  </si>
  <si>
    <t>ตำบลหอรัตนไชย (ในเขตเทศบาล)</t>
  </si>
  <si>
    <t>ตำบลหันตรา</t>
  </si>
  <si>
    <t>หันตรา</t>
  </si>
  <si>
    <t>ตำบลหัวรอ (ในเขตเทศบาล)</t>
  </si>
  <si>
    <t>อำเภอภาชี</t>
  </si>
  <si>
    <t>ตำบลกระจิว</t>
  </si>
  <si>
    <t>ตำบลโคกม่วง</t>
  </si>
  <si>
    <t>โคกม่วง</t>
  </si>
  <si>
    <t>ไผ่ล้อม</t>
  </si>
  <si>
    <t>ตำบลพระแก้ว</t>
  </si>
  <si>
    <t>พระแก้ว</t>
  </si>
  <si>
    <t>ตำบลภาชี</t>
  </si>
  <si>
    <t>ระโสม</t>
  </si>
  <si>
    <t>ตำบลระโสม</t>
  </si>
  <si>
    <t>อำเภอมหาราช</t>
  </si>
  <si>
    <t>ตำบลกะทุ่ม</t>
  </si>
  <si>
    <t>กะทุ่ม</t>
  </si>
  <si>
    <t>ตำบลเจ้าปลุก</t>
  </si>
  <si>
    <t>เจ้าปลุก</t>
  </si>
  <si>
    <t>ตำบลท่าตอ</t>
  </si>
  <si>
    <t>ท่าตอ</t>
  </si>
  <si>
    <t>น้ำเต้า</t>
  </si>
  <si>
    <t>ตำบลบางนา</t>
  </si>
  <si>
    <t>บางนา</t>
  </si>
  <si>
    <t>ตำบลบ้านขวาง</t>
  </si>
  <si>
    <t>บ้านนา</t>
  </si>
  <si>
    <t>ตำบลพิตเพียน</t>
  </si>
  <si>
    <t>พิตเพียน</t>
  </si>
  <si>
    <t>ตำบลมหาราช</t>
  </si>
  <si>
    <t>มหาราช</t>
  </si>
  <si>
    <t>โรงช้าง</t>
  </si>
  <si>
    <t>ตำบลหัวไผ่</t>
  </si>
  <si>
    <t>หัวไผ่</t>
  </si>
  <si>
    <t>อำเภอลาดบัวหลวง</t>
  </si>
  <si>
    <t>ตำบลคลองพระยาบันลือ</t>
  </si>
  <si>
    <t>คลองพระยาบันลือ</t>
  </si>
  <si>
    <t>ตำบลคู้สลอด</t>
  </si>
  <si>
    <t>คู้สลอด</t>
  </si>
  <si>
    <t>ตำบลพระยาบันลือ</t>
  </si>
  <si>
    <t>พระยาบันลือ</t>
  </si>
  <si>
    <t>ตำบลลาดบัวหลวง</t>
  </si>
  <si>
    <t>ลาดบัวหลวง</t>
  </si>
  <si>
    <t>สามเมือง</t>
  </si>
  <si>
    <t>ตำบลสิงหนาท</t>
  </si>
  <si>
    <t>สิงหนาท</t>
  </si>
  <si>
    <t>ตำบลหลักชัย</t>
  </si>
  <si>
    <t>หลักชัย</t>
  </si>
  <si>
    <t>อำเภอวังน้อย</t>
  </si>
  <si>
    <t>ตำบลข้าวงาม</t>
  </si>
  <si>
    <t>ตำบลชะแมบ</t>
  </si>
  <si>
    <t>ตำบลบ่อตาโล่</t>
  </si>
  <si>
    <t>ตำบลพยอม</t>
  </si>
  <si>
    <t>ตำบลลำตาเสา</t>
  </si>
  <si>
    <t>ตำบลวังจุฬา</t>
  </si>
  <si>
    <t>ตำบลวังน้อย</t>
  </si>
  <si>
    <t>ตำบลสนับทึบ</t>
  </si>
  <si>
    <t>ตำบลหันตะเภา</t>
  </si>
  <si>
    <t>หันตะเภา</t>
  </si>
  <si>
    <t>อำเภอเสนา</t>
  </si>
  <si>
    <t>ตำบลเจ้าเจ็ด (ในเขตเทศบาล)</t>
  </si>
  <si>
    <t>ตำบลเจ้าเสด็จ (ในเขตเทศบาล)</t>
  </si>
  <si>
    <t>ตำบลชายนา</t>
  </si>
  <si>
    <t>ตำบลดอนทอง</t>
  </si>
  <si>
    <t>ดอนทอง</t>
  </si>
  <si>
    <t>ตำบลบางนมโค</t>
  </si>
  <si>
    <t>บางนมโค</t>
  </si>
  <si>
    <t>ตำบลบ้านกระทุ่ม</t>
  </si>
  <si>
    <t>ตำบลบ้านแถว</t>
  </si>
  <si>
    <t>ตำบลบ้านแพน</t>
  </si>
  <si>
    <t>บ้านโพธิ์</t>
  </si>
  <si>
    <t>บ้านหลวง</t>
  </si>
  <si>
    <t>ตำบลมารวิชัย</t>
  </si>
  <si>
    <t>ตำบลรางจรเข้</t>
  </si>
  <si>
    <t>ตำบลลาดงา</t>
  </si>
  <si>
    <t>ลาดงา</t>
  </si>
  <si>
    <t>ตำบลสามกอ</t>
  </si>
  <si>
    <t>สามกอ</t>
  </si>
  <si>
    <t>ตำบลสามตุ่ม</t>
  </si>
  <si>
    <t>สามตุ่ม</t>
  </si>
  <si>
    <t>ตำบลเสนา (ในเขตเทศบาล)</t>
  </si>
  <si>
    <t>ตำบลหัวเวียง</t>
  </si>
  <si>
    <t>อำเภออุทัย</t>
  </si>
  <si>
    <t>ตำบลข้าวเม่า</t>
  </si>
  <si>
    <t>ตำบลคานหาม</t>
  </si>
  <si>
    <t>คานหาม</t>
  </si>
  <si>
    <t>ตำบลธนู</t>
  </si>
  <si>
    <t>ตำบลบ้านหีบ</t>
  </si>
  <si>
    <t>บ้านหีบ</t>
  </si>
  <si>
    <t>ตำบลโพสาวหาญ</t>
  </si>
  <si>
    <t>โพสาวหาญ</t>
  </si>
  <si>
    <t>ตำบลสามบัณฑิต</t>
  </si>
  <si>
    <t>สามบัณฑิต</t>
  </si>
  <si>
    <t>ตำบลเสนา</t>
  </si>
  <si>
    <t>เสนา</t>
  </si>
  <si>
    <t>ตำบลหนองน้ำส้ม</t>
  </si>
  <si>
    <t>หนองน้ำส้ม</t>
  </si>
  <si>
    <t>ตำบลหนองไม้ซุง</t>
  </si>
  <si>
    <t>หนองไม้ซุง</t>
  </si>
  <si>
    <t>ตำบลอุทัย</t>
  </si>
  <si>
    <t>อุทัย</t>
  </si>
  <si>
    <t>จังหวัดพะเยา</t>
  </si>
  <si>
    <t>อำเภอจุน</t>
  </si>
  <si>
    <t>ตำบลจุน</t>
  </si>
  <si>
    <t>จุน</t>
  </si>
  <si>
    <t>ทุ่งรวงทอง</t>
  </si>
  <si>
    <t>ตำบลพระธาตุขิงแกง</t>
  </si>
  <si>
    <t>พระธาตุขิงแกง</t>
  </si>
  <si>
    <t>ตำบลลอ</t>
  </si>
  <si>
    <t>ลอ</t>
  </si>
  <si>
    <t>ตำบลหงส์หิน</t>
  </si>
  <si>
    <t>หงส์หิน</t>
  </si>
  <si>
    <t>ตำบลห้วยข้าวก่ำ</t>
  </si>
  <si>
    <t>ห้วยข้าวก่ำ</t>
  </si>
  <si>
    <t>ตำบลห้วยยางขาม</t>
  </si>
  <si>
    <t>ห้วยยางขาม</t>
  </si>
  <si>
    <t>อำเภอเชียงคำ</t>
  </si>
  <si>
    <t>ตำบลเจดีย์คำ</t>
  </si>
  <si>
    <t>เจดีย์คำ</t>
  </si>
  <si>
    <t>ตำบลเชียงบาน</t>
  </si>
  <si>
    <t>เชียงบาน</t>
  </si>
  <si>
    <t>ตำบลทุ่งผาสุข</t>
  </si>
  <si>
    <t>ทุ่งผาสุข</t>
  </si>
  <si>
    <t>ตำบลน้ำแวน</t>
  </si>
  <si>
    <t>น้ำแวน</t>
  </si>
  <si>
    <t>ตำบลฝายกวาง</t>
  </si>
  <si>
    <t>ฝายกวาง</t>
  </si>
  <si>
    <t>ตำบลแม่ลาว</t>
  </si>
  <si>
    <t>แม่ลาว</t>
  </si>
  <si>
    <t>ตำบลร่มเย็น</t>
  </si>
  <si>
    <t>ร่มเย็น</t>
  </si>
  <si>
    <t>เวียง</t>
  </si>
  <si>
    <t>ตำบลหย่วน</t>
  </si>
  <si>
    <t>หย่วน</t>
  </si>
  <si>
    <t>อำเภอเชียงม่วน</t>
  </si>
  <si>
    <t>ตำบลเชียงม่วน</t>
  </si>
  <si>
    <t>เชียงม่วน</t>
  </si>
  <si>
    <t>ตำบลบ้านมาง</t>
  </si>
  <si>
    <t>บ้านมาง</t>
  </si>
  <si>
    <t>ตำบลสระ</t>
  </si>
  <si>
    <t>อำเภอดอกคำใต้</t>
  </si>
  <si>
    <t>ตำบลคือเวียง</t>
  </si>
  <si>
    <t>ตำบลดงสุวรรณ</t>
  </si>
  <si>
    <t>ดงสุวรรณ</t>
  </si>
  <si>
    <t>ตำบลดอกคำใต้</t>
  </si>
  <si>
    <t>ดอกคำใต้</t>
  </si>
  <si>
    <t>ตำบลดอนศรีชุม</t>
  </si>
  <si>
    <t>ตำบลบ้านถ้ำ</t>
  </si>
  <si>
    <t>บ้านถ้ำ</t>
  </si>
  <si>
    <t>ตำบลบ้านปิน</t>
  </si>
  <si>
    <t>บ้านปิน</t>
  </si>
  <si>
    <t>ตำบลบุญเกิด</t>
  </si>
  <si>
    <t>บุญเกิด</t>
  </si>
  <si>
    <t>ป่าซาง</t>
  </si>
  <si>
    <t>ตำบลสว่างอารมณ์</t>
  </si>
  <si>
    <t>ตำบลสันโค้ง</t>
  </si>
  <si>
    <t>สันโค้ง</t>
  </si>
  <si>
    <t>ตำบลหนองหล่ม</t>
  </si>
  <si>
    <t>ตำบลห้วยลาน</t>
  </si>
  <si>
    <t>ห้วยลาน</t>
  </si>
  <si>
    <t>อำเภอปง</t>
  </si>
  <si>
    <t>ตำบลขุนควร</t>
  </si>
  <si>
    <t>ขุนควร</t>
  </si>
  <si>
    <t>ตำบลควร</t>
  </si>
  <si>
    <t>ควร</t>
  </si>
  <si>
    <t>ตำบลงิม</t>
  </si>
  <si>
    <t>งิม</t>
  </si>
  <si>
    <t>ตำบลนาปรัง</t>
  </si>
  <si>
    <t>นาปรัง</t>
  </si>
  <si>
    <t>ตำบลปง</t>
  </si>
  <si>
    <t>ปง</t>
  </si>
  <si>
    <t>ตำบลผาช้างน้อย</t>
  </si>
  <si>
    <t>ผาช้างน้อย</t>
  </si>
  <si>
    <t>ตำบลออย</t>
  </si>
  <si>
    <t>ออย</t>
  </si>
  <si>
    <t>อำเภอภูกามยาว</t>
  </si>
  <si>
    <t>ตำบลดงเจน</t>
  </si>
  <si>
    <t>ดงเจน</t>
  </si>
  <si>
    <t>ตำบลแม่อิง</t>
  </si>
  <si>
    <t>แม่อิง</t>
  </si>
  <si>
    <t>ห้วยแก้ว</t>
  </si>
  <si>
    <t>อำเภอภูซาง</t>
  </si>
  <si>
    <t>ตำบลเชียงแรง</t>
  </si>
  <si>
    <t>ตำบลทุ่งกล้วย</t>
  </si>
  <si>
    <t>ทุ่งกล้วย</t>
  </si>
  <si>
    <t>ป่าสัก</t>
  </si>
  <si>
    <t>ตำบลภูซาง</t>
  </si>
  <si>
    <t>ภูซาง</t>
  </si>
  <si>
    <t>ตำบลสบบง</t>
  </si>
  <si>
    <t>สบบง</t>
  </si>
  <si>
    <t>อำเภอเมืองพะเยา</t>
  </si>
  <si>
    <t>ตำบลจำป่าหวาย</t>
  </si>
  <si>
    <t>จำป่าหวาย</t>
  </si>
  <si>
    <t>ตำบลท่าจำปี</t>
  </si>
  <si>
    <t>ตำบลท่าวังทอง</t>
  </si>
  <si>
    <t>ตำบลบ้านต๋อม</t>
  </si>
  <si>
    <t>บ้านต๋อม</t>
  </si>
  <si>
    <t>ตำบลบ้านต๊ำ</t>
  </si>
  <si>
    <t>ตำบลบ้านตุ่น</t>
  </si>
  <si>
    <t>บ้านตุ่น</t>
  </si>
  <si>
    <t>ตำบลบ้านสาง</t>
  </si>
  <si>
    <t>ตำบลแม่กา</t>
  </si>
  <si>
    <t>ตำบลแม่ต๋ำ (ในเขตเทศบาล)</t>
  </si>
  <si>
    <t>ตำบลแม่นาเรือ</t>
  </si>
  <si>
    <t>แม่นาเรือ</t>
  </si>
  <si>
    <t>ตำบลแม่ปืม</t>
  </si>
  <si>
    <t>ตำบลแม่ใส</t>
  </si>
  <si>
    <t>แม่ใส</t>
  </si>
  <si>
    <t>ตำบลสันป่าม่วง</t>
  </si>
  <si>
    <t>สันป่าม่วง</t>
  </si>
  <si>
    <t>อำเภอแม่ใจ</t>
  </si>
  <si>
    <t>ตำบลเจริญราษฎร์</t>
  </si>
  <si>
    <t>เจริญราษฎร์</t>
  </si>
  <si>
    <t>ตำบลแม่ใจ</t>
  </si>
  <si>
    <t>แม่ใจ</t>
  </si>
  <si>
    <t>ตำบลแม่สุก</t>
  </si>
  <si>
    <t>แม่สุก</t>
  </si>
  <si>
    <t>ศรีถ้อย</t>
  </si>
  <si>
    <t>จังหวัดพังงา</t>
  </si>
  <si>
    <t>อำเภอกะปง</t>
  </si>
  <si>
    <t>ตำบลกะปง</t>
  </si>
  <si>
    <t>ตำบลท่านา</t>
  </si>
  <si>
    <t>ตำบลรมณีย์</t>
  </si>
  <si>
    <t>ตำบลเหมาะ</t>
  </si>
  <si>
    <t>ตำบลเหล</t>
  </si>
  <si>
    <t>อำเภอเกาะยาว</t>
  </si>
  <si>
    <t>ตำบลเกาะยาวน้อย</t>
  </si>
  <si>
    <t>เกาะยาวน้อย</t>
  </si>
  <si>
    <t>ตำบลเกาะยาวใหญ่</t>
  </si>
  <si>
    <t>ตำบลพรุใน</t>
  </si>
  <si>
    <t>พรุใน</t>
  </si>
  <si>
    <t>อำเภอคุระบุรี</t>
  </si>
  <si>
    <t>ตำบลเกาะพระทอง</t>
  </si>
  <si>
    <t>ตำบลคุระ</t>
  </si>
  <si>
    <t>ตำบลบางวัน</t>
  </si>
  <si>
    <t>ตำบลแม่นางขาว</t>
  </si>
  <si>
    <t>อำเภอตะกั่วทุ่ง</t>
  </si>
  <si>
    <t>ตำบลกระโสม</t>
  </si>
  <si>
    <t>ตำบลกะไหล</t>
  </si>
  <si>
    <t>ตำบลคลองเคียน</t>
  </si>
  <si>
    <t>ตำบลโคกกลอย</t>
  </si>
  <si>
    <t>ตำบลถ้ำ</t>
  </si>
  <si>
    <t>ตำบลท่าอยู่</t>
  </si>
  <si>
    <t>ตำบลหล่อยูง</t>
  </si>
  <si>
    <t>อำเภอตะกั่วป่า</t>
  </si>
  <si>
    <t>ตำบลเกาะคอเขา</t>
  </si>
  <si>
    <t>ตำบลคึกคัก</t>
  </si>
  <si>
    <t>ตำบลตะกั่วป่า (ในเขตเทศบาล)</t>
  </si>
  <si>
    <t>ตำบลตำตัว</t>
  </si>
  <si>
    <t>ตำบลบางนายสี</t>
  </si>
  <si>
    <t>อำเภอทับปุด</t>
  </si>
  <si>
    <t>ตำบลโคกเจริญ</t>
  </si>
  <si>
    <t>ตำบลถ้ำทองหลาง</t>
  </si>
  <si>
    <t>ตำบลทับปุด</t>
  </si>
  <si>
    <t>ตำบลบ่อแสน</t>
  </si>
  <si>
    <t>บ่อแสน</t>
  </si>
  <si>
    <t>ตำบลบางเหรียง</t>
  </si>
  <si>
    <t>ตำบลมะรุ่ย</t>
  </si>
  <si>
    <t>อำเภอท้ายเหมือง</t>
  </si>
  <si>
    <t>ตำบลท้ายเหมือง</t>
  </si>
  <si>
    <t>ตำบลทุ่งมะพร้าว</t>
  </si>
  <si>
    <t>ตำบลนาเตย</t>
  </si>
  <si>
    <t>ตำบลบางทอง</t>
  </si>
  <si>
    <t>ตำบลลำแก่น</t>
  </si>
  <si>
    <t>ลำแก่น</t>
  </si>
  <si>
    <t>ตำบลลำภี</t>
  </si>
  <si>
    <t>อำเภอเมืองพังงา</t>
  </si>
  <si>
    <t>ตำบลเกาะปันหยี</t>
  </si>
  <si>
    <t>ตำบลถ้ำน้ำผุด</t>
  </si>
  <si>
    <t>ตำบลท้ายช้าง (ในเขตเทศบาล)</t>
  </si>
  <si>
    <t>ตำบลทุ่งคาโงก</t>
  </si>
  <si>
    <t>ตำบลนบปริง</t>
  </si>
  <si>
    <t>ตำบลป่ากอ</t>
  </si>
  <si>
    <t>ตำบลสองแพรก</t>
  </si>
  <si>
    <t>จังหวัดพัทลุง</t>
  </si>
  <si>
    <t>อำเภอกงหรา</t>
  </si>
  <si>
    <t>ตำบลกงหรา</t>
  </si>
  <si>
    <t>ตำบลคลองเฉลิม</t>
  </si>
  <si>
    <t>ตำบลคลองทรายขาว</t>
  </si>
  <si>
    <t>ตำบลชะรัด</t>
  </si>
  <si>
    <t>ตำบลสมหวัง</t>
  </si>
  <si>
    <t>อำเภอเขาชัยสน</t>
  </si>
  <si>
    <t>ตำบลเขาชัยสน</t>
  </si>
  <si>
    <t>ตำบลควนขนุน</t>
  </si>
  <si>
    <t>ตำบลจองถนน</t>
  </si>
  <si>
    <t>ตำบลหานโพธิ์</t>
  </si>
  <si>
    <t>อำเภอควนขนุน</t>
  </si>
  <si>
    <t>ตำบลชะมวง</t>
  </si>
  <si>
    <t>ตำบลโตนดด้วน</t>
  </si>
  <si>
    <t>ตำบลทะเลน้อย</t>
  </si>
  <si>
    <t>ตำบลนาขยาด</t>
  </si>
  <si>
    <t>ตำบลปันแต</t>
  </si>
  <si>
    <t>ตำบลพนมวังก์</t>
  </si>
  <si>
    <t>ตำบลพนางตุง</t>
  </si>
  <si>
    <t>ตำบลแพรกหา</t>
  </si>
  <si>
    <t>ตำบลมะกอกเหนือ</t>
  </si>
  <si>
    <t>ตำบลแหลมโตนด</t>
  </si>
  <si>
    <t>อำเภอตะโหมด</t>
  </si>
  <si>
    <t>ตำบลตะโหมด</t>
  </si>
  <si>
    <t>ตำบลแม่ขรี</t>
  </si>
  <si>
    <t>อำเภอบางแก้ว</t>
  </si>
  <si>
    <t>ตำบลโคกสัก</t>
  </si>
  <si>
    <t>ตำบลท่ามะเดื่อ</t>
  </si>
  <si>
    <t>ตำบลนาปะขอ</t>
  </si>
  <si>
    <t>อำเภอปากพะยูน</t>
  </si>
  <si>
    <t>ตำบลเกาะนางคำ</t>
  </si>
  <si>
    <t>ตำบลดอนประดู่</t>
  </si>
  <si>
    <t>ตำบลปากพะยูน</t>
  </si>
  <si>
    <t>ตำบลฝาละมี</t>
  </si>
  <si>
    <t>ตำบลหารเทา</t>
  </si>
  <si>
    <t>อำเภอป่าบอน</t>
  </si>
  <si>
    <t>ตำบลโคกทราย</t>
  </si>
  <si>
    <t>ตำบลทุ่งนารี</t>
  </si>
  <si>
    <t>ตำบลหนองธง</t>
  </si>
  <si>
    <t>อำเภอป่าพะยอม</t>
  </si>
  <si>
    <t>ตำบลเกาะเต่า</t>
  </si>
  <si>
    <t>ตำบลป่าพะยอม</t>
  </si>
  <si>
    <t>ตำบลลานข่อย</t>
  </si>
  <si>
    <t>อำเภอเมืองพัทลุง</t>
  </si>
  <si>
    <t>ตำบลเขาเจียก</t>
  </si>
  <si>
    <t>ตำบลควนมะพร้าว</t>
  </si>
  <si>
    <t>ตำบลคูหาสวรรค์ (ในเขตเทศบาล)</t>
  </si>
  <si>
    <t>ตำบลโคกชะงาย</t>
  </si>
  <si>
    <t>ตำบลชัยบุรี</t>
  </si>
  <si>
    <t>ตำบลตำนาน</t>
  </si>
  <si>
    <t>ตำบลท่าแค</t>
  </si>
  <si>
    <t>ตำบลท่ามิหรำ</t>
  </si>
  <si>
    <t>ตำบลนาท่อม</t>
  </si>
  <si>
    <t>ตำบลนาโหนด</t>
  </si>
  <si>
    <t>ตำบลปรางหมู่</t>
  </si>
  <si>
    <t>ตำบลพญาขัน</t>
  </si>
  <si>
    <t>ตำบลร่มเมือง</t>
  </si>
  <si>
    <t>ตำบลลำปำ</t>
  </si>
  <si>
    <t>อำเภอศรีนครินทร์</t>
  </si>
  <si>
    <t>ตำบลลำสินธุ์</t>
  </si>
  <si>
    <t>อำเภอศรีบรรพต</t>
  </si>
  <si>
    <t>ตำบลเขาปู่</t>
  </si>
  <si>
    <t>ตำบลเขาย่า</t>
  </si>
  <si>
    <t>เขาย่า</t>
  </si>
  <si>
    <t>ตำบลตะแพน</t>
  </si>
  <si>
    <t>จังหวัดพิจิตร</t>
  </si>
  <si>
    <t>อำเภอดงเจริญ</t>
  </si>
  <si>
    <t>ตำบลวังงิ้ว</t>
  </si>
  <si>
    <t>ตำบลวังงิ้วใต้</t>
  </si>
  <si>
    <t>ตำบลสำนักขุนเณร</t>
  </si>
  <si>
    <t>ตำบลห้วยพุก</t>
  </si>
  <si>
    <t>อำเภอตะพานหิน</t>
  </si>
  <si>
    <t>ตำบลคลองคูณ</t>
  </si>
  <si>
    <t>ตำบลดงตะขบ</t>
  </si>
  <si>
    <t>ตำบลตะพานหิน (ในเขตเทศบาล)</t>
  </si>
  <si>
    <t>ตำบลทับหมัน</t>
  </si>
  <si>
    <t>ตำบลไทรโรงโขน</t>
  </si>
  <si>
    <t>ตำบลไผ่หลวง</t>
  </si>
  <si>
    <t>ตำบลวังสำโรง</t>
  </si>
  <si>
    <t>ตำบลวังหลุม</t>
  </si>
  <si>
    <t>ตำบลวังหว้า</t>
  </si>
  <si>
    <t>ตำบลหนองพยอม</t>
  </si>
  <si>
    <t>ตำบลห้วยเกตุ</t>
  </si>
  <si>
    <t>อำเภอทับคล้อ</t>
  </si>
  <si>
    <t>ตำบลเขาเจ็ดลูก</t>
  </si>
  <si>
    <t>ตำบลเขาทราย</t>
  </si>
  <si>
    <t>ตำบลทับคล้อ</t>
  </si>
  <si>
    <t>ตำบลท้ายทุ่ง</t>
  </si>
  <si>
    <t>อำเภอบางมูลนาก</t>
  </si>
  <si>
    <t>ตำบลบางมูลนาก (ในเขตเทศบาล)</t>
  </si>
  <si>
    <t>ตำบลภูมิ</t>
  </si>
  <si>
    <t>ตำบลลำประดา</t>
  </si>
  <si>
    <t>ตำบลวังกรด</t>
  </si>
  <si>
    <t>ตำบลห้วยเขน</t>
  </si>
  <si>
    <t>ตำบลหอไกร</t>
  </si>
  <si>
    <t>อำเภอบึงนาราง</t>
  </si>
  <si>
    <t>ตำบลบางลาย</t>
  </si>
  <si>
    <t>ตำบลบึงนาราง</t>
  </si>
  <si>
    <t>ตำบลโพธิ์ไทรงาม</t>
  </si>
  <si>
    <t>ตำบลแหลมรัง</t>
  </si>
  <si>
    <t>อำเภอโพทะเล</t>
  </si>
  <si>
    <t>ตำบลทะนง</t>
  </si>
  <si>
    <t>ตำบลท่าขมิ้น</t>
  </si>
  <si>
    <t>ตำบลท่านั่ง</t>
  </si>
  <si>
    <t>ตำบลท่าบัว</t>
  </si>
  <si>
    <t>ตำบลท้ายน้ำ</t>
  </si>
  <si>
    <t>ตำบลบางคลาน</t>
  </si>
  <si>
    <t>ตำบลบ้านน้อย</t>
  </si>
  <si>
    <t>ตำบลโพทะเล</t>
  </si>
  <si>
    <t>ตำบลวัดขวาง</t>
  </si>
  <si>
    <t>อำเภอโพธิ์ประทับช้าง</t>
  </si>
  <si>
    <t>ตำบลดงเสือเหลือง</t>
  </si>
  <si>
    <t>ทุ่งใหญ่</t>
  </si>
  <si>
    <t>ตำบลเนินสว่าง</t>
  </si>
  <si>
    <t>ตำบลไผ่ท่าโพ</t>
  </si>
  <si>
    <t>ตำบลไผ่รอบ</t>
  </si>
  <si>
    <t>ตำบลโพธิ์ประทับช้าง</t>
  </si>
  <si>
    <t>ตำบลวังจิก</t>
  </si>
  <si>
    <t>อำเภอเมืองพิจิตร</t>
  </si>
  <si>
    <t>ตำบลคลองคะเชนทร์</t>
  </si>
  <si>
    <t>ตำบลดงป่าคำ</t>
  </si>
  <si>
    <t>ตำบลท่าฬ่อ</t>
  </si>
  <si>
    <t>ตำบลบ้านบุ่ง</t>
  </si>
  <si>
    <t>ตำบลปากทาง</t>
  </si>
  <si>
    <t>ตำบลป่ามะคาบ</t>
  </si>
  <si>
    <t>ตำบลไผ่ขวาง</t>
  </si>
  <si>
    <t>ตำบลย่านยาว</t>
  </si>
  <si>
    <t>ตำบลสายคำโห้</t>
  </si>
  <si>
    <t>อำเภอวชิรบารมี</t>
  </si>
  <si>
    <t>ตำบลบึงบัว</t>
  </si>
  <si>
    <t>บึงบัว</t>
  </si>
  <si>
    <t>ตำบลวังโมกข์</t>
  </si>
  <si>
    <t>ตำบลหนองหลุม</t>
  </si>
  <si>
    <t>อำเภอวังทรายพูน</t>
  </si>
  <si>
    <t>ตำบลวังทรายพูน</t>
  </si>
  <si>
    <t>ตำบลหนองปล้อง</t>
  </si>
  <si>
    <t>ตำบลหนองพระ</t>
  </si>
  <si>
    <t>อำเภอสากเหล็ก</t>
  </si>
  <si>
    <t>ตำบลคลองทราย</t>
  </si>
  <si>
    <t>ตำบลวังทับไทร</t>
  </si>
  <si>
    <t>ตำบลสากเหล็ก</t>
  </si>
  <si>
    <t>ตำบลหนองหญ้าไทร</t>
  </si>
  <si>
    <t>อำเภอสามง่าม</t>
  </si>
  <si>
    <t>ตำบลกำแพงดิน</t>
  </si>
  <si>
    <t>ตำบลเนินปอ</t>
  </si>
  <si>
    <t>ตำบลรังนก</t>
  </si>
  <si>
    <t>จังหวัดพิษณุโลก</t>
  </si>
  <si>
    <t>อำเภอชาติตระการ</t>
  </si>
  <si>
    <t>ตำบลชาติตระการ</t>
  </si>
  <si>
    <t>ตำบลท่าสะแก</t>
  </si>
  <si>
    <t>ตำบลบ่อภาค</t>
  </si>
  <si>
    <t>ตำบลป่าแดง</t>
  </si>
  <si>
    <t>ตำบลสวนเมี่ยง</t>
  </si>
  <si>
    <t>อำเภอนครไทย</t>
  </si>
  <si>
    <t>ตำบลนครไทย</t>
  </si>
  <si>
    <t>ตำบลนาบัว</t>
  </si>
  <si>
    <t>ตำบลน้ำกุ่ม</t>
  </si>
  <si>
    <t>ตำบลเนินเพิ่ม</t>
  </si>
  <si>
    <t>ตำบลบ่อโพธิ์</t>
  </si>
  <si>
    <t>ตำบลบ้านแยง</t>
  </si>
  <si>
    <t>ตำบลยางโกลน</t>
  </si>
  <si>
    <t>ตำบลหนองกะท้าว</t>
  </si>
  <si>
    <t>ตำบลห้วยเฮี้ย</t>
  </si>
  <si>
    <t>อำเภอเนินมะปราง</t>
  </si>
  <si>
    <t>ตำบลชมพู</t>
  </si>
  <si>
    <t>ตำบลไทรย้อย</t>
  </si>
  <si>
    <t>ตำบลเนินมะปราง</t>
  </si>
  <si>
    <t>ตำบลบ้านน้อยซุ้มขี้เหล็ก</t>
  </si>
  <si>
    <t>ตำบลบ้านมุง</t>
  </si>
  <si>
    <t>ตำบลวังโพรง</t>
  </si>
  <si>
    <t>อำเภอบางกระทุ่ม</t>
  </si>
  <si>
    <t>ตำบลโคกสลุด</t>
  </si>
  <si>
    <t>ตำบลท่าตาล</t>
  </si>
  <si>
    <t>ตำบลนครป่าหมาก</t>
  </si>
  <si>
    <t>ตำบลเนินกุ่ม</t>
  </si>
  <si>
    <t>ตำบลบางกระทุ่ม</t>
  </si>
  <si>
    <t>บางกระทุ่ม</t>
  </si>
  <si>
    <t>ตำบลวัดตายม</t>
  </si>
  <si>
    <t>ตำบลสนามคลี</t>
  </si>
  <si>
    <t>อำเภอบางระกำ</t>
  </si>
  <si>
    <t>ตำบลคุยม่วง</t>
  </si>
  <si>
    <t>ตำบลชุมแสงสงคราม</t>
  </si>
  <si>
    <t>ตำบลท่านางงาม</t>
  </si>
  <si>
    <t>ตำบลนิคมพัฒนา</t>
  </si>
  <si>
    <t>ตำบลบึงกอก</t>
  </si>
  <si>
    <t>ตำบลปลักแรด</t>
  </si>
  <si>
    <t>ตำบลพันเสา</t>
  </si>
  <si>
    <t>ตำบลวังอิทก</t>
  </si>
  <si>
    <t>ตำบลหนองกุลา</t>
  </si>
  <si>
    <t>อำเภอพรหมพิราม</t>
  </si>
  <si>
    <t>ตำบลดงประคำ</t>
  </si>
  <si>
    <t>ตำบลตลุกเทียม</t>
  </si>
  <si>
    <t>ตำบลทับยายเชียง</t>
  </si>
  <si>
    <t>ตำบลพรหมพิราม</t>
  </si>
  <si>
    <t>ตำบลมะต้อง</t>
  </si>
  <si>
    <t>ตำบลมะตูม</t>
  </si>
  <si>
    <t>ตำบลวงฆ้อง</t>
  </si>
  <si>
    <t>ตำบลศรีภิรมย์</t>
  </si>
  <si>
    <t>ตำบลหนองแขม</t>
  </si>
  <si>
    <t>ตำบลหอกลอง</t>
  </si>
  <si>
    <t>อำเภอเมืองพิษณุโลก</t>
  </si>
  <si>
    <t>ตำบลงิ้วงาม</t>
  </si>
  <si>
    <t>ตำบลจอมทอง</t>
  </si>
  <si>
    <t>ตำบลท่าทอง</t>
  </si>
  <si>
    <t>ตำบลท่าโพธิ์</t>
  </si>
  <si>
    <t>ตำบลบ้านกร่าง</t>
  </si>
  <si>
    <t>บ้านกร่าง</t>
  </si>
  <si>
    <t>ตำบลบ้านคลอง</t>
  </si>
  <si>
    <t>ตำบลบ้านป่า</t>
  </si>
  <si>
    <t>ตำบลบึงพระ</t>
  </si>
  <si>
    <t>ตำบลปากโทก</t>
  </si>
  <si>
    <t>ตำบลไผ่ขอดอน</t>
  </si>
  <si>
    <t>ตำบลพลายชุมพล</t>
  </si>
  <si>
    <t>ตำบลมะขามสูง</t>
  </si>
  <si>
    <t>ตำบลวังน้ำคู้</t>
  </si>
  <si>
    <t>ตำบลวัดจันทร์</t>
  </si>
  <si>
    <t>ตำบลวัดพริก</t>
  </si>
  <si>
    <t>ตำบลสมอแข</t>
  </si>
  <si>
    <t>ตำบลหัวรอ</t>
  </si>
  <si>
    <t>ตำบลอรัญญิก</t>
  </si>
  <si>
    <t>อำเภอวังทอง</t>
  </si>
  <si>
    <t>ตำบลแก่งโสภา</t>
  </si>
  <si>
    <t>แก่งโสภา</t>
  </si>
  <si>
    <t>ตำบลชัยนาม</t>
  </si>
  <si>
    <t>ชัยนาม</t>
  </si>
  <si>
    <t>ตำบลดินทอง</t>
  </si>
  <si>
    <t>ดินทอง</t>
  </si>
  <si>
    <t>ตำบลท่าหมื่นราม</t>
  </si>
  <si>
    <t>ท่าหมื่นราม</t>
  </si>
  <si>
    <t>ตำบลพันชาลี</t>
  </si>
  <si>
    <t>พันชาลี</t>
  </si>
  <si>
    <t>ตำบลแม่ระกา</t>
  </si>
  <si>
    <t>แม่ระกา</t>
  </si>
  <si>
    <t>ตำบลวังนกแอ่น</t>
  </si>
  <si>
    <t>วังนกแอ่น</t>
  </si>
  <si>
    <t>ตำบลวังพิกุล</t>
  </si>
  <si>
    <t>วังพิกุล</t>
  </si>
  <si>
    <t>หนองพระ</t>
  </si>
  <si>
    <t>อำเภอวัดโบสถ์</t>
  </si>
  <si>
    <t>ตำบลคันโช้ง</t>
  </si>
  <si>
    <t>ตำบลท้อแท้</t>
  </si>
  <si>
    <t>จังหวัดเพชรบุรี</t>
  </si>
  <si>
    <t>อำเภอแก่งกระจาน</t>
  </si>
  <si>
    <t>ตำบลแก่งกระจาน</t>
  </si>
  <si>
    <t>ตำบลป่าเด็ง</t>
  </si>
  <si>
    <t>ตำบลพุสวรรค์</t>
  </si>
  <si>
    <t>ตำบลห้วยแม่เพรียง</t>
  </si>
  <si>
    <t>อำเภอเขาย้อย</t>
  </si>
  <si>
    <t>ตำบลเขาย้อย</t>
  </si>
  <si>
    <t>ตำบลทับคาง</t>
  </si>
  <si>
    <t>ทับคาง</t>
  </si>
  <si>
    <t>ตำบลบางเค็ม</t>
  </si>
  <si>
    <t>ตำบลหนองชุมพล</t>
  </si>
  <si>
    <t>ตำบลหนองชุมพลเหนือ</t>
  </si>
  <si>
    <t>ตำบลหนองปรง</t>
  </si>
  <si>
    <t>ตำบลห้วยท่าช้าง</t>
  </si>
  <si>
    <t>ตำบลห้วยโรง</t>
  </si>
  <si>
    <t>อำเภอชะอำ</t>
  </si>
  <si>
    <t>ตำบลชะอำ (ในเขตเทศบาล)</t>
  </si>
  <si>
    <t>ตำบลดอนขุนห้วย</t>
  </si>
  <si>
    <t>ตำบลนายาง</t>
  </si>
  <si>
    <t>ตำบลไร่ใหม่พัฒนา</t>
  </si>
  <si>
    <t>ตำบลสามพระยา</t>
  </si>
  <si>
    <t>ตำบลหนองศาลา</t>
  </si>
  <si>
    <t>ตำบลห้วยทรายเหนือ</t>
  </si>
  <si>
    <t>อำเภอท่ายาง</t>
  </si>
  <si>
    <t>ตำบลกลัดหลวง</t>
  </si>
  <si>
    <t>กลัดหลวง</t>
  </si>
  <si>
    <t>ตำบลเขากระปุก</t>
  </si>
  <si>
    <t>ตำบลท่าคอย</t>
  </si>
  <si>
    <t>ตำบลท่าไม้รวก</t>
  </si>
  <si>
    <t>ท่าไม้รวก</t>
  </si>
  <si>
    <t>ตำบลท่าแลง</t>
  </si>
  <si>
    <t>ตำบลบ้านในดง</t>
  </si>
  <si>
    <t>ตำบลปึกเตียน</t>
  </si>
  <si>
    <t>ตำบลมาบปลาเค้า</t>
  </si>
  <si>
    <t>ตำบลยางหย่อง</t>
  </si>
  <si>
    <t>ตำบลวังไคร้</t>
  </si>
  <si>
    <t>อำเภอบ้านลาด</t>
  </si>
  <si>
    <t>ตำบลตำหรุ</t>
  </si>
  <si>
    <t>ตำบลถ้ำรงค์</t>
  </si>
  <si>
    <t>ตำบลท่าเสน</t>
  </si>
  <si>
    <t>ตำบลบ้านทาน</t>
  </si>
  <si>
    <t>ตำบลบ้านลาด</t>
  </si>
  <si>
    <t>ตำบลบ้านหาด</t>
  </si>
  <si>
    <t>ตำบลโรงเข้</t>
  </si>
  <si>
    <t>ตำบลไร่โคก</t>
  </si>
  <si>
    <t>ตำบลไร่มะขาม</t>
  </si>
  <si>
    <t>ตำบลไร่สะท้อน</t>
  </si>
  <si>
    <t>ตำบลลาดโพธิ์</t>
  </si>
  <si>
    <t>ตำบลสมอพลือ</t>
  </si>
  <si>
    <t>ตำบลสะพานไกร</t>
  </si>
  <si>
    <t>ตำบลหนองกระเจ็ด</t>
  </si>
  <si>
    <t>หนองกระเจ็ด</t>
  </si>
  <si>
    <t>ตำบลหนองกะปุ</t>
  </si>
  <si>
    <t>ตำบลห้วยข้อง</t>
  </si>
  <si>
    <t>ตำบลห้วยลึก</t>
  </si>
  <si>
    <t>อำเภอบ้านแหลม</t>
  </si>
  <si>
    <t>ตำบลท่าแร้ง</t>
  </si>
  <si>
    <t>ท่าแร้ง</t>
  </si>
  <si>
    <t>ตำบลท่าแร้งออก</t>
  </si>
  <si>
    <t>ตำบลบางขุนไทร</t>
  </si>
  <si>
    <t>ตำบลบางครก</t>
  </si>
  <si>
    <t>ตำบลบางตะบูน</t>
  </si>
  <si>
    <t>ตำบลบางตะบูนออก</t>
  </si>
  <si>
    <t>ตำบลบ้านแหลม</t>
  </si>
  <si>
    <t>ตำบลปากทะเล</t>
  </si>
  <si>
    <t>ตำบลแหลมผักเบี้ย</t>
  </si>
  <si>
    <t>อำเภอเมืองเพชรบุรี</t>
  </si>
  <si>
    <t>ตำบลคลองแระแชง (ในเขตเทศบาล)</t>
  </si>
  <si>
    <t>ตำบลช่องสะแก</t>
  </si>
  <si>
    <t>ตำบลต้นมะพร้าว</t>
  </si>
  <si>
    <t>ตำบลต้นมะม่วง</t>
  </si>
  <si>
    <t>ตำบลท่าราบ (ในเขตเทศบาล)</t>
  </si>
  <si>
    <t>ตำบลนาพันสาม</t>
  </si>
  <si>
    <t>ตำบลนาวุ้ง</t>
  </si>
  <si>
    <t>ตำบลบางจาน</t>
  </si>
  <si>
    <t>ตำบลบ้านหม้อ</t>
  </si>
  <si>
    <t>ตำบลโพพระ</t>
  </si>
  <si>
    <t>ตำบลโพไร่หวาน</t>
  </si>
  <si>
    <t>ตำบลไร่ส้ม</t>
  </si>
  <si>
    <t>ตำบลวังตะโก</t>
  </si>
  <si>
    <t>ตำบลเวียงคอย</t>
  </si>
  <si>
    <t>ตำบลสำมะโรง</t>
  </si>
  <si>
    <t>ตำบลหนองขนาน</t>
  </si>
  <si>
    <t>ตำบลหัวสะพาน</t>
  </si>
  <si>
    <t>ตำบลหาดเจ้าสำราญ</t>
  </si>
  <si>
    <t>อำเภอหนองหญ้าปล้อง</t>
  </si>
  <si>
    <t>ตำบลยางน้ำกลัดใต้</t>
  </si>
  <si>
    <t>ตำบลยางน้ำกลัดเหนือ</t>
  </si>
  <si>
    <t>ตำบลหนองหญ้าปล้อง</t>
  </si>
  <si>
    <t>จังหวัดเพชรบูรณ์</t>
  </si>
  <si>
    <t>อำเภอเขาค้อ</t>
  </si>
  <si>
    <t>ตำบลเข็กน้อย</t>
  </si>
  <si>
    <t>ตำบลเขาค้อ</t>
  </si>
  <si>
    <t>เขาค้อ</t>
  </si>
  <si>
    <t>ตำบลแคมป์สน</t>
  </si>
  <si>
    <t>ตำบลริมสีม่วง</t>
  </si>
  <si>
    <t>ตำบลสะเดาะพง</t>
  </si>
  <si>
    <t>สะเดาะพง</t>
  </si>
  <si>
    <t>ตำบลหนองแม่นา</t>
  </si>
  <si>
    <t>หนองแม่นา</t>
  </si>
  <si>
    <t>อำเภอชนแดน</t>
  </si>
  <si>
    <t>ตำบลซับพุทรา</t>
  </si>
  <si>
    <t>ซับพุทรา</t>
  </si>
  <si>
    <t>ตำบลดงขุย</t>
  </si>
  <si>
    <t>ดงขุย</t>
  </si>
  <si>
    <t>ตำบลตะกุดไร</t>
  </si>
  <si>
    <t>ตะกุดไร</t>
  </si>
  <si>
    <t>บ้านกล้วย</t>
  </si>
  <si>
    <t>ตำบลพุทธบาท</t>
  </si>
  <si>
    <t>พุทธบาท</t>
  </si>
  <si>
    <t>ตำบลลาดแค</t>
  </si>
  <si>
    <t>ลาดแค</t>
  </si>
  <si>
    <t>ตำบลศาลาลาย</t>
  </si>
  <si>
    <t>ศาลาลาย</t>
  </si>
  <si>
    <t>อำเภอน้ำหนาว</t>
  </si>
  <si>
    <t>ตำบลโคกมน</t>
  </si>
  <si>
    <t>โคกมน</t>
  </si>
  <si>
    <t>ตำบลน้ำหนาว</t>
  </si>
  <si>
    <t>น้ำหนาว</t>
  </si>
  <si>
    <t>ตำบลวังกวาง</t>
  </si>
  <si>
    <t>วังกวาง</t>
  </si>
  <si>
    <t>ตำบลหลักด่าน</t>
  </si>
  <si>
    <t>หลักด่าน</t>
  </si>
  <si>
    <t>อำเภอบึงสามพัน</t>
  </si>
  <si>
    <t>ตำบลกันจุ</t>
  </si>
  <si>
    <t>กันจุ</t>
  </si>
  <si>
    <t>ตำบลซับไม้แดง</t>
  </si>
  <si>
    <t>ซับไม้แดง</t>
  </si>
  <si>
    <t>ตำบลซับสมอทอด</t>
  </si>
  <si>
    <t>ซับสมอทอด</t>
  </si>
  <si>
    <t>ตำบลบึงสามพัน</t>
  </si>
  <si>
    <t>ตำบลพญาวัง</t>
  </si>
  <si>
    <t>พญาวัง</t>
  </si>
  <si>
    <t>ตำบลหนองแจง</t>
  </si>
  <si>
    <t>หนองแจง</t>
  </si>
  <si>
    <t>อำเภอเมืองเพชรบูรณ์</t>
  </si>
  <si>
    <t>ตำบลชอนไพร</t>
  </si>
  <si>
    <t>ชอนไพร</t>
  </si>
  <si>
    <t>ตำบลดงมูลเหล็ก</t>
  </si>
  <si>
    <t>ดงมูลเหล็ก</t>
  </si>
  <si>
    <t>ตำบลตะเบาะ</t>
  </si>
  <si>
    <t>ตำบลท่าพล</t>
  </si>
  <si>
    <t>ท่าพล</t>
  </si>
  <si>
    <t>ตำบลนางั่ว</t>
  </si>
  <si>
    <t>นางั่ว</t>
  </si>
  <si>
    <t>นาป่า</t>
  </si>
  <si>
    <t>ตำบลนายม</t>
  </si>
  <si>
    <t>นายม</t>
  </si>
  <si>
    <t>ตำบลน้ำร้อน</t>
  </si>
  <si>
    <t>น้ำร้อน</t>
  </si>
  <si>
    <t>ในเมือง (ในเขตเทศบาล)</t>
  </si>
  <si>
    <t>ตำบลบ้านโตก</t>
  </si>
  <si>
    <t>บ้านโตก</t>
  </si>
  <si>
    <t>ตำบลป่าเลา</t>
  </si>
  <si>
    <t>ตำบลระวิง</t>
  </si>
  <si>
    <t>ระวิง</t>
  </si>
  <si>
    <t>ตำบลสะเดียง</t>
  </si>
  <si>
    <t>สะเดียง</t>
  </si>
  <si>
    <t>ตำบลห้วยสะแก</t>
  </si>
  <si>
    <t>ห้วยสะแก</t>
  </si>
  <si>
    <t>อำเภอวังโป่ง</t>
  </si>
  <si>
    <t>ตำบลซับเปิบ</t>
  </si>
  <si>
    <t>ซับเปิบ</t>
  </si>
  <si>
    <t>ตำบลท้ายดง</t>
  </si>
  <si>
    <t>ท้ายดง</t>
  </si>
  <si>
    <t>ตำบลวังโป่ง</t>
  </si>
  <si>
    <t>วังโป่ง</t>
  </si>
  <si>
    <t>ตำบลวังศาล</t>
  </si>
  <si>
    <t>วังศาล</t>
  </si>
  <si>
    <t>วังหิน</t>
  </si>
  <si>
    <t>อำเภอวิเชียรบุรี</t>
  </si>
  <si>
    <t>ตำบลโคกปรง</t>
  </si>
  <si>
    <t>โคกปรง</t>
  </si>
  <si>
    <t>ตำบลซับน้อย</t>
  </si>
  <si>
    <t>ซับน้อย</t>
  </si>
  <si>
    <t>ตำบลท่าโรง</t>
  </si>
  <si>
    <t>ท่าโรง</t>
  </si>
  <si>
    <t>ตำบลบ่อรัง</t>
  </si>
  <si>
    <t>บ่อรัง</t>
  </si>
  <si>
    <t>ตำบลบึงกระจับ</t>
  </si>
  <si>
    <t>บึงกระจับ</t>
  </si>
  <si>
    <t>ตำบลพุขาม</t>
  </si>
  <si>
    <t>พุขาม</t>
  </si>
  <si>
    <t>ตำบลพุเตย</t>
  </si>
  <si>
    <t>พุเตย</t>
  </si>
  <si>
    <t>ตำบลภูน้ำหยด</t>
  </si>
  <si>
    <t>ภูน้ำหยด</t>
  </si>
  <si>
    <t>ตำบลยางสาว</t>
  </si>
  <si>
    <t>ยางสาว</t>
  </si>
  <si>
    <t>วังใหญ่</t>
  </si>
  <si>
    <t>ตำบลสระประดู่</t>
  </si>
  <si>
    <t>สระประดู่</t>
  </si>
  <si>
    <t>ตำบลสามแยก</t>
  </si>
  <si>
    <t>สามแยก</t>
  </si>
  <si>
    <t>อำเภอศรีเทพ</t>
  </si>
  <si>
    <t>ตำบลคลองกระจัง</t>
  </si>
  <si>
    <t>คลองกระจัง</t>
  </si>
  <si>
    <t>ตำบลนาสนุ่น</t>
  </si>
  <si>
    <t>นาสนุ่น</t>
  </si>
  <si>
    <t>ตำบลประดู่งาม</t>
  </si>
  <si>
    <t>ประดู่งาม</t>
  </si>
  <si>
    <t>ตำบลศรีเทพ</t>
  </si>
  <si>
    <t>ศรีเทพ</t>
  </si>
  <si>
    <t>ตำบลสระกรวด</t>
  </si>
  <si>
    <t>สระกรวด</t>
  </si>
  <si>
    <t>ตำบลหนองย่างทอย</t>
  </si>
  <si>
    <t>หนองย่างทอย</t>
  </si>
  <si>
    <t>อำเภอหนองไผ่</t>
  </si>
  <si>
    <t>ตำบลกองทูล</t>
  </si>
  <si>
    <t>กองทูล</t>
  </si>
  <si>
    <t>ตำบลท่าด้วง</t>
  </si>
  <si>
    <t>ท่าด้วง</t>
  </si>
  <si>
    <t>ตำบลท่าแดง</t>
  </si>
  <si>
    <t>ท่าแดง</t>
  </si>
  <si>
    <t>ตำบลนาเฉลียง</t>
  </si>
  <si>
    <t>นาเฉลียง</t>
  </si>
  <si>
    <t>ตำบลบ่อไทย</t>
  </si>
  <si>
    <t>บ่อไทย</t>
  </si>
  <si>
    <t>ตำบลบัววัฒนา</t>
  </si>
  <si>
    <t>บัววัฒนา</t>
  </si>
  <si>
    <t>ตำบลบ้านโภชน์</t>
  </si>
  <si>
    <t>บ้านโภชน์</t>
  </si>
  <si>
    <t>ตำบลเพชรละคร</t>
  </si>
  <si>
    <t>เพชรละคร</t>
  </si>
  <si>
    <t>ตำบลยางงาม</t>
  </si>
  <si>
    <t>ยางงาม</t>
  </si>
  <si>
    <t>ตำบลวังท่าดี</t>
  </si>
  <si>
    <t>วังท่าดี</t>
  </si>
  <si>
    <t>ตำบลวังโบสถ์</t>
  </si>
  <si>
    <t>วังโบสถ์</t>
  </si>
  <si>
    <t>ตำบลห้วยโป่ง</t>
  </si>
  <si>
    <t>ห้วยโป่ง</t>
  </si>
  <si>
    <t>อำเภอหล่มเก่า</t>
  </si>
  <si>
    <t>ตำบลตาดกลอย</t>
  </si>
  <si>
    <t>ตาดกลอย</t>
  </si>
  <si>
    <t>ตำบลนาเกาะ</t>
  </si>
  <si>
    <t>ตำบลนาซำ</t>
  </si>
  <si>
    <t>นาซำ</t>
  </si>
  <si>
    <t>ตำบลนาแซง</t>
  </si>
  <si>
    <t>นาแซง</t>
  </si>
  <si>
    <t>บ้านเนิน</t>
  </si>
  <si>
    <t>ตำบลวังบาล</t>
  </si>
  <si>
    <t>วังบาล</t>
  </si>
  <si>
    <t>ตำบลหล่มเก่า</t>
  </si>
  <si>
    <t>หล่มเก่า</t>
  </si>
  <si>
    <t>ตำบลหินฮาว</t>
  </si>
  <si>
    <t>หินฮาว</t>
  </si>
  <si>
    <t>อำเภอหล่มสัก</t>
  </si>
  <si>
    <t>ตำบลช้างตะลูด</t>
  </si>
  <si>
    <t>ช้างตะลูด</t>
  </si>
  <si>
    <t>ตำบลตาลเดี่ยว</t>
  </si>
  <si>
    <t>ตาลเดี่ยว</t>
  </si>
  <si>
    <t>ตำบลท่าอิบุญ</t>
  </si>
  <si>
    <t>ท่าอิบุญ</t>
  </si>
  <si>
    <t>ตำบลน้ำก้อ</t>
  </si>
  <si>
    <t>น้ำก้อ</t>
  </si>
  <si>
    <t>ตำบลน้ำชุน</t>
  </si>
  <si>
    <t>น้ำชุน</t>
  </si>
  <si>
    <t>ตำบลน้ำเฮี้ย</t>
  </si>
  <si>
    <t>น้ำเฮี้ย</t>
  </si>
  <si>
    <t>ตำบลบ้านติ้ว</t>
  </si>
  <si>
    <t>บ้านติ้ว</t>
  </si>
  <si>
    <t>บ้านไร่</t>
  </si>
  <si>
    <t>บ้านโสก</t>
  </si>
  <si>
    <t>ตำบลบ้านหวาย</t>
  </si>
  <si>
    <t>บ้านหวาย</t>
  </si>
  <si>
    <t>ตำบลบุ่งน้ำเต้า</t>
  </si>
  <si>
    <t>บุ่งน้ำเต้า</t>
  </si>
  <si>
    <t>ปากช่อง</t>
  </si>
  <si>
    <t>ตำบลปากดุก</t>
  </si>
  <si>
    <t>ปากดุก</t>
  </si>
  <si>
    <t>ตำบลฝายนาแซง</t>
  </si>
  <si>
    <t>ฝายนาแซง</t>
  </si>
  <si>
    <t>ตำบลลานบ่า</t>
  </si>
  <si>
    <t>ลานบ่า</t>
  </si>
  <si>
    <t>ตำบลวัดป่า</t>
  </si>
  <si>
    <t>วัดป่า</t>
  </si>
  <si>
    <t>ตำบลสักหลง</t>
  </si>
  <si>
    <t>สักหลง</t>
  </si>
  <si>
    <t>ตำบลหนองไขว่</t>
  </si>
  <si>
    <t>หนองไขว่</t>
  </si>
  <si>
    <t>ตำบลหนองสว่าง</t>
  </si>
  <si>
    <t>หล่มสัก</t>
  </si>
  <si>
    <t>ตำบลหล่มสัก (ในเขตเทศบาล)</t>
  </si>
  <si>
    <t>หล่มสัก (ในเขตเทศบาล)</t>
  </si>
  <si>
    <t>ห้วยไร่</t>
  </si>
  <si>
    <t>จังหวัดแพร่</t>
  </si>
  <si>
    <t>อำเภอเด่นชัย</t>
  </si>
  <si>
    <t>ตำบลเด่นชัย</t>
  </si>
  <si>
    <t>ไทรย้อย</t>
  </si>
  <si>
    <t>ตำบลปงป่าหวาย</t>
  </si>
  <si>
    <t>ปงป่าหวาย</t>
  </si>
  <si>
    <t>ตำบลแม่จั๊วะ</t>
  </si>
  <si>
    <t>อำเภอเมืองแพร่</t>
  </si>
  <si>
    <t>ตำบลกาญจนา</t>
  </si>
  <si>
    <t>ตำบลช่อแฮ</t>
  </si>
  <si>
    <t>ตำบลทุ่งกวาว</t>
  </si>
  <si>
    <t>ตำบลทุ่งโฮ้ง</t>
  </si>
  <si>
    <t>ตำบลนาจักร</t>
  </si>
  <si>
    <t>ตำบลน้ำชำ</t>
  </si>
  <si>
    <t>ในเวียง (ในเขตเทศบาล)</t>
  </si>
  <si>
    <t>ตำบลบ้านถิ่น</t>
  </si>
  <si>
    <t>ป่าแดง</t>
  </si>
  <si>
    <t>ตำบลป่าแมต</t>
  </si>
  <si>
    <t>ตำบลแม่คำมี</t>
  </si>
  <si>
    <t>แม่คำมี</t>
  </si>
  <si>
    <t>ตำบลแม่ยม</t>
  </si>
  <si>
    <t>ตำบลแม่หล่าย</t>
  </si>
  <si>
    <t>แม่หล่าย</t>
  </si>
  <si>
    <t>ตำบลร่องฟอง</t>
  </si>
  <si>
    <t>ตำบลวังธง</t>
  </si>
  <si>
    <t>วังธง</t>
  </si>
  <si>
    <t>ตำบลวังหงส์</t>
  </si>
  <si>
    <t>วังหงส์</t>
  </si>
  <si>
    <t>ตำบลสวนเขื่อน</t>
  </si>
  <si>
    <t>ตำบลห้วยม้า</t>
  </si>
  <si>
    <t>ตำบลเหมืองหม้อ</t>
  </si>
  <si>
    <t>อำเภอร้องกวาง</t>
  </si>
  <si>
    <t>ตำบลทุ่งศรี</t>
  </si>
  <si>
    <t>ตำบลน้ำเลา</t>
  </si>
  <si>
    <t>น้ำเลา</t>
  </si>
  <si>
    <t>ตำบลบ้านเวียง</t>
  </si>
  <si>
    <t>ตำบลไผ่โทน</t>
  </si>
  <si>
    <t>ตำบลแม่ทราย</t>
  </si>
  <si>
    <t>ตำบลแม่ยางตาล</t>
  </si>
  <si>
    <t>แม่ยางตาล</t>
  </si>
  <si>
    <t>ตำบลแม่ยางร้อง</t>
  </si>
  <si>
    <t>แม่ยางร้อง</t>
  </si>
  <si>
    <t>ตำบลแม่ยางฮ่อ</t>
  </si>
  <si>
    <t>ตำบลร้องกวาง</t>
  </si>
  <si>
    <t>ร้องกวาง</t>
  </si>
  <si>
    <t>ตำบลร้องเข็ม</t>
  </si>
  <si>
    <t>อำเภอลอง</t>
  </si>
  <si>
    <t>ตำบลต้าผามอก</t>
  </si>
  <si>
    <t>ต้าผามอก</t>
  </si>
  <si>
    <t>ตำบลทุ่งแล้ง</t>
  </si>
  <si>
    <t>ทุ่งแล้ง</t>
  </si>
  <si>
    <t>ตำบลบ่อเหล็กลอง</t>
  </si>
  <si>
    <t>บ่อเหล็กลอง</t>
  </si>
  <si>
    <t>ตำบลปากกาง</t>
  </si>
  <si>
    <t>ปากกาง</t>
  </si>
  <si>
    <t>ตำบลแม่ปาน</t>
  </si>
  <si>
    <t>แม่ปาน</t>
  </si>
  <si>
    <t>ตำบลเวียงต้า</t>
  </si>
  <si>
    <t>เวียงต้า</t>
  </si>
  <si>
    <t>ตำบลห้วยอ้อ</t>
  </si>
  <si>
    <t>ห้วยอ้อ</t>
  </si>
  <si>
    <t>อำเภอวังชิ้น</t>
  </si>
  <si>
    <t>ตำบลนาพูน</t>
  </si>
  <si>
    <t>นาพูน</t>
  </si>
  <si>
    <t>ตำบลแม่เกิ๋ง</t>
  </si>
  <si>
    <t>แม่เกิ๋ง</t>
  </si>
  <si>
    <t>ตำบลแม่ป้าก</t>
  </si>
  <si>
    <t>แม่ป้าก</t>
  </si>
  <si>
    <t>ตำบลแม่พุง</t>
  </si>
  <si>
    <t>แม่พุง</t>
  </si>
  <si>
    <t>ตำบลวังชิ้น</t>
  </si>
  <si>
    <t>วังชิ้น</t>
  </si>
  <si>
    <t>ตำบลสรอย</t>
  </si>
  <si>
    <t>สรอย</t>
  </si>
  <si>
    <t>อำเภอสอง</t>
  </si>
  <si>
    <t>ตำบลแดนชุมพล</t>
  </si>
  <si>
    <t>ตำบลเตาปูน</t>
  </si>
  <si>
    <t>ตำบลทุ่งน้าว</t>
  </si>
  <si>
    <t>ตำบลบ้านหนุน</t>
  </si>
  <si>
    <t>ตำบลสะเอียบ</t>
  </si>
  <si>
    <t>ตำบลห้วยหม้าย</t>
  </si>
  <si>
    <t>ตำบลหัวเมือง</t>
  </si>
  <si>
    <t>อำเภอสูงเม่น</t>
  </si>
  <si>
    <t>ตำบลดอนมูล</t>
  </si>
  <si>
    <t>ตำบลบ้านกวาง</t>
  </si>
  <si>
    <t>ตำบลบ้านกาศ</t>
  </si>
  <si>
    <t>ตำบลพระหลวง</t>
  </si>
  <si>
    <t>ตำบลร่องกาศ</t>
  </si>
  <si>
    <t>ตำบลเวียงทอง</t>
  </si>
  <si>
    <t>เวียงทอง</t>
  </si>
  <si>
    <t>ตำบลสบสาย</t>
  </si>
  <si>
    <t>ตำบลสูงเม่น</t>
  </si>
  <si>
    <t>อำเภอหนองม่วงไข่</t>
  </si>
  <si>
    <t>ตำบลตำหนักธรรม</t>
  </si>
  <si>
    <t>ตำหนักธรรม</t>
  </si>
  <si>
    <t>ตำบลทุ่งแค้ว</t>
  </si>
  <si>
    <t>ทุ่งแค้ว</t>
  </si>
  <si>
    <t>ตำบลน้ำรัด</t>
  </si>
  <si>
    <t>น้ำรัด</t>
  </si>
  <si>
    <t>ตำบลวังหลวง</t>
  </si>
  <si>
    <t>ตำบลหนองม่วงไข่</t>
  </si>
  <si>
    <t>จังหวัดภูเก็ต</t>
  </si>
  <si>
    <t>อำเภอกะทู้</t>
  </si>
  <si>
    <t>ตำบลกมลา</t>
  </si>
  <si>
    <t>ตำบลกะทู้</t>
  </si>
  <si>
    <t>ตำบลป่าตอง (ในเขตเทศบาล)</t>
  </si>
  <si>
    <t>อำเภอถลาง</t>
  </si>
  <si>
    <t>ตำบลเชิงทะเล</t>
  </si>
  <si>
    <t>เชิงทะเล</t>
  </si>
  <si>
    <t>ตำบลเทพกระษัตรี</t>
  </si>
  <si>
    <t>ตำบลป่าคลอก</t>
  </si>
  <si>
    <t>ตำบลไม้ขาว</t>
  </si>
  <si>
    <t>ตำบลศรีสุนทร</t>
  </si>
  <si>
    <t>ตำบลสาคู</t>
  </si>
  <si>
    <t>อำเภอเมืองภูเก็ต</t>
  </si>
  <si>
    <t>ตำบลกะรน</t>
  </si>
  <si>
    <t>ตำบลเกาะแก้ว</t>
  </si>
  <si>
    <t>ฉลอง</t>
  </si>
  <si>
    <t>ตำบลตลาดเหนือ (ในเขตเทศบาล)</t>
  </si>
  <si>
    <t>ตำบลตลาดใหญ่ (ในเขตเทศบาล)</t>
  </si>
  <si>
    <t>ตำบลรัษฎา</t>
  </si>
  <si>
    <t>ตำบลราไวย์</t>
  </si>
  <si>
    <t>ราไวย์</t>
  </si>
  <si>
    <t>ตำบลวิชิต</t>
  </si>
  <si>
    <t>จังหวัดมหาสารคาม</t>
  </si>
  <si>
    <t>อำเภอกันทรวิชัย</t>
  </si>
  <si>
    <t>ตำบลกุดใส้จ่อ</t>
  </si>
  <si>
    <t>กุดใส้จ่อ</t>
  </si>
  <si>
    <t>ตำบลขามเฒ่าพัฒนา</t>
  </si>
  <si>
    <t>ขามเฒ่าพัฒนา</t>
  </si>
  <si>
    <t>ตำบลขามเรียง</t>
  </si>
  <si>
    <t>ขามเรียง</t>
  </si>
  <si>
    <t>ตำบลเขวาใหญ่</t>
  </si>
  <si>
    <t>เขวาใหญ่</t>
  </si>
  <si>
    <t>ตำบลคันธารราษฎร์</t>
  </si>
  <si>
    <t>คันธารราษฎร์</t>
  </si>
  <si>
    <t>ตำบลโคกพระ</t>
  </si>
  <si>
    <t>โคกพระ</t>
  </si>
  <si>
    <t>ตำบลท่าขอนยาง</t>
  </si>
  <si>
    <t>ท่าขอนยาง</t>
  </si>
  <si>
    <t>ตำบลนาสีนวน</t>
  </si>
  <si>
    <t>นาสีนวน</t>
  </si>
  <si>
    <t>มะค่า</t>
  </si>
  <si>
    <t>อำเภอกุดรัง</t>
  </si>
  <si>
    <t>ตำบลกุดรัง</t>
  </si>
  <si>
    <t>ตำบลเลิงแฝก</t>
  </si>
  <si>
    <t>เลิงแฝก</t>
  </si>
  <si>
    <t>อำเภอแกดำ</t>
  </si>
  <si>
    <t>ตำบลแกดำ</t>
  </si>
  <si>
    <t>ตำบลโนนภิบาล</t>
  </si>
  <si>
    <t>โนนภิบาล</t>
  </si>
  <si>
    <t>มิตรภาพ</t>
  </si>
  <si>
    <t>อำเภอโกสุมพิสัย</t>
  </si>
  <si>
    <t>ตำบลแก้งแก</t>
  </si>
  <si>
    <t>แก้งแก</t>
  </si>
  <si>
    <t>ตำบลเขวาไร่</t>
  </si>
  <si>
    <t>เขวาไร่</t>
  </si>
  <si>
    <t>ตำบลเขื่อน</t>
  </si>
  <si>
    <t>ตำบลดอนกลาง</t>
  </si>
  <si>
    <t>ดอนกลาง</t>
  </si>
  <si>
    <t>ตำบลแพง</t>
  </si>
  <si>
    <t>ตำบลยางท่าแจ้ง</t>
  </si>
  <si>
    <t>ยางท่าแจ้ง</t>
  </si>
  <si>
    <t>ตำบลยางน้อย</t>
  </si>
  <si>
    <t>ยางน้อย</t>
  </si>
  <si>
    <t>ตำบลเลิงใต้</t>
  </si>
  <si>
    <t>เลิงใต้</t>
  </si>
  <si>
    <t>ตำบลวังยาว</t>
  </si>
  <si>
    <t>วังยาว</t>
  </si>
  <si>
    <t>ตำบลหนองกุงสวรรค์</t>
  </si>
  <si>
    <t>ตำบลหนองเหล็ก</t>
  </si>
  <si>
    <t>หนองเหล็ก</t>
  </si>
  <si>
    <t>ตำบลหัวขวาง</t>
  </si>
  <si>
    <t>หัวขวาง</t>
  </si>
  <si>
    <t>ตำบลเหล่า</t>
  </si>
  <si>
    <t>ตำบลแห่ใต้</t>
  </si>
  <si>
    <t>แห่ใต้</t>
  </si>
  <si>
    <t>อำเภอชื่นชม</t>
  </si>
  <si>
    <t>ตำบลกุดปลาดุก</t>
  </si>
  <si>
    <t>กุดปลาดุก</t>
  </si>
  <si>
    <t>ตำบลชื่นชม</t>
  </si>
  <si>
    <t>ชื่นชม</t>
  </si>
  <si>
    <t>ตำบลเหล่าดอกไม้</t>
  </si>
  <si>
    <t>เหล่าดอกไม้</t>
  </si>
  <si>
    <t>อำเภอเชียงยืน</t>
  </si>
  <si>
    <t>ตำบลกู่ทอง</t>
  </si>
  <si>
    <t>กู่ทอง</t>
  </si>
  <si>
    <t>ตำบลเชียงยืน</t>
  </si>
  <si>
    <t>เชียงยืน</t>
  </si>
  <si>
    <t>ตำบลดอนเงิน</t>
  </si>
  <si>
    <t>ดอนเงิน</t>
  </si>
  <si>
    <t>ตำบลนาทอง</t>
  </si>
  <si>
    <t>นาทอง</t>
  </si>
  <si>
    <t>ตำบลเสือเฒ่า</t>
  </si>
  <si>
    <t>เสือเฒ่า</t>
  </si>
  <si>
    <t>ตำบลหนองซอน</t>
  </si>
  <si>
    <t>หนองซอน</t>
  </si>
  <si>
    <t>ตำบลเหล่าบัวบาน</t>
  </si>
  <si>
    <t>เหล่าบัวบาน</t>
  </si>
  <si>
    <t>อำเภอนาเชือก</t>
  </si>
  <si>
    <t>ตำบลปอพาน</t>
  </si>
  <si>
    <t>ปอพาน</t>
  </si>
  <si>
    <t>ตำบลสันป่าตอง</t>
  </si>
  <si>
    <t>สันป่าตอง</t>
  </si>
  <si>
    <t>หนองเม็ก</t>
  </si>
  <si>
    <t>อำเภอนาดูน</t>
  </si>
  <si>
    <t>ตำบลกู่สันตรัตน์</t>
  </si>
  <si>
    <t>กู่สันตรัตน์</t>
  </si>
  <si>
    <t>ตำบลดงดวน</t>
  </si>
  <si>
    <t>ดงดวน</t>
  </si>
  <si>
    <t>ตำบลดงยาง</t>
  </si>
  <si>
    <t>ดงยาง</t>
  </si>
  <si>
    <t>ตำบลนาดูน</t>
  </si>
  <si>
    <t>นาดูน</t>
  </si>
  <si>
    <t>หัวดง</t>
  </si>
  <si>
    <t>อำเภอบรบือ</t>
  </si>
  <si>
    <t>ตำบลกำพี้</t>
  </si>
  <si>
    <t>กำพี้</t>
  </si>
  <si>
    <t>ตำบลดอนงัว</t>
  </si>
  <si>
    <t>ดอนงัว</t>
  </si>
  <si>
    <t>ตำบลโนนราษี</t>
  </si>
  <si>
    <t>ตำบลบรบือ</t>
  </si>
  <si>
    <t>ตำบลบ่อใหญ่</t>
  </si>
  <si>
    <t>ตำบลบัวมาศ</t>
  </si>
  <si>
    <t>ตำบลยาง</t>
  </si>
  <si>
    <t>ยาง</t>
  </si>
  <si>
    <t>ตำบลวังไชย</t>
  </si>
  <si>
    <t>ตำบลหนองคูขาด</t>
  </si>
  <si>
    <t>หนองคูขาด</t>
  </si>
  <si>
    <t>ตำบลหนองจิก</t>
  </si>
  <si>
    <t>ตำบลหนองม่วง</t>
  </si>
  <si>
    <t>ตำบลหนองสิม</t>
  </si>
  <si>
    <t>อำเภอพยัคฆภูมิพิสัย</t>
  </si>
  <si>
    <t>ตำบลก้ามปู</t>
  </si>
  <si>
    <t>ตำบลนาสีนวล</t>
  </si>
  <si>
    <t>ตำบลปะหลาน</t>
  </si>
  <si>
    <t>ตำบลภารแอ่น</t>
  </si>
  <si>
    <t>ตำบลเม็กดำ</t>
  </si>
  <si>
    <t>ตำบลเมืองเตา</t>
  </si>
  <si>
    <t>ตำบลเมืองเสือ</t>
  </si>
  <si>
    <t>ตำบลราษฎร์เจริญ</t>
  </si>
  <si>
    <t>ตำบลราษฎร์พัฒนา</t>
  </si>
  <si>
    <t>ตำบลลานสะแก</t>
  </si>
  <si>
    <t>ตำบลเวียงสะอาด</t>
  </si>
  <si>
    <t>ตำบลหนองบัวแก้ว</t>
  </si>
  <si>
    <t>อำเภอเมืองมหาสารคาม</t>
  </si>
  <si>
    <t>ตำบลเกิ้ง</t>
  </si>
  <si>
    <t>ตำบลแก่งเลิงจาน</t>
  </si>
  <si>
    <t>ตำบลเขวา</t>
  </si>
  <si>
    <t>ตำบลโคกก่อ</t>
  </si>
  <si>
    <t>ตำบลดอนหว่าน</t>
  </si>
  <si>
    <t>ตำบลท่าสองคอน</t>
  </si>
  <si>
    <t>ตำบลบัวค้อ</t>
  </si>
  <si>
    <t>ตำบลลาดพัฒนา</t>
  </si>
  <si>
    <t>ตำบลแวงน่าง</t>
  </si>
  <si>
    <t>ตำบลห้วยแอ่ง</t>
  </si>
  <si>
    <t>อำเภอยางสีสุราช</t>
  </si>
  <si>
    <t>ตำบลดงเมือง</t>
  </si>
  <si>
    <t>ดงเมือง</t>
  </si>
  <si>
    <t>ตำบลนาภู</t>
  </si>
  <si>
    <t>นาภู</t>
  </si>
  <si>
    <t>ตำบลบ้านกู่</t>
  </si>
  <si>
    <t>บ้านกู่</t>
  </si>
  <si>
    <t>ตำบลยางสีสุราช</t>
  </si>
  <si>
    <t>ยางสีสุราช</t>
  </si>
  <si>
    <t>ตำบลแวงดง</t>
  </si>
  <si>
    <t>แวงดง</t>
  </si>
  <si>
    <t>ตำบลสร้างแซ่ง</t>
  </si>
  <si>
    <t>สร้างแซ่ง</t>
  </si>
  <si>
    <t>ตำบลหนองบัวสันตุ</t>
  </si>
  <si>
    <t>หนองบัวสันตุ</t>
  </si>
  <si>
    <t>อำเภอวาปีปทุม</t>
  </si>
  <si>
    <t>ตำบลแคน</t>
  </si>
  <si>
    <t>แคน</t>
  </si>
  <si>
    <t>ตำบลโคกสีทองหลาง</t>
  </si>
  <si>
    <t>โคกสีทองหลาง</t>
  </si>
  <si>
    <t>ตำบลงัวบา</t>
  </si>
  <si>
    <t>งัวบา</t>
  </si>
  <si>
    <t>ดงใหญ่</t>
  </si>
  <si>
    <t>ตำบลประชาพัฒนา</t>
  </si>
  <si>
    <t>ประชาพัฒนา</t>
  </si>
  <si>
    <t>ตำบลโพธิ์ชัย</t>
  </si>
  <si>
    <t>โพธิ์ชัย</t>
  </si>
  <si>
    <t>ตำบลเสือโก้ก</t>
  </si>
  <si>
    <t>เสือโก้ก</t>
  </si>
  <si>
    <t>หนองแสง</t>
  </si>
  <si>
    <t>ตำบลหนองแสน</t>
  </si>
  <si>
    <t>หนองแสน</t>
  </si>
  <si>
    <t>ตำบลหนองไฮ</t>
  </si>
  <si>
    <t>หนองไฮ</t>
  </si>
  <si>
    <t>ตำบลหัวเรือ</t>
  </si>
  <si>
    <t>หัวเรือ</t>
  </si>
  <si>
    <t>จังหวัดมุกดาหาร</t>
  </si>
  <si>
    <t>อำเภอคำชะอี</t>
  </si>
  <si>
    <t>ตำบลคำชะอี</t>
  </si>
  <si>
    <t>คำชะอี</t>
  </si>
  <si>
    <t>ตำบลคำบก</t>
  </si>
  <si>
    <t>คำบก</t>
  </si>
  <si>
    <t>ตำบลน้ำเที่ยง</t>
  </si>
  <si>
    <t>น้ำเที่ยง</t>
  </si>
  <si>
    <t>ตำบลบ้านซ่ง</t>
  </si>
  <si>
    <t>บ้านซ่ง</t>
  </si>
  <si>
    <t>ตำบลหนองเอี่ยน</t>
  </si>
  <si>
    <t>หนองเอี่ยน</t>
  </si>
  <si>
    <t>ตำบลเหล่าสร้างถ่อ</t>
  </si>
  <si>
    <t>เหล่าสร้างถ่อ</t>
  </si>
  <si>
    <t>อำเภอดงหลวง</t>
  </si>
  <si>
    <t>ตำบลกกตูม</t>
  </si>
  <si>
    <t>กกตูม</t>
  </si>
  <si>
    <t>ตำบลชะโนดน้อย</t>
  </si>
  <si>
    <t>ชะโนดน้อย</t>
  </si>
  <si>
    <t>ตำบลดงหลวง</t>
  </si>
  <si>
    <t>ดงหลวง</t>
  </si>
  <si>
    <t>ตำบลพังแดง</t>
  </si>
  <si>
    <t>พังแดง</t>
  </si>
  <si>
    <t>ตำบลหนองแคน</t>
  </si>
  <si>
    <t>หนองแคน</t>
  </si>
  <si>
    <t>อำเภอดอนตาล</t>
  </si>
  <si>
    <t>ตำบลดอนตาล</t>
  </si>
  <si>
    <t>ดอนตาล</t>
  </si>
  <si>
    <t>ตำบลนาสะเม็ง</t>
  </si>
  <si>
    <t>นาสะเม็ง</t>
  </si>
  <si>
    <t>ตำบลบ้านบาก</t>
  </si>
  <si>
    <t>บ้านบาก</t>
  </si>
  <si>
    <t>ตำบลโพธิ์ไทร</t>
  </si>
  <si>
    <t>โพธิ์ไทร</t>
  </si>
  <si>
    <t>ตำบลเหล่าหมี</t>
  </si>
  <si>
    <t>เหล่าหมี</t>
  </si>
  <si>
    <t>อำเภอนิคมคำสร้อย</t>
  </si>
  <si>
    <t>ตำบลกกแดง</t>
  </si>
  <si>
    <t>กกแดง</t>
  </si>
  <si>
    <t>โชคชัย</t>
  </si>
  <si>
    <t>ตำบลนากอก</t>
  </si>
  <si>
    <t>นากอก</t>
  </si>
  <si>
    <t>ตำบลนาอุดม</t>
  </si>
  <si>
    <t>นาอุดม</t>
  </si>
  <si>
    <t>ตำบลนิคมคำสร้อย</t>
  </si>
  <si>
    <t>นิคมคำสร้อย</t>
  </si>
  <si>
    <t>ตำบลร่มเกล้า</t>
  </si>
  <si>
    <t>ร่มเกล้า</t>
  </si>
  <si>
    <t>อำเภอเมืองมุกดาหาร</t>
  </si>
  <si>
    <t>ตำบลกุดแข้</t>
  </si>
  <si>
    <t>กุดแข้</t>
  </si>
  <si>
    <t>ตำบลคำป่าหลาย</t>
  </si>
  <si>
    <t>คำป่าหลาย</t>
  </si>
  <si>
    <t>ตำบลคำอาฮวน</t>
  </si>
  <si>
    <t>คำอาฮวน</t>
  </si>
  <si>
    <t>ตำบลดงมอน</t>
  </si>
  <si>
    <t>ดงมอน</t>
  </si>
  <si>
    <t>ตำบลดงเย็น</t>
  </si>
  <si>
    <t>ดงเย็น</t>
  </si>
  <si>
    <t>ตำบลนาโสก</t>
  </si>
  <si>
    <t>นาโสก</t>
  </si>
  <si>
    <t>ตำบลบางทรายใหญ่</t>
  </si>
  <si>
    <t>บางทรายใหญ่</t>
  </si>
  <si>
    <t>ตำบลผึ่งแดด</t>
  </si>
  <si>
    <t>ผึ่งแดด</t>
  </si>
  <si>
    <t>ตำบลโพนทราย</t>
  </si>
  <si>
    <t>โพนทราย</t>
  </si>
  <si>
    <t>ตำบลมุกดาหาร</t>
  </si>
  <si>
    <t>มุกดาหาร</t>
  </si>
  <si>
    <t>ตำบลศรีบุญเรือง (ในเขตเทศบาล)</t>
  </si>
  <si>
    <t>อำเภอหนองสูง</t>
  </si>
  <si>
    <t>ตำบลโนนยาง</t>
  </si>
  <si>
    <t>โนนยาง</t>
  </si>
  <si>
    <t>ตำบลภูวง</t>
  </si>
  <si>
    <t>ภูวง</t>
  </si>
  <si>
    <t>ตำบลหนองสูง</t>
  </si>
  <si>
    <t>หนองสูง</t>
  </si>
  <si>
    <t>ตำบลหนองสูงใต้</t>
  </si>
  <si>
    <t>หนองสูงใต้</t>
  </si>
  <si>
    <t>ตำบลหนองสูงเหนือ</t>
  </si>
  <si>
    <t>หนองสูงเหนือ</t>
  </si>
  <si>
    <t>อำเภอหว้านใหญ่</t>
  </si>
  <si>
    <t>ตำบลชะโนด</t>
  </si>
  <si>
    <t>ชะโนด</t>
  </si>
  <si>
    <t>ตำบลดงหมู</t>
  </si>
  <si>
    <t>ดงหมู</t>
  </si>
  <si>
    <t>ตำบลบางทรายน้อย</t>
  </si>
  <si>
    <t>บางทรายน้อย</t>
  </si>
  <si>
    <t>ตำบลป่งขาม</t>
  </si>
  <si>
    <t>ป่งขาม</t>
  </si>
  <si>
    <t>ตำบลหว้านใหญ่</t>
  </si>
  <si>
    <t>หว้านใหญ่</t>
  </si>
  <si>
    <t>จังหวัดแม่ฮ่องสอน</t>
  </si>
  <si>
    <t>อำเภอขุนยวม</t>
  </si>
  <si>
    <t>ตำบลขุนยวม</t>
  </si>
  <si>
    <t>ตำบลเมืองปอน</t>
  </si>
  <si>
    <t>เมืองปอน</t>
  </si>
  <si>
    <t>ตำบลแม่กิ๊</t>
  </si>
  <si>
    <t>ตำบลแม่เงา</t>
  </si>
  <si>
    <t>ตำบลแม่ยวมน้อย</t>
  </si>
  <si>
    <t>ตำบลแม่อูคอ</t>
  </si>
  <si>
    <t>แม่อูคอ</t>
  </si>
  <si>
    <t>อำเภอปางมะผ้า</t>
  </si>
  <si>
    <t>ตำบลถ้ำลอด</t>
  </si>
  <si>
    <t>ถ้ำลอด</t>
  </si>
  <si>
    <t>ตำบลนาปู่ป้อม</t>
  </si>
  <si>
    <t>ตำบลปางมะผ้า</t>
  </si>
  <si>
    <t>ปางมะผ้า</t>
  </si>
  <si>
    <t>ตำบลสบป่อง</t>
  </si>
  <si>
    <t>อำเภอปาย</t>
  </si>
  <si>
    <t>ตำบลโป่งสา</t>
  </si>
  <si>
    <t>ตำบลเมืองแปง</t>
  </si>
  <si>
    <t>ตำบลแม่นาเติง</t>
  </si>
  <si>
    <t>แม่นาเติง</t>
  </si>
  <si>
    <t>ตำบลแม่ฮี้</t>
  </si>
  <si>
    <t>ตำบลเวียงใต้</t>
  </si>
  <si>
    <t>อำเภอเมืองแม่ฮ่องสอน</t>
  </si>
  <si>
    <t>ตำบลจองคำ (ในเขตเทศบาล)</t>
  </si>
  <si>
    <t>ตำบลปางหมู</t>
  </si>
  <si>
    <t>ปางหมู</t>
  </si>
  <si>
    <t>ตำบลผาบ่อง</t>
  </si>
  <si>
    <t>ผาบ่อง</t>
  </si>
  <si>
    <t>ตำบลหมอกจำแป่</t>
  </si>
  <si>
    <t>หมอกจำแป่</t>
  </si>
  <si>
    <t>ตำบลห้วยปูลิง</t>
  </si>
  <si>
    <t>ห้วยปูลิง</t>
  </si>
  <si>
    <t>ตำบลห้วยผา</t>
  </si>
  <si>
    <t>ห้วยผา</t>
  </si>
  <si>
    <t>อำเภอแม่ลาน้อย</t>
  </si>
  <si>
    <t>ตำบลขุนแม่ลาน้อย</t>
  </si>
  <si>
    <t>ตำบลท่าผาปุ้ม</t>
  </si>
  <si>
    <t>ท่าผาปุ้ม</t>
  </si>
  <si>
    <t>ตำบลแม่โถ</t>
  </si>
  <si>
    <t>ตำบลแม่นาจาง</t>
  </si>
  <si>
    <t>ตำบลแม่ลาน้อย</t>
  </si>
  <si>
    <t>แม่ลาน้อย</t>
  </si>
  <si>
    <t>ตำบลแม่ลาหลวง</t>
  </si>
  <si>
    <t>แม่ลาหลวง</t>
  </si>
  <si>
    <t>ตำบลสันติคีรี</t>
  </si>
  <si>
    <t>ตำบลห้วยห้อม</t>
  </si>
  <si>
    <t>ห้วยห้อม</t>
  </si>
  <si>
    <t>อำเภอแม่สะเรียง</t>
  </si>
  <si>
    <t>บ้านกาศ</t>
  </si>
  <si>
    <t>ป่าแป๋</t>
  </si>
  <si>
    <t>ตำบลแม่คง</t>
  </si>
  <si>
    <t>แม่คง</t>
  </si>
  <si>
    <t>ตำบลแม่ยวม</t>
  </si>
  <si>
    <t>แม่ยวม</t>
  </si>
  <si>
    <t>ตำบลแม่สะเรียง</t>
  </si>
  <si>
    <t>แม่สะเรียง</t>
  </si>
  <si>
    <t>ตำบลแม่เหาะ</t>
  </si>
  <si>
    <t>แม่เหาะ</t>
  </si>
  <si>
    <t>ตำบลเสาหิน</t>
  </si>
  <si>
    <t>อำเภอสบเมย</t>
  </si>
  <si>
    <t>ตำบลกองก๋อย</t>
  </si>
  <si>
    <t>ตำบลป่าโปง</t>
  </si>
  <si>
    <t>ตำบลแม่คะตวน</t>
  </si>
  <si>
    <t>แม่คะตวน</t>
  </si>
  <si>
    <t>ตำบลแม่สวด</t>
  </si>
  <si>
    <t>แม่สวด</t>
  </si>
  <si>
    <t>ตำบลแม่สามแลบ</t>
  </si>
  <si>
    <t>ตำบลสบเมย</t>
  </si>
  <si>
    <t>สบเมย</t>
  </si>
  <si>
    <t>จังหวัดยโสธร</t>
  </si>
  <si>
    <t>อำเภอกุดชุม</t>
  </si>
  <si>
    <t>ตำบลกำแมด</t>
  </si>
  <si>
    <t>กำแมด</t>
  </si>
  <si>
    <t>ตำบลกุดชุม</t>
  </si>
  <si>
    <t>ตำบลคำน้ำสร้าง</t>
  </si>
  <si>
    <t>ตำบลนาโส่</t>
  </si>
  <si>
    <t>ตำบลโนนเปือย</t>
  </si>
  <si>
    <t>โนนเปือย</t>
  </si>
  <si>
    <t>ตำบลหนองหมี</t>
  </si>
  <si>
    <t>ตำบลห้วยแก้ง</t>
  </si>
  <si>
    <t>อำเภอค้อวัง</t>
  </si>
  <si>
    <t>ตำบลค้อวัง</t>
  </si>
  <si>
    <t>ค้อวัง</t>
  </si>
  <si>
    <t>ตำบลฟ้าห่วน</t>
  </si>
  <si>
    <t>ฟ้าห่วน</t>
  </si>
  <si>
    <t>อำเภอคำเขื่อนแก้ว</t>
  </si>
  <si>
    <t>ตำบลกุดกุง</t>
  </si>
  <si>
    <t>ตำบลกู่จาน</t>
  </si>
  <si>
    <t>ตำบลแคนน้อย</t>
  </si>
  <si>
    <t>ตำบลดงแคนใหญ่</t>
  </si>
  <si>
    <t>ตำบลดงเจริญ</t>
  </si>
  <si>
    <t>ตำบลทุ่งมน</t>
  </si>
  <si>
    <t>ตำบลโพนทัน</t>
  </si>
  <si>
    <t>ตำบลย่อ</t>
  </si>
  <si>
    <t>ย่อ</t>
  </si>
  <si>
    <t>ตำบลลุมพุก</t>
  </si>
  <si>
    <t>ลุมพุก</t>
  </si>
  <si>
    <t>ตำบลเหล่าไฮ</t>
  </si>
  <si>
    <t>อำเภอทรายมูล</t>
  </si>
  <si>
    <t>ตำบลดงมะไฟ</t>
  </si>
  <si>
    <t>ตำบลดู่ลาด</t>
  </si>
  <si>
    <t>ตำบลนาเวียง</t>
  </si>
  <si>
    <t>นาเวียง</t>
  </si>
  <si>
    <t>อำเภอไทยเจริญ</t>
  </si>
  <si>
    <t>ตำบลคำไผ่</t>
  </si>
  <si>
    <t>ตำบลน้ำคำ</t>
  </si>
  <si>
    <t>น้ำคำ</t>
  </si>
  <si>
    <t>ตำบลส้มผ่อ</t>
  </si>
  <si>
    <t>อำเภอป่าติ้ว</t>
  </si>
  <si>
    <t>ตำบลกระจาย</t>
  </si>
  <si>
    <t>กระจาย</t>
  </si>
  <si>
    <t>ตำบลโคกนาโก</t>
  </si>
  <si>
    <t>ตำบลเชียงเพ็ง</t>
  </si>
  <si>
    <t>เชียงเพ็ง</t>
  </si>
  <si>
    <t>ตำบลศรีฐาน</t>
  </si>
  <si>
    <t>ศรีฐาน</t>
  </si>
  <si>
    <t>อำเภอมหาชนะชัย</t>
  </si>
  <si>
    <t>ตำบลโนนทราย</t>
  </si>
  <si>
    <t>โนนทราย</t>
  </si>
  <si>
    <t>ตำบลบากเรือ</t>
  </si>
  <si>
    <t>บากเรือ</t>
  </si>
  <si>
    <t>ตำบลบึงแก</t>
  </si>
  <si>
    <t>บึงแก</t>
  </si>
  <si>
    <t>ตำบลผือฮี</t>
  </si>
  <si>
    <t>ผือฮี</t>
  </si>
  <si>
    <t>ตำบลพระเสาร์</t>
  </si>
  <si>
    <t>พระเสาร์</t>
  </si>
  <si>
    <t>ตำบลฟ้าหยาด</t>
  </si>
  <si>
    <t>ฟ้าหยาด</t>
  </si>
  <si>
    <t>ตำบลม่วง</t>
  </si>
  <si>
    <t>ม่วง</t>
  </si>
  <si>
    <t>ตำบลสงยาง</t>
  </si>
  <si>
    <t>สงยาง</t>
  </si>
  <si>
    <t>หัวเมือง</t>
  </si>
  <si>
    <t>อำเภอเมืองยโสธร</t>
  </si>
  <si>
    <t>ตำบลขั้นไดใหญ่</t>
  </si>
  <si>
    <t>ตำบลขุมเงิน</t>
  </si>
  <si>
    <t>ขุมเงิน</t>
  </si>
  <si>
    <t>ตำบลเขื่องคำ</t>
  </si>
  <si>
    <t>เขื่องคำ</t>
  </si>
  <si>
    <t>ตำบลค้อเหนือ</t>
  </si>
  <si>
    <t>ตำบลดู่ทุ่ง</t>
  </si>
  <si>
    <t>ดู่ทุ่ง</t>
  </si>
  <si>
    <t>ตำบลเดิด</t>
  </si>
  <si>
    <t>ตำบลตาดทอง</t>
  </si>
  <si>
    <t>ตาดทอง</t>
  </si>
  <si>
    <t>ตำบลทุ่งแต้</t>
  </si>
  <si>
    <t>ตำบลทุ่งนางโอก</t>
  </si>
  <si>
    <t>ทุ่งนางโอก</t>
  </si>
  <si>
    <t>ตำบลนาสะไมย์</t>
  </si>
  <si>
    <t>ตำบลน้ำคำใหญ่</t>
  </si>
  <si>
    <t>น้ำคำใหญ่</t>
  </si>
  <si>
    <t>อำเภอเลิงนกทา</t>
  </si>
  <si>
    <t>ตำบลกุดเชียงหมี</t>
  </si>
  <si>
    <t>ตำบลกุดแห่</t>
  </si>
  <si>
    <t>ตำบลบุ่งค้า</t>
  </si>
  <si>
    <t>บุ่งค้า</t>
  </si>
  <si>
    <t>ตำบลศรีแก้ว</t>
  </si>
  <si>
    <t>ศรีแก้ว</t>
  </si>
  <si>
    <t>ตำบลสร้างมิ่ง</t>
  </si>
  <si>
    <t>ตำบลสวาท</t>
  </si>
  <si>
    <t>ตำบลห้องแซง</t>
  </si>
  <si>
    <t>จังหวัดยะลา</t>
  </si>
  <si>
    <t>อำเภอกรงปินัง</t>
  </si>
  <si>
    <t>ตำบลกรงปินัง</t>
  </si>
  <si>
    <t>ตำบลปุโรง</t>
  </si>
  <si>
    <t>ตำบลสะเอะ</t>
  </si>
  <si>
    <t>ตำบลห้วยกระทิง</t>
  </si>
  <si>
    <t>อำเภอกาบัง</t>
  </si>
  <si>
    <t>ตำบลกาบัง</t>
  </si>
  <si>
    <t>ตำบลบาละ</t>
  </si>
  <si>
    <t>อำเภอธารโต</t>
  </si>
  <si>
    <t>ตำบลคีรีเขต</t>
  </si>
  <si>
    <t>ตำบลธารโต</t>
  </si>
  <si>
    <t>ตำบลบ้านแหร</t>
  </si>
  <si>
    <t>ตำบลแม่หวาด</t>
  </si>
  <si>
    <t>อำเภอบันนังสตา</t>
  </si>
  <si>
    <t>ตำบลเขื่อนบางลาง</t>
  </si>
  <si>
    <t>ตำบลตาเนาะปูเต๊ะ</t>
  </si>
  <si>
    <t>ตำบลถ้ำทะลุ</t>
  </si>
  <si>
    <t>ตำบลบันนังสตา</t>
  </si>
  <si>
    <t>อำเภอเบตง</t>
  </si>
  <si>
    <t>ตำบลตาเนาะแมเราะ</t>
  </si>
  <si>
    <t>ตำบลธารน้ำทิพย์</t>
  </si>
  <si>
    <t>ตำบลเบตง (ในเขตเทศบาล)</t>
  </si>
  <si>
    <t>ตำบลยะรม</t>
  </si>
  <si>
    <t>ตำบลอัยเยอร์เวง</t>
  </si>
  <si>
    <t>อำเภอเมืองยะลา</t>
  </si>
  <si>
    <t>ตำบลตาเซะ</t>
  </si>
  <si>
    <t>ตำบลท่าสาป</t>
  </si>
  <si>
    <t>ตำบลบันนังสาเรง</t>
  </si>
  <si>
    <t>บันนังสาเรง</t>
  </si>
  <si>
    <t>ตำบลบุดี</t>
  </si>
  <si>
    <t>ตำบลเปาะเส้ง</t>
  </si>
  <si>
    <t>ตำบลยะลา</t>
  </si>
  <si>
    <t>ตำบลยุโป</t>
  </si>
  <si>
    <t>ยุโป</t>
  </si>
  <si>
    <t>ตำบลลำพะยา</t>
  </si>
  <si>
    <t>ตำบลลำใหม่</t>
  </si>
  <si>
    <t>ตำบลลิดล</t>
  </si>
  <si>
    <t>ตำบลสะเตง (ในเขตเทศบาล)</t>
  </si>
  <si>
    <t>ตำบลสะเตงนอก</t>
  </si>
  <si>
    <t>ตำบลหน้าถ้ำ</t>
  </si>
  <si>
    <t>อำเภอยะหา</t>
  </si>
  <si>
    <t>ตำบลกาตอง</t>
  </si>
  <si>
    <t>ตำบลตาชี</t>
  </si>
  <si>
    <t>ตำบลบาโงยซิแน</t>
  </si>
  <si>
    <t>ตำบลบาโร๊ะ</t>
  </si>
  <si>
    <t>ตำบลปะแต</t>
  </si>
  <si>
    <t>ตำบลยะหา</t>
  </si>
  <si>
    <t>ตำบลละแอ</t>
  </si>
  <si>
    <t>อำเภอรามัน</t>
  </si>
  <si>
    <t>ตำบลกอตอตือร๊ะ</t>
  </si>
  <si>
    <t>ตำบลกายูบอเกาะ</t>
  </si>
  <si>
    <t>ตำบลกาลอ</t>
  </si>
  <si>
    <t>ตำบลกาลูปัง</t>
  </si>
  <si>
    <t>ตำบลเกะรอ</t>
  </si>
  <si>
    <t>เกะรอ</t>
  </si>
  <si>
    <t>ตำบลโกตาบารู</t>
  </si>
  <si>
    <t>ตำบลจะกว๊ะ</t>
  </si>
  <si>
    <t>ตำบลตะโล๊ะหะลอ</t>
  </si>
  <si>
    <t>ตำบลท่าธง</t>
  </si>
  <si>
    <t>ตำบลเนินงาม</t>
  </si>
  <si>
    <t>ตำบลบาโงย</t>
  </si>
  <si>
    <t>ตำบลบาลอ</t>
  </si>
  <si>
    <t>ตำบลบือมัง</t>
  </si>
  <si>
    <t>ตำบลยะต๊ะ</t>
  </si>
  <si>
    <t>ตำบลวังพญา</t>
  </si>
  <si>
    <t>วังพญา</t>
  </si>
  <si>
    <t>ตำบลอาซ่อง</t>
  </si>
  <si>
    <t>จังหวัดร้อยเอ็ด</t>
  </si>
  <si>
    <t>อำเภอเกษตรวิสัย</t>
  </si>
  <si>
    <t>ตำบลกำแพง</t>
  </si>
  <si>
    <t>กำแพง</t>
  </si>
  <si>
    <t>ตำบลกู่กาสิงห์</t>
  </si>
  <si>
    <t>กู่กาสิงห์</t>
  </si>
  <si>
    <t>ตำบลเกษตรวิสัย</t>
  </si>
  <si>
    <t>เกษตรวิสัย</t>
  </si>
  <si>
    <t>ตำบลดงครั่งน้อย</t>
  </si>
  <si>
    <t>ดงครั่งน้อย</t>
  </si>
  <si>
    <t>ตำบลดงครั่งใหญ่</t>
  </si>
  <si>
    <t>ดงครั่งใหญ่</t>
  </si>
  <si>
    <t>ตำบลเมืองบัว</t>
  </si>
  <si>
    <t>เมืองบัว</t>
  </si>
  <si>
    <t>ตำบลสิงห์โคก</t>
  </si>
  <si>
    <t>สิงห์โคก</t>
  </si>
  <si>
    <t>ตำบลเหล่าหลวง</t>
  </si>
  <si>
    <t>เหล่าหลวง</t>
  </si>
  <si>
    <t>อำเภอจตุรพักตรพิมาน</t>
  </si>
  <si>
    <t>ดงกลาง</t>
  </si>
  <si>
    <t>ตำบลดงแดง</t>
  </si>
  <si>
    <t>ดงแดง</t>
  </si>
  <si>
    <t>ตำบลดู่น้อย</t>
  </si>
  <si>
    <t>ดู่น้อย</t>
  </si>
  <si>
    <t>ตำบลน้ำใส</t>
  </si>
  <si>
    <t>น้ำใส</t>
  </si>
  <si>
    <t>ตำบลป่าสังข์</t>
  </si>
  <si>
    <t>ตำบลเมืองหงส์</t>
  </si>
  <si>
    <t>เมืองหงส์</t>
  </si>
  <si>
    <t>ตำบลลิ้นฟ้า</t>
  </si>
  <si>
    <t>ลิ้นฟ้า</t>
  </si>
  <si>
    <t>ตำบลศรีโคตร</t>
  </si>
  <si>
    <t>ศรีโคตร</t>
  </si>
  <si>
    <t>ตำบลหัวช้าง</t>
  </si>
  <si>
    <t>หัวช้าง</t>
  </si>
  <si>
    <t>ตำบลอีง่อง</t>
  </si>
  <si>
    <t>อีง่อง</t>
  </si>
  <si>
    <t>อำเภอจังหาร</t>
  </si>
  <si>
    <t>ตำบลจังหาร</t>
  </si>
  <si>
    <t>จังหาร</t>
  </si>
  <si>
    <t>ตำบลดงสิงห์</t>
  </si>
  <si>
    <t>ดงสิงห์</t>
  </si>
  <si>
    <t>ตำบลปาฝา</t>
  </si>
  <si>
    <t>ปาฝา</t>
  </si>
  <si>
    <t>ตำบลผักแว่น</t>
  </si>
  <si>
    <t>ผักแว่น</t>
  </si>
  <si>
    <t>ตำบลม่วงลาด</t>
  </si>
  <si>
    <t>ม่วงลาด</t>
  </si>
  <si>
    <t>ตำบลยางใหญ่</t>
  </si>
  <si>
    <t>ยางใหญ่</t>
  </si>
  <si>
    <t>ตำบลแสนชาติ</t>
  </si>
  <si>
    <t>แสนชาติ</t>
  </si>
  <si>
    <t>อำเภอเชียงขวัญ</t>
  </si>
  <si>
    <t>ตำบลเชียงขวัญ</t>
  </si>
  <si>
    <t>เชียงขวัญ</t>
  </si>
  <si>
    <t>ตำบลบ้านเขือง</t>
  </si>
  <si>
    <t>บ้านเขือง</t>
  </si>
  <si>
    <t>ตำบลพระเจ้า</t>
  </si>
  <si>
    <t>พลับพลา</t>
  </si>
  <si>
    <t>หมูม้น</t>
  </si>
  <si>
    <t>ตำบลหมูม้น</t>
  </si>
  <si>
    <t>ทุ่งเขาหลวง</t>
  </si>
  <si>
    <t>อำเภอทุ่งเขาหลวง</t>
  </si>
  <si>
    <t>ตำบลทุ่งเขาหลวง</t>
  </si>
  <si>
    <t>เทอดไทย</t>
  </si>
  <si>
    <t>บึงงาม</t>
  </si>
  <si>
    <t>ตำบลบึงงาม</t>
  </si>
  <si>
    <t>มะบ้า</t>
  </si>
  <si>
    <t>ตำบลมะบ้า</t>
  </si>
  <si>
    <t>เหล่า</t>
  </si>
  <si>
    <t>อำเภอธวัชบุรี</t>
  </si>
  <si>
    <t>ตำบลเขวาทุ่ง</t>
  </si>
  <si>
    <t>เขวาทุ่ง</t>
  </si>
  <si>
    <t>ตำบลธงธานี</t>
  </si>
  <si>
    <t>ธงธานี</t>
  </si>
  <si>
    <t>ตำบลธวัชบุรี</t>
  </si>
  <si>
    <t>ธวัชบุรี</t>
  </si>
  <si>
    <t>ตำบลนิเวศน์</t>
  </si>
  <si>
    <t>นิเวศน์</t>
  </si>
  <si>
    <t>บึงนคร</t>
  </si>
  <si>
    <t>ตำบลมะอึ</t>
  </si>
  <si>
    <t>มะอึ</t>
  </si>
  <si>
    <t>ตำบลเมืองน้อย</t>
  </si>
  <si>
    <t>เมืองน้อย</t>
  </si>
  <si>
    <t>ตำบลราชธานี</t>
  </si>
  <si>
    <t>ราชธานี</t>
  </si>
  <si>
    <t>ตำบลหนองพอก</t>
  </si>
  <si>
    <t>หนองพอก</t>
  </si>
  <si>
    <t>ตำบลอุ่มเม้า</t>
  </si>
  <si>
    <t>อุ่มเม้า</t>
  </si>
  <si>
    <t>อำเภอปทุมรัตต์</t>
  </si>
  <si>
    <t>ขี้เหล็ก</t>
  </si>
  <si>
    <t>ตำบลดอกล้ำ</t>
  </si>
  <si>
    <t>ดอกล้ำ</t>
  </si>
  <si>
    <t>ตำบลโนนสง่า</t>
  </si>
  <si>
    <t>โนนสง่า</t>
  </si>
  <si>
    <t>ตำบลโนนสวรรค์</t>
  </si>
  <si>
    <t>โนนสวรรค์</t>
  </si>
  <si>
    <t>ตำบลบัวแดง</t>
  </si>
  <si>
    <t>บัวแดง</t>
  </si>
  <si>
    <t>ตำบลโพนสูง</t>
  </si>
  <si>
    <t>โพนสูง</t>
  </si>
  <si>
    <t>อำเภอพนมไพร</t>
  </si>
  <si>
    <t>ตำบลค้อใหญ่</t>
  </si>
  <si>
    <t>ค้อใหญ่</t>
  </si>
  <si>
    <t>ตำบลคำไฮ</t>
  </si>
  <si>
    <t>คำไฮ</t>
  </si>
  <si>
    <t>ตำบลชานุวรรณ</t>
  </si>
  <si>
    <t>ชานุวรรณ</t>
  </si>
  <si>
    <t>ตำบลนานวล</t>
  </si>
  <si>
    <t>นานวล</t>
  </si>
  <si>
    <t>ตำบลพนมไพร</t>
  </si>
  <si>
    <t>พนมไพร</t>
  </si>
  <si>
    <t>ตำบลโพธิ์ใหญ่</t>
  </si>
  <si>
    <t>โพธิ์ใหญ่</t>
  </si>
  <si>
    <t>ตำบลวารีสวัสดิ์</t>
  </si>
  <si>
    <t>วารีสวัสดิ์</t>
  </si>
  <si>
    <t>ตำบลแสนสุข</t>
  </si>
  <si>
    <t>แสนสุข</t>
  </si>
  <si>
    <t>ตำบลหนองทัพไทย</t>
  </si>
  <si>
    <t>หนองทัพไทย</t>
  </si>
  <si>
    <t>อำเภอโพธิ์ชัย</t>
  </si>
  <si>
    <t>ตำบลขามเบี้ย</t>
  </si>
  <si>
    <t>ขามเปี้ย</t>
  </si>
  <si>
    <t>ตำบลคำพอุง</t>
  </si>
  <si>
    <t>คำพอุง</t>
  </si>
  <si>
    <t>ตำบลเชียงใหม่</t>
  </si>
  <si>
    <t>เชียงใหม่</t>
  </si>
  <si>
    <t>ตำบลดอนโอง</t>
  </si>
  <si>
    <t>ดอนโอง</t>
  </si>
  <si>
    <t>ตำบลบัวคำ</t>
  </si>
  <si>
    <t>บัวคำ</t>
  </si>
  <si>
    <t>ตำบลโพธิ์ศรี</t>
  </si>
  <si>
    <t>โพธิ์ศรี</t>
  </si>
  <si>
    <t>ตำบลหนองตาไก้</t>
  </si>
  <si>
    <t>หนองตาไก้</t>
  </si>
  <si>
    <t>ตำบลอัคคะคำ</t>
  </si>
  <si>
    <t>อัคคะคำ</t>
  </si>
  <si>
    <t>อำเภอโพนทราย</t>
  </si>
  <si>
    <t>ตำบลท่าหาดยาว</t>
  </si>
  <si>
    <t>ท่าหาดยาว</t>
  </si>
  <si>
    <t>อำเภอโพนทอง</t>
  </si>
  <si>
    <t>ตำบลโคกกกม่วง</t>
  </si>
  <si>
    <t>โคกกกม่วง</t>
  </si>
  <si>
    <t>ตำบลโนนชัยศรี</t>
  </si>
  <si>
    <t>โนนชัยศรี</t>
  </si>
  <si>
    <t>ตำบลพรมสวรรค์</t>
  </si>
  <si>
    <t>พรมสวรรค์</t>
  </si>
  <si>
    <t>ตำบลโพธิ์ศรีสว่าง</t>
  </si>
  <si>
    <t>โพธิ์ศรีสว่าง</t>
  </si>
  <si>
    <t>ตำบลวังสามัคคี</t>
  </si>
  <si>
    <t>วังสามัคคี</t>
  </si>
  <si>
    <t>ตำบลแวง</t>
  </si>
  <si>
    <t>แวง</t>
  </si>
  <si>
    <t>ตำบลสระนกแก้ว</t>
  </si>
  <si>
    <t>สระนกแก้ว</t>
  </si>
  <si>
    <t>ตำบลสว่าง</t>
  </si>
  <si>
    <t>สว่าง</t>
  </si>
  <si>
    <t>อำเภอเมยวดี</t>
  </si>
  <si>
    <t>ตำบลชมสะอาด</t>
  </si>
  <si>
    <t>ชมสะอาด</t>
  </si>
  <si>
    <t>ตำบลชุมพร</t>
  </si>
  <si>
    <t>ชุมพร</t>
  </si>
  <si>
    <t>ตำบลบุ่งเลิศ</t>
  </si>
  <si>
    <t>บุ่งเลิศ</t>
  </si>
  <si>
    <t>ตำบลเมยวดี</t>
  </si>
  <si>
    <t>เมยวดี</t>
  </si>
  <si>
    <t>อำเภอเมืองร้อยเอ็ด</t>
  </si>
  <si>
    <t>ตำบลขอนแก่น</t>
  </si>
  <si>
    <t>ตำบลแคนใหญ่</t>
  </si>
  <si>
    <t>แคนใหญ่</t>
  </si>
  <si>
    <t>ตำบลปอภาร</t>
  </si>
  <si>
    <t>ปอภาร</t>
  </si>
  <si>
    <t>ตำบลเมืองทอง</t>
  </si>
  <si>
    <t>เมืองทอง</t>
  </si>
  <si>
    <t>รอบเมือง</t>
  </si>
  <si>
    <t>ตำบลสะอาดสมบูรณ์</t>
  </si>
  <si>
    <t>สะอาดสมบูรณ์</t>
  </si>
  <si>
    <t>ตำบลสีแก้ว</t>
  </si>
  <si>
    <t>สีแก้ว</t>
  </si>
  <si>
    <t>หนองแก้ว</t>
  </si>
  <si>
    <t>ตำบลเหนือเมือง</t>
  </si>
  <si>
    <t>อำเภอเมืองสรวง</t>
  </si>
  <si>
    <t>ตำบลกกกุง</t>
  </si>
  <si>
    <t>กกกุง</t>
  </si>
  <si>
    <t>ตำบลเมืองสรวง</t>
  </si>
  <si>
    <t>เมืองสรวง</t>
  </si>
  <si>
    <t>อำเภอศรีสมเด็จ</t>
  </si>
  <si>
    <t>ตำบลโพธิ์สัย</t>
  </si>
  <si>
    <t>โพธิ์สัย</t>
  </si>
  <si>
    <t>ตำบลเมืองเปลือย</t>
  </si>
  <si>
    <t>เมืองเปลือย</t>
  </si>
  <si>
    <t>ตำบลสวนจิก</t>
  </si>
  <si>
    <t>สวนจิก</t>
  </si>
  <si>
    <t>ตำบลหนองแวงควง</t>
  </si>
  <si>
    <t>หนองแวงควง</t>
  </si>
  <si>
    <t>อำเภอสุวรรณภูมิ</t>
  </si>
  <si>
    <t>ตำบลจำปาขัน</t>
  </si>
  <si>
    <t>จำปาขัน</t>
  </si>
  <si>
    <t>ช้างเผือก</t>
  </si>
  <si>
    <t>ตำบลดอกไม้</t>
  </si>
  <si>
    <t>ดอกไม้</t>
  </si>
  <si>
    <t>ตำบลทุ่งกุลา</t>
  </si>
  <si>
    <t>ทุ่งกุลา</t>
  </si>
  <si>
    <t>ตำบลทุ่งศรีเมือง</t>
  </si>
  <si>
    <t>ทุ่งศรีเมือง</t>
  </si>
  <si>
    <t>ตำบลนาใหญ่</t>
  </si>
  <si>
    <t>นาใหญ่</t>
  </si>
  <si>
    <t>ตำบลบ่อพันขัน</t>
  </si>
  <si>
    <t>บ่อพันขัน</t>
  </si>
  <si>
    <t>ตำบลเมืองทุ่ง</t>
  </si>
  <si>
    <t>เมืองทุ่ง</t>
  </si>
  <si>
    <t>ตำบลสระคู</t>
  </si>
  <si>
    <t>สระคู</t>
  </si>
  <si>
    <t>ตำบลห้วยหินลาด</t>
  </si>
  <si>
    <t>ห้วยหินลาด</t>
  </si>
  <si>
    <t>ตำบลหัวโทน</t>
  </si>
  <si>
    <t>หัวโทน</t>
  </si>
  <si>
    <t>ตำบลหินกอง</t>
  </si>
  <si>
    <t>หินกอง</t>
  </si>
  <si>
    <t>อำเภอเสลภูมิ</t>
  </si>
  <si>
    <t>ตำบลกลาง</t>
  </si>
  <si>
    <t>กลาง</t>
  </si>
  <si>
    <t>เกาะแก้ว</t>
  </si>
  <si>
    <t>ตำบลขวาว</t>
  </si>
  <si>
    <t>ขวาว</t>
  </si>
  <si>
    <t>นางาม</t>
  </si>
  <si>
    <t>ตำบลนาเมือง</t>
  </si>
  <si>
    <t>นาเมือง</t>
  </si>
  <si>
    <t>ตำบลนาเลิง</t>
  </si>
  <si>
    <t>นาเลิง</t>
  </si>
  <si>
    <t>ตำบลบึงเกลือ</t>
  </si>
  <si>
    <t>บึงเกลือ</t>
  </si>
  <si>
    <t>ตำบลพรสวรรค์</t>
  </si>
  <si>
    <t>พรสวรรค์</t>
  </si>
  <si>
    <t>ตำบลภูเงิน</t>
  </si>
  <si>
    <t>ภูเงิน</t>
  </si>
  <si>
    <t>ตำบลเมืองไพร</t>
  </si>
  <si>
    <t>เมืองไพร</t>
  </si>
  <si>
    <t>วังหลวง</t>
  </si>
  <si>
    <t>ตำบลศรีวิลัย</t>
  </si>
  <si>
    <t>ศรีวิลัย</t>
  </si>
  <si>
    <t>ตำบลเหล่าน้อย</t>
  </si>
  <si>
    <t>เหล่าน้อย</t>
  </si>
  <si>
    <t>อำเภอหนองพอก</t>
  </si>
  <si>
    <t>ตำบลกกโพธิ์</t>
  </si>
  <si>
    <t>กกโพธิ์</t>
  </si>
  <si>
    <t>ตำบลท่าสีดา</t>
  </si>
  <si>
    <t>ท่าสีดา</t>
  </si>
  <si>
    <t>ตำบลผาน้ำย้อย</t>
  </si>
  <si>
    <t>ผาน้ำย้อย</t>
  </si>
  <si>
    <t>ตำบลหนองขุ่นใหญ่</t>
  </si>
  <si>
    <t>อำเภอหนองฮี</t>
  </si>
  <si>
    <t>ตำบลดูกอึ่ง</t>
  </si>
  <si>
    <t>ดูกอึ่ง</t>
  </si>
  <si>
    <t>ตำบลเด่นราษฎร์</t>
  </si>
  <si>
    <t>เด่นราษฎร์</t>
  </si>
  <si>
    <t>ตำบลสาวแห</t>
  </si>
  <si>
    <t>สาวแห</t>
  </si>
  <si>
    <t>อำเภออาจสามารถ</t>
  </si>
  <si>
    <t>ตำบลบ้านแจ้ง</t>
  </si>
  <si>
    <t>บ้านแจ้ง</t>
  </si>
  <si>
    <t>ตำบลโพนเมือง</t>
  </si>
  <si>
    <t>โพนเมือง</t>
  </si>
  <si>
    <t>หนองขาม</t>
  </si>
  <si>
    <t>ตำบลหนองหมื่นถ่าน</t>
  </si>
  <si>
    <t>หนองหมื่นถ่าน</t>
  </si>
  <si>
    <t>ตำบลหน่อม</t>
  </si>
  <si>
    <t>หน่อม</t>
  </si>
  <si>
    <t>ตำบลโหรา</t>
  </si>
  <si>
    <t>โหรา</t>
  </si>
  <si>
    <t>อาจสามารถ</t>
  </si>
  <si>
    <t>จังหวัดระนอง</t>
  </si>
  <si>
    <t>อำเภอกระบุรี</t>
  </si>
  <si>
    <t>ตำบล จ.ป.ร.</t>
  </si>
  <si>
    <t>ตำบลน้ำจืด</t>
  </si>
  <si>
    <t>ตำบลน้ำจืดน้อย</t>
  </si>
  <si>
    <t>ตำบลมะมุ</t>
  </si>
  <si>
    <t>ตำบลลำเลียง</t>
  </si>
  <si>
    <t>อำเภอกะเปอร์</t>
  </si>
  <si>
    <t>ตำบลกะเปอร์</t>
  </si>
  <si>
    <t>กะเปอร์</t>
  </si>
  <si>
    <t>ตำบลเชี่ยวเหลียง</t>
  </si>
  <si>
    <t>เชี่ยวเหลียง</t>
  </si>
  <si>
    <t>ตำบลบางหิน</t>
  </si>
  <si>
    <t>บางหิน</t>
  </si>
  <si>
    <t>ตำบลม่วงกลวง</t>
  </si>
  <si>
    <t>ม่วงกลวง</t>
  </si>
  <si>
    <t>อำเภอเมืองระนอง</t>
  </si>
  <si>
    <t>ตำบลเกาะพยาม</t>
  </si>
  <si>
    <t>ตำบลเขานิเวศน์ (ในเขตเทศบาล)</t>
  </si>
  <si>
    <t>ตำบลทรายแดง</t>
  </si>
  <si>
    <t>ทรายแดง</t>
  </si>
  <si>
    <t>ตำบลบางนอน</t>
  </si>
  <si>
    <t>ตำบลบางริ้น</t>
  </si>
  <si>
    <t>ตำบลราชกรูด</t>
  </si>
  <si>
    <t>ราชกรูด</t>
  </si>
  <si>
    <t>ตำบลหาดส้มแป้น</t>
  </si>
  <si>
    <t>หาดส้มแป้น</t>
  </si>
  <si>
    <t>อำเภอละอุ่น</t>
  </si>
  <si>
    <t>ตำบลในวงใต้</t>
  </si>
  <si>
    <t>ในวงใต้</t>
  </si>
  <si>
    <t>ตำบลในวงเหนือ</t>
  </si>
  <si>
    <t>ในวงเหนือ</t>
  </si>
  <si>
    <t>บางแก้ว</t>
  </si>
  <si>
    <t>ตำบลบางพระใต้</t>
  </si>
  <si>
    <t>บางพระใต้</t>
  </si>
  <si>
    <t>ตำบลบางพระเหนือ</t>
  </si>
  <si>
    <t>บางพระเหนือ</t>
  </si>
  <si>
    <t>ตำบลละอุ่นใต้</t>
  </si>
  <si>
    <t>ละอุ่นใต้</t>
  </si>
  <si>
    <t>ตำบลละอุ่นเหนือ</t>
  </si>
  <si>
    <t>ละอุ่นเหนือ</t>
  </si>
  <si>
    <t>อำเภอสุขสำราญ</t>
  </si>
  <si>
    <t>ตำบลกำพวน</t>
  </si>
  <si>
    <t>ตำบลนาคา</t>
  </si>
  <si>
    <t>จังหวัดระยอง</t>
  </si>
  <si>
    <t>อำเภอแกลง</t>
  </si>
  <si>
    <t>ตำบลกระแสบน</t>
  </si>
  <si>
    <t>ตำบลกร่ำ</t>
  </si>
  <si>
    <t>ตำบลกองดิน</t>
  </si>
  <si>
    <t>ตำบลคลองปูน</t>
  </si>
  <si>
    <t>ตำบลชากโดน</t>
  </si>
  <si>
    <t>ชากโดน</t>
  </si>
  <si>
    <t>ตำบลชากพง</t>
  </si>
  <si>
    <t>ตำบลทางเกวียน</t>
  </si>
  <si>
    <t>ทางเกวียน</t>
  </si>
  <si>
    <t>ตำบลทุ่งควายกิน</t>
  </si>
  <si>
    <t>ตำบลเนินฆ้อ</t>
  </si>
  <si>
    <t>ตำบลปากน้ำกระแส</t>
  </si>
  <si>
    <t>ตำบลพังราด</t>
  </si>
  <si>
    <t>ตำบลสองสลึง</t>
  </si>
  <si>
    <t>อำเภอเขาชะเมา</t>
  </si>
  <si>
    <t>ตำบลชำฆ้อ</t>
  </si>
  <si>
    <t>ตำบลน้ำเป็น</t>
  </si>
  <si>
    <t>ตำบลห้วยทับมอญ</t>
  </si>
  <si>
    <t>ห้วยทับมอญ</t>
  </si>
  <si>
    <t>อำเภอนิคมพัฒนา</t>
  </si>
  <si>
    <t>ตำบลพนานิคม</t>
  </si>
  <si>
    <t>ตำบลมะขามคู่</t>
  </si>
  <si>
    <t>ตำบลมาบข่า</t>
  </si>
  <si>
    <t>อำเภอบ้านค่าย</t>
  </si>
  <si>
    <t>ตำบลชากบก</t>
  </si>
  <si>
    <t>ชากบก</t>
  </si>
  <si>
    <t>ตำบลตาขัน</t>
  </si>
  <si>
    <t>ตำบลบางบุตร</t>
  </si>
  <si>
    <t>ตำบลหนองตะพาน</t>
  </si>
  <si>
    <t>ตำบลหนองละลอก</t>
  </si>
  <si>
    <t>อำเภอบ้านฉาง</t>
  </si>
  <si>
    <t>ตำบลพลา</t>
  </si>
  <si>
    <t>ตำบลสำนักท้อน</t>
  </si>
  <si>
    <t>อำเภอปลวกแดง</t>
  </si>
  <si>
    <t>ตำบลตาสิทธิ์</t>
  </si>
  <si>
    <t>ตาสิทธิ์</t>
  </si>
  <si>
    <t>ตำบลปลวกแดง</t>
  </si>
  <si>
    <t>ตำบลมาบยางพร</t>
  </si>
  <si>
    <t>ตำบลแม่น้ำคู้</t>
  </si>
  <si>
    <t>ละหาร</t>
  </si>
  <si>
    <t>ตำบลหนองไร่</t>
  </si>
  <si>
    <t>อำเภอเมืองระยอง</t>
  </si>
  <si>
    <t>ตำบลกะเฉด</t>
  </si>
  <si>
    <t>กะเฉด</t>
  </si>
  <si>
    <t>ตำบลแกลง</t>
  </si>
  <si>
    <t>แกลง</t>
  </si>
  <si>
    <t>ตำบลเชิงเนิน</t>
  </si>
  <si>
    <t>ตำบลตะพง</t>
  </si>
  <si>
    <t>ตะพง</t>
  </si>
  <si>
    <t>ตำบลทับมา</t>
  </si>
  <si>
    <t>ทับมา</t>
  </si>
  <si>
    <t>ตำบลท่าประดู่ (ในเขตเทศบาล)</t>
  </si>
  <si>
    <t>ตำบลนาตาขวัญ</t>
  </si>
  <si>
    <t>ตำบลน้ำคอก</t>
  </si>
  <si>
    <t>ตำบลเนินพระ</t>
  </si>
  <si>
    <t>ตำบลบ้านแลง</t>
  </si>
  <si>
    <t>ตำบลปากนา (ในเขตเทศบาล)</t>
  </si>
  <si>
    <t>ตำบลเพ</t>
  </si>
  <si>
    <t>ตำบลมาบตาพุด (อยู่ในเขตเทศบาล)</t>
  </si>
  <si>
    <t>ตำบลสำนักทอง</t>
  </si>
  <si>
    <t>สำนักทอง</t>
  </si>
  <si>
    <t>ตำบลห้วยโป่ง (อยู่ในเขตเทศบาล)</t>
  </si>
  <si>
    <t>อำเภอวังจันทร์</t>
  </si>
  <si>
    <t>ตำบลป่ายุบใน</t>
  </si>
  <si>
    <t>ป่ายุบใน</t>
  </si>
  <si>
    <t>ตำบลพลงตาเอี่ยม</t>
  </si>
  <si>
    <t>พลงตาเอี่ยม</t>
  </si>
  <si>
    <t>จังหวัดราชบุรี</t>
  </si>
  <si>
    <t>อำเภอจอมบึง</t>
  </si>
  <si>
    <t>ตำบลแก้มอ้น</t>
  </si>
  <si>
    <t>ตำบลจอมบึง</t>
  </si>
  <si>
    <t>จอมบึง</t>
  </si>
  <si>
    <t>ตำบลด่านทับตะโก</t>
  </si>
  <si>
    <t>ด่านทับตะโก</t>
  </si>
  <si>
    <t>ตำบลเบิกไพร</t>
  </si>
  <si>
    <t>ตำบลรางบัว</t>
  </si>
  <si>
    <t>รางบัว</t>
  </si>
  <si>
    <t>อำเภอดำเนินสะดวก</t>
  </si>
  <si>
    <t>ตำบลขุนพิทักษ์</t>
  </si>
  <si>
    <t>ตำบลดอนกรวย</t>
  </si>
  <si>
    <t>ตำบลดอนคลัง</t>
  </si>
  <si>
    <t>ตำบลดอนไผ่</t>
  </si>
  <si>
    <t>ดอนไผ่</t>
  </si>
  <si>
    <t>ตำบลดำเนินสะดวก</t>
  </si>
  <si>
    <t>ตำบลตาหลวง</t>
  </si>
  <si>
    <t>ตำบลท่านัด</t>
  </si>
  <si>
    <t>ตำบลบัวงาม</t>
  </si>
  <si>
    <t>ตำบลประสาทสิทธิ์</t>
  </si>
  <si>
    <t>ตำบลแพงพวย</t>
  </si>
  <si>
    <t>ตำบลศรีสุราษฎร์</t>
  </si>
  <si>
    <t>ตำบลสี่หมื่น</t>
  </si>
  <si>
    <t>อำเภอบางแพ</t>
  </si>
  <si>
    <t>ตำบลบางแพ</t>
  </si>
  <si>
    <t>บางแพ</t>
  </si>
  <si>
    <t>ตำบลโพหัก</t>
  </si>
  <si>
    <t>ตำบลวัดแก้ว</t>
  </si>
  <si>
    <t>ตำบลหัวโพ</t>
  </si>
  <si>
    <t>อำเภอบ้านคา</t>
  </si>
  <si>
    <t>ตำบลบ้านคา</t>
  </si>
  <si>
    <t>บ้านคา</t>
  </si>
  <si>
    <t>บ้านบึง</t>
  </si>
  <si>
    <t>ตำบลหนองพันจันทร์</t>
  </si>
  <si>
    <t>หนองพันจันทร์</t>
  </si>
  <si>
    <t>อำเภอบ้านโป่ง</t>
  </si>
  <si>
    <t>ตำบลกรับใหญ่</t>
  </si>
  <si>
    <t>ตำบลเขาขลุง</t>
  </si>
  <si>
    <t>ตำบลคุ้งพยอม</t>
  </si>
  <si>
    <t>ตำบลดอนกระเบื้อง</t>
  </si>
  <si>
    <t>ตำบลนครชุมน์</t>
  </si>
  <si>
    <t>ตำบลบ้านโป่ง (ในเขตเทศบาล)</t>
  </si>
  <si>
    <t>ตำบลบ้านม่วง</t>
  </si>
  <si>
    <t>ตำบลปากแรต</t>
  </si>
  <si>
    <t>ตำบลสวนกล้วย</t>
  </si>
  <si>
    <t>ตำบลหนองกบ</t>
  </si>
  <si>
    <t>ตำบลหนองอ้อ</t>
  </si>
  <si>
    <t>อำเภอปากท่อ</t>
  </si>
  <si>
    <t>ตำบลบ่อกระดาน</t>
  </si>
  <si>
    <t>ตำบลปากท่อ</t>
  </si>
  <si>
    <t>ตำบลป่าไก่</t>
  </si>
  <si>
    <t>ตำบลยางหัก</t>
  </si>
  <si>
    <t>ยางหัก</t>
  </si>
  <si>
    <t>ตำบลวังมะนาว</t>
  </si>
  <si>
    <t>วังมะนาว</t>
  </si>
  <si>
    <t>ตำบลวัดยางงาม</t>
  </si>
  <si>
    <t>ตำบลวันดาว</t>
  </si>
  <si>
    <t>ตำบลห้วยยางโทน</t>
  </si>
  <si>
    <t>ห้วยยางโทน</t>
  </si>
  <si>
    <t>ตำบลอ่างหิน</t>
  </si>
  <si>
    <t>อ่างหิน</t>
  </si>
  <si>
    <t>อำเภอโพธาราม</t>
  </si>
  <si>
    <t>ตำบลเขาชะงุ้ม</t>
  </si>
  <si>
    <t>ตำบลคลองตาคต</t>
  </si>
  <si>
    <t>ตำบลเจ็ดเสมียน</t>
  </si>
  <si>
    <t>ตำบลชำแระ</t>
  </si>
  <si>
    <t>ตำบลท่าชุมพล</t>
  </si>
  <si>
    <t>ตำบลธรรมเสน</t>
  </si>
  <si>
    <t>ตำบลนางแก้ว</t>
  </si>
  <si>
    <t>ตำบลบางโตนด</t>
  </si>
  <si>
    <t>ตำบลบ้านฆ้อง</t>
  </si>
  <si>
    <t>ตำบลบ้านเลือก</t>
  </si>
  <si>
    <t>ตำบลโพธาราม (ในเขตเทศบาล)</t>
  </si>
  <si>
    <t>ตำบลสร้อยฟ้า</t>
  </si>
  <si>
    <t>ตำบลหนองกวาง</t>
  </si>
  <si>
    <t>อำเภอเมืองราชบุรี</t>
  </si>
  <si>
    <t>ตำบลเกาะพลับพลา</t>
  </si>
  <si>
    <t>ตำบลเขาแร้ง</t>
  </si>
  <si>
    <t>ตำบลคุ้งกระถิน</t>
  </si>
  <si>
    <t>ตำบลคุ้งน้ำวน</t>
  </si>
  <si>
    <t>ตำบลคูบัว</t>
  </si>
  <si>
    <t>ตำบลเจดีย์หัก</t>
  </si>
  <si>
    <t>ตำบลดอนแร่</t>
  </si>
  <si>
    <t>ตำบลท่าราบ</t>
  </si>
  <si>
    <t>ตำบลน้ำพุ</t>
  </si>
  <si>
    <t>ตำบลบางป่า</t>
  </si>
  <si>
    <t>ตำบลพงสวาย</t>
  </si>
  <si>
    <t>ตำบลพิกุลทอง</t>
  </si>
  <si>
    <t>ตำบลหนองกลางนา</t>
  </si>
  <si>
    <t>ตำบลหลุมดิน</t>
  </si>
  <si>
    <t>ตำบลห้วยไผ่</t>
  </si>
  <si>
    <t>อำเภอวัดเพลง</t>
  </si>
  <si>
    <t>ตำบลเกาะศาลพระ</t>
  </si>
  <si>
    <t>ตำบลจอมประทัด</t>
  </si>
  <si>
    <t>ตำบลวัดเพลง</t>
  </si>
  <si>
    <t>อำเภอสวนผึ้ง</t>
  </si>
  <si>
    <t>ตำบลตะนาวศรี</t>
  </si>
  <si>
    <t>ตำบลท่าเคย</t>
  </si>
  <si>
    <t>ตำบลป่าหวาย</t>
  </si>
  <si>
    <t>ตำบลสวนผึ้ง</t>
  </si>
  <si>
    <t>จังหวัดลพบุรี</t>
  </si>
  <si>
    <t>อำเภอโคกเจริญ</t>
  </si>
  <si>
    <t>โคกเจริญ</t>
  </si>
  <si>
    <t>ตำบลโคกแสมสาร</t>
  </si>
  <si>
    <t>โคกแสมสาร</t>
  </si>
  <si>
    <t>ตำบลยางราก</t>
  </si>
  <si>
    <t>ยางราก</t>
  </si>
  <si>
    <t>ตำบลหนองมะค่า</t>
  </si>
  <si>
    <t>อำเภอโคกสำโรง</t>
  </si>
  <si>
    <t>ตำบลคลองเกตุ</t>
  </si>
  <si>
    <t>คลองเกตุ</t>
  </si>
  <si>
    <t>ตำบลโคกสำโรง</t>
  </si>
  <si>
    <t>โคกสำโรง</t>
  </si>
  <si>
    <t>ตำบลดงมะรุม</t>
  </si>
  <si>
    <t>ดงมะรุม</t>
  </si>
  <si>
    <t>ตำบลเพนียด</t>
  </si>
  <si>
    <t>เพนียด</t>
  </si>
  <si>
    <t>ตำบลวังขอนขว้าง</t>
  </si>
  <si>
    <t>วังขอนขว้าง</t>
  </si>
  <si>
    <t>ตำบลวังจั่น</t>
  </si>
  <si>
    <t>วังจั่น</t>
  </si>
  <si>
    <t>ตำบลวังเพลิง</t>
  </si>
  <si>
    <t>วังเพลิง</t>
  </si>
  <si>
    <t>ตำบลสะแกราบ</t>
  </si>
  <si>
    <t>สะแกราบ</t>
  </si>
  <si>
    <t>หนองแขม</t>
  </si>
  <si>
    <t>หลุมข้าว</t>
  </si>
  <si>
    <t>อำเภอชัยบาดาล</t>
  </si>
  <si>
    <t>ตำบลเกาะรัง</t>
  </si>
  <si>
    <t>เกาะรัง</t>
  </si>
  <si>
    <t>ตำบลเขาแหลม</t>
  </si>
  <si>
    <t>ตำบลชัยนารายณ์</t>
  </si>
  <si>
    <t>ชัยนารายณ์</t>
  </si>
  <si>
    <t>ตำบลชัยบาดาล</t>
  </si>
  <si>
    <t>ตำบลซับตะเคียน</t>
  </si>
  <si>
    <t>ตำบลท่าดินดำ</t>
  </si>
  <si>
    <t>ตำบลท่ามะนาว</t>
  </si>
  <si>
    <t>ตำบลนาโสม</t>
  </si>
  <si>
    <t>นาโสม</t>
  </si>
  <si>
    <t>ตำบลนิคมลำนารายณ์</t>
  </si>
  <si>
    <t>นิคมลำนารายณ์</t>
  </si>
  <si>
    <t>ตำบลบัวชุม</t>
  </si>
  <si>
    <t>บัวชุม</t>
  </si>
  <si>
    <t>ตำบลบ้านใหม่สามัคคี</t>
  </si>
  <si>
    <t>บ้านใหม่สามัคคี</t>
  </si>
  <si>
    <t>ตำบลม่วงค่อม</t>
  </si>
  <si>
    <t>ม่วงค่อม</t>
  </si>
  <si>
    <t>ตำบลมะกอกหวาน</t>
  </si>
  <si>
    <t>ตำบลลำนารายณ์</t>
  </si>
  <si>
    <t>ลำนารายณ์</t>
  </si>
  <si>
    <t>ตำบลศิลาทิพย์</t>
  </si>
  <si>
    <t>ศิลาทิพย์</t>
  </si>
  <si>
    <t>ตำบลหนองยายโต๊ะ</t>
  </si>
  <si>
    <t>หนองยายโต๊ะ</t>
  </si>
  <si>
    <t>อำเภอท่าวุ้ง</t>
  </si>
  <si>
    <t>ตำบลเขาสมอคอน</t>
  </si>
  <si>
    <t>เขาสมอคอน</t>
  </si>
  <si>
    <t>โคกสลุด</t>
  </si>
  <si>
    <t>ตำบลท่าวุ้ง</t>
  </si>
  <si>
    <t>ท่าวุ้ง</t>
  </si>
  <si>
    <t>ตำบลบางคู้</t>
  </si>
  <si>
    <t>บางคู้</t>
  </si>
  <si>
    <t>ตำบลบางงา</t>
  </si>
  <si>
    <t>ตำบลบางลี่</t>
  </si>
  <si>
    <t>บางลี่</t>
  </si>
  <si>
    <t>ตำบลบ้านเบิก</t>
  </si>
  <si>
    <t>บ้านเบิก</t>
  </si>
  <si>
    <t>ตำบลโพตลาดแก้ว</t>
  </si>
  <si>
    <t>ตำบลมุจลินท์</t>
  </si>
  <si>
    <t>มุจลินท์</t>
  </si>
  <si>
    <t>ตำบลลาดสาลี่</t>
  </si>
  <si>
    <t>ลาดสาลี่</t>
  </si>
  <si>
    <t>หัวสำโรง</t>
  </si>
  <si>
    <t>อำเภอท่าหลวง</t>
  </si>
  <si>
    <t>ตำบลแก่งผักกูด</t>
  </si>
  <si>
    <t>แก่งผักกูด</t>
  </si>
  <si>
    <t>ตำบลซับจำปา</t>
  </si>
  <si>
    <t>ซับจำปา</t>
  </si>
  <si>
    <t>ตำบลทะเลวังวัด</t>
  </si>
  <si>
    <t>ทะเลวังวัด</t>
  </si>
  <si>
    <t>ตำบลหนองผักแว่น</t>
  </si>
  <si>
    <t>หนองผักแว่น</t>
  </si>
  <si>
    <t>ตำบลหัวลำ</t>
  </si>
  <si>
    <t>หัวลำ</t>
  </si>
  <si>
    <t>อำเภอบ้านหมี่</t>
  </si>
  <si>
    <t>ตำบลชอนม่วง</t>
  </si>
  <si>
    <t>ชอนม่วง</t>
  </si>
  <si>
    <t>ตำบลเชียงงา</t>
  </si>
  <si>
    <t>เชียงงา</t>
  </si>
  <si>
    <t>ตำบลดงพลับ</t>
  </si>
  <si>
    <t>ดงพลับ</t>
  </si>
  <si>
    <t>ตำบลดอนดึง</t>
  </si>
  <si>
    <t>ดอนดึง</t>
  </si>
  <si>
    <t>ตำบลบางกะพี้</t>
  </si>
  <si>
    <t>ตำบลบางพึ่ง</t>
  </si>
  <si>
    <t>ตำบลบ้านชี</t>
  </si>
  <si>
    <t>บ้านชี</t>
  </si>
  <si>
    <t>ตำบลบ้านทราย</t>
  </si>
  <si>
    <t>บ้านทราย</t>
  </si>
  <si>
    <t>ตำบลบ้านหมี่ (ในเขตเทศบาล)</t>
  </si>
  <si>
    <t>ตำบลไผ่ใหญ่</t>
  </si>
  <si>
    <t>ตำบลพุคา</t>
  </si>
  <si>
    <t>พุคา</t>
  </si>
  <si>
    <t>ตำบลมหาสอน</t>
  </si>
  <si>
    <t>มหาสอน</t>
  </si>
  <si>
    <t>ตำบลสนามแจง</t>
  </si>
  <si>
    <t>สนามแจง</t>
  </si>
  <si>
    <t>ตำบลสายห้วยแก้ว</t>
  </si>
  <si>
    <t>สายห้วยแก้ว</t>
  </si>
  <si>
    <t>ตำบลหนองกระเบียน</t>
  </si>
  <si>
    <t>หนองกระเบียน</t>
  </si>
  <si>
    <t>หนองเต่า</t>
  </si>
  <si>
    <t>ตำบลหนองทรายขาว</t>
  </si>
  <si>
    <t>หนองทรายขาว</t>
  </si>
  <si>
    <t>ตำบลหนองเมือง</t>
  </si>
  <si>
    <t>หนองเมือง</t>
  </si>
  <si>
    <t>ตำบลหินปัก</t>
  </si>
  <si>
    <t>หินปัก</t>
  </si>
  <si>
    <t>อำเภอพัฒนานิคม</t>
  </si>
  <si>
    <t>ตำบลโคกสลุง</t>
  </si>
  <si>
    <t>ตำบลช่องสาริกา</t>
  </si>
  <si>
    <t>ตำบลชอนน้อย</t>
  </si>
  <si>
    <t>ชอนน้อย</t>
  </si>
  <si>
    <t>ตำบลดีลัง</t>
  </si>
  <si>
    <t>ตำบลน้ำสุด</t>
  </si>
  <si>
    <t>ตำบลพัฒนานิคม</t>
  </si>
  <si>
    <t>ตำบลมะนาวหวาน</t>
  </si>
  <si>
    <t>ตำบลห้วยขุนราม</t>
  </si>
  <si>
    <t>อำเภอเมืองลพบุรี</t>
  </si>
  <si>
    <t>ตำบลกกโก</t>
  </si>
  <si>
    <t>กกโก</t>
  </si>
  <si>
    <t>ตำบลโก่งธนู</t>
  </si>
  <si>
    <t>โก่งธนู</t>
  </si>
  <si>
    <t>ตำบลเขาพระงาม</t>
  </si>
  <si>
    <t>เขาพระงาม</t>
  </si>
  <si>
    <t>ตำบลเขาสามยอด</t>
  </si>
  <si>
    <t>ตำบลโคกกะเทียม</t>
  </si>
  <si>
    <t>โคกกะเทียม</t>
  </si>
  <si>
    <t>ตำบลโคกลำพาน</t>
  </si>
  <si>
    <t>โคกลำพาน</t>
  </si>
  <si>
    <t>งิ้วราย</t>
  </si>
  <si>
    <t>ตำบลดอนโพธิ์</t>
  </si>
  <si>
    <t>ดอนโพธิ์</t>
  </si>
  <si>
    <t>ตำบลตะลุง</t>
  </si>
  <si>
    <t>ตะลุง</t>
  </si>
  <si>
    <t>ตำบลถนนใหญ่</t>
  </si>
  <si>
    <t>ถนนใหญ่</t>
  </si>
  <si>
    <t>ตำบลทะเลชุบศร</t>
  </si>
  <si>
    <t>ทะเลชุบศร</t>
  </si>
  <si>
    <t>ท่าแค</t>
  </si>
  <si>
    <t>ตำบลท้ายตลาด</t>
  </si>
  <si>
    <t>ท้ายตลาด</t>
  </si>
  <si>
    <t>ท่าศาลา</t>
  </si>
  <si>
    <t>ตำบลท่าหิน (ในเขตเทศบาล)</t>
  </si>
  <si>
    <t>นิคมสร้างตนเอง</t>
  </si>
  <si>
    <t>ตำบลบางขันหมาก</t>
  </si>
  <si>
    <t>บางขันหมาก</t>
  </si>
  <si>
    <t>ตำบลบ้านข่อย</t>
  </si>
  <si>
    <t>บ้านข่อย</t>
  </si>
  <si>
    <t>ตำบลพรหมมาสตร์</t>
  </si>
  <si>
    <t>พรหมมาสตร์</t>
  </si>
  <si>
    <t>ตำบลโพธิ์เก้าต้น</t>
  </si>
  <si>
    <t>โพธิ์เก้าต้น</t>
  </si>
  <si>
    <t>ตำบลโพธิ์ตรุ</t>
  </si>
  <si>
    <t>โพธิ์ตรุ</t>
  </si>
  <si>
    <t>ตำบลสี่คลอง</t>
  </si>
  <si>
    <t>สี่คลอง</t>
  </si>
  <si>
    <t>อำเภอลำสนธิ</t>
  </si>
  <si>
    <t>ตำบลกุดตาเพชร</t>
  </si>
  <si>
    <t>กุดตาเพชร</t>
  </si>
  <si>
    <t>ตำบลเขารวก</t>
  </si>
  <si>
    <t>เขารวก</t>
  </si>
  <si>
    <t>ตำบลลำสนธิ</t>
  </si>
  <si>
    <t>ลำสนธิ</t>
  </si>
  <si>
    <t>อำเภอสระโบสถ์</t>
  </si>
  <si>
    <t>ตำบลทุ่งท่าช้าง</t>
  </si>
  <si>
    <t>ทุ่งท่าช้าง</t>
  </si>
  <si>
    <t>ตำบลนิยมชัย</t>
  </si>
  <si>
    <t>นิยมชัย</t>
  </si>
  <si>
    <t>มหาโพธิ</t>
  </si>
  <si>
    <t>ตำบลสระโบสถ์</t>
  </si>
  <si>
    <t>สระโบสถ์</t>
  </si>
  <si>
    <t>อำเภอหนองม่วง</t>
  </si>
  <si>
    <t>ตำบลชอนสมบูรณ์</t>
  </si>
  <si>
    <t>ชอนสมบูรณ์</t>
  </si>
  <si>
    <t>ตำบลชอนสารเดช</t>
  </si>
  <si>
    <t>ชอนสารเดช</t>
  </si>
  <si>
    <t>ตำบลดงดินแดง</t>
  </si>
  <si>
    <t>ดงดินแดง</t>
  </si>
  <si>
    <t>บ่อทอง</t>
  </si>
  <si>
    <t>ตำบลยางโทน</t>
  </si>
  <si>
    <t>ยางโทน</t>
  </si>
  <si>
    <t>หนองม่วง</t>
  </si>
  <si>
    <t>จังหวัดลำปาง</t>
  </si>
  <si>
    <t>อำเภอเกาะคา</t>
  </si>
  <si>
    <t>ตำบลเกาะคา</t>
  </si>
  <si>
    <t>ตำบลนาแก้ว</t>
  </si>
  <si>
    <t>ตำบลนาแส่ง</t>
  </si>
  <si>
    <t>ตำบลลำปางหลวง</t>
  </si>
  <si>
    <t>ตำบลวังพร้าว</t>
  </si>
  <si>
    <t>ตำบลศาลา</t>
  </si>
  <si>
    <t>ตำบลใหม่พัฒนา</t>
  </si>
  <si>
    <t>ตำบลไหล่หิน</t>
  </si>
  <si>
    <t>อำเภองาว</t>
  </si>
  <si>
    <t>นาแก</t>
  </si>
  <si>
    <t>ตำบลบ้านร้อง</t>
  </si>
  <si>
    <t>ตำบลบ้านหวด</t>
  </si>
  <si>
    <t>ตำบลบ้านแหง</t>
  </si>
  <si>
    <t>ตำบลบ้านอ้อน</t>
  </si>
  <si>
    <t>ตำบลปงเตา</t>
  </si>
  <si>
    <t>ตำบลแม่ตีบ</t>
  </si>
  <si>
    <t>ตำบลหลวงใต้</t>
  </si>
  <si>
    <t>ตำบลหลวงเหนือ</t>
  </si>
  <si>
    <t>อำเภอแจ้ห่ม</t>
  </si>
  <si>
    <t>ตำบลแจ้ห่ม</t>
  </si>
  <si>
    <t>ตำบลทุ่งผึ้ง</t>
  </si>
  <si>
    <t>ตำบลบ้านสา</t>
  </si>
  <si>
    <t>ตำบลปงดอน</t>
  </si>
  <si>
    <t>ตำบลเมืองมาย</t>
  </si>
  <si>
    <t>ตำบลวิเชตนคร</t>
  </si>
  <si>
    <t>อำเภอเถิน</t>
  </si>
  <si>
    <t>ตำบลเถินบุรี</t>
  </si>
  <si>
    <t>ตำบลนาโป่ง</t>
  </si>
  <si>
    <t>ตำบลแม่ถอด</t>
  </si>
  <si>
    <t>ตำบลแม่มอก</t>
  </si>
  <si>
    <t>ตำบลแม่วะ</t>
  </si>
  <si>
    <t>ตำบลล้อมแรด</t>
  </si>
  <si>
    <t>ตำบลเวียงมอก</t>
  </si>
  <si>
    <t>อำเภอเมืองปาน</t>
  </si>
  <si>
    <t>ตำบลแจ้ซ้อน</t>
  </si>
  <si>
    <t>ตำบลทุ่งกว๋าว</t>
  </si>
  <si>
    <t>ตำบลบ้านขอ</t>
  </si>
  <si>
    <t>ตำบลเมืองปาน</t>
  </si>
  <si>
    <t>อำเภอเมืองลำปาง</t>
  </si>
  <si>
    <t>ตำบลกล้วยแพะ</t>
  </si>
  <si>
    <t>กล้วยแพะ</t>
  </si>
  <si>
    <t>ชมพู</t>
  </si>
  <si>
    <t>ตำบลต้นธงชัย</t>
  </si>
  <si>
    <t>ต้นธงชัย</t>
  </si>
  <si>
    <t>ตำบลทุ่งฝาย</t>
  </si>
  <si>
    <t>ทุ่งฝาย</t>
  </si>
  <si>
    <t>นิคมพัฒนา</t>
  </si>
  <si>
    <t>ตำบลบ่อแฮ้ว</t>
  </si>
  <si>
    <t>บ่อแฮ้ว</t>
  </si>
  <si>
    <t>ตำบลบ้านค่า</t>
  </si>
  <si>
    <t>บ้านค่า</t>
  </si>
  <si>
    <t>บ้านแลง</t>
  </si>
  <si>
    <t>ตำบลบ้านเสด็จ</t>
  </si>
  <si>
    <t>บ้านเสด็จ</t>
  </si>
  <si>
    <t>ตำบลบ้านเอื้อม</t>
  </si>
  <si>
    <t>บ้านเอื้อม</t>
  </si>
  <si>
    <t>ตำบลบุญนาคพัฒนา</t>
  </si>
  <si>
    <t>บุญนาคพัฒนา</t>
  </si>
  <si>
    <t>ตำบลปงแสนทอง</t>
  </si>
  <si>
    <t>ปงแสนทอง</t>
  </si>
  <si>
    <t>ตำบลพระบาท</t>
  </si>
  <si>
    <t>พระบาท</t>
  </si>
  <si>
    <t>ตำบลพิชัย</t>
  </si>
  <si>
    <t>พิชัย</t>
  </si>
  <si>
    <t>ตำบลเวียงเหนือ (ในเขตเทศบาล)</t>
  </si>
  <si>
    <t>เวียงเหนือ (ในเขตเทศบาล)</t>
  </si>
  <si>
    <t>ตำบลสบตุ๋ย (ในเขตเทศบาล)</t>
  </si>
  <si>
    <t>ตำบลสวนดอก (ในเขตเทศบาล)</t>
  </si>
  <si>
    <t>สวนดอก (ในเขตเทศบาล)</t>
  </si>
  <si>
    <t>ตำบลหัวเวียง (ในเขตเทศบาล)</t>
  </si>
  <si>
    <t>อำเภอแม่ทะ</t>
  </si>
  <si>
    <t>ตำบลดอนไฟ</t>
  </si>
  <si>
    <t>ตำบลนาครัว</t>
  </si>
  <si>
    <t>ตำบลน้ำโจ้</t>
  </si>
  <si>
    <t>ตำบลบ้านกิ่ว</t>
  </si>
  <si>
    <t>ตำบลบ้านบอม</t>
  </si>
  <si>
    <t>ตำบลป่าตัน</t>
  </si>
  <si>
    <t>ตำบลแม่ทะ</t>
  </si>
  <si>
    <t>ตำบลวังเงิน</t>
  </si>
  <si>
    <t>ตำบลสันดอนแก้ว</t>
  </si>
  <si>
    <t>ตำบลหัวเสือ</t>
  </si>
  <si>
    <t>อำเภอแม่พริก</t>
  </si>
  <si>
    <t>ตำบลผาปัง</t>
  </si>
  <si>
    <t>ตำบลพระบาทวังตวง</t>
  </si>
  <si>
    <t>ตำบลแม่ปุ</t>
  </si>
  <si>
    <t>อำเภอแม่เมาะ</t>
  </si>
  <si>
    <t>ตำบลจางเหนือ</t>
  </si>
  <si>
    <t>ตำบลแม่เมาะ</t>
  </si>
  <si>
    <t>ตำบลสบป้าด</t>
  </si>
  <si>
    <t>อำเภอวังเหนือ</t>
  </si>
  <si>
    <t>ตำบลทุ่งฮั้ว</t>
  </si>
  <si>
    <t>ตำบลร่องเคาะ</t>
  </si>
  <si>
    <t>ตำบลวังแก้ว</t>
  </si>
  <si>
    <t>ตำบลวังซ้าย</t>
  </si>
  <si>
    <t>ตำบลวังใต้</t>
  </si>
  <si>
    <t>ตำบลวังทรายคำ</t>
  </si>
  <si>
    <t>อำเภอสบปราบ</t>
  </si>
  <si>
    <t>ตำบลแม่กัวะ</t>
  </si>
  <si>
    <t>ตำบลสบปราบ</t>
  </si>
  <si>
    <t>ตำบลสมัย</t>
  </si>
  <si>
    <t>อำเภอเสริมงาม</t>
  </si>
  <si>
    <t>ตำบลทุ่งงาม</t>
  </si>
  <si>
    <t>ตำบลเสริมกลาง</t>
  </si>
  <si>
    <t>ตำบลเสริมขวา</t>
  </si>
  <si>
    <t>ตำบลเสริมซ้าย</t>
  </si>
  <si>
    <t>อำเภอห้างฉัตร</t>
  </si>
  <si>
    <t>ตำบลปงยางคก</t>
  </si>
  <si>
    <t>ตำบลเมืองยาว</t>
  </si>
  <si>
    <t>ตำบลแม่สัน</t>
  </si>
  <si>
    <t>ตำบลวอแก้ว</t>
  </si>
  <si>
    <t>ตำบลเวียงตาล</t>
  </si>
  <si>
    <t>ตำบลห้างฉัตร</t>
  </si>
  <si>
    <t>จังหวัดลำพูน</t>
  </si>
  <si>
    <t>อำเภอทุ่งหัวช้าง</t>
  </si>
  <si>
    <t>ตำบลตะเคียนปม</t>
  </si>
  <si>
    <t>ตำบลทุ่งหัวช้าง</t>
  </si>
  <si>
    <t>ตำบลบ้านปวง</t>
  </si>
  <si>
    <t>อำเภอบ้านธิ</t>
  </si>
  <si>
    <t>ตำบลบ้านธิ</t>
  </si>
  <si>
    <t>ตำบลห้วยยาบ</t>
  </si>
  <si>
    <t>อำเภอบ้านโฮ่ง</t>
  </si>
  <si>
    <t>ตำบลบ้านโฮ่ง</t>
  </si>
  <si>
    <t>ตำบลป่าพลู</t>
  </si>
  <si>
    <t>ตำบลศรีเตี้ย</t>
  </si>
  <si>
    <t>ตำบลหนองปลาสะวาย</t>
  </si>
  <si>
    <t>ตำบลเหล่ายาว</t>
  </si>
  <si>
    <t>อำเภอป่าซาง</t>
  </si>
  <si>
    <t>ตำบลท่าตุ้ม</t>
  </si>
  <si>
    <t>ตำบลนครเจดีย์</t>
  </si>
  <si>
    <t>ตำบลน้ำดิบ</t>
  </si>
  <si>
    <t>น้ำดิบ</t>
  </si>
  <si>
    <t>ตำบลบ้านเรือน</t>
  </si>
  <si>
    <t>ตำบลปากบ่อง</t>
  </si>
  <si>
    <t>ตำบลม่วงน้อย</t>
  </si>
  <si>
    <t>ตำบลมะกอก</t>
  </si>
  <si>
    <t>ตำบลแม่แรง</t>
  </si>
  <si>
    <t>อำเภอเมืองลำพูน</t>
  </si>
  <si>
    <t>ตำบลต้นธง</t>
  </si>
  <si>
    <t>ตำบลบ้านแป้น</t>
  </si>
  <si>
    <t>ตำบลประตูป่า</t>
  </si>
  <si>
    <t>ตำบลมะเขือแจ้</t>
  </si>
  <si>
    <t>ตำบลริมปิง</t>
  </si>
  <si>
    <t>ตำบลเวียงยอง</t>
  </si>
  <si>
    <t>ตำบลศรีบัวบาน</t>
  </si>
  <si>
    <t>ตำบลหนองช้างคืน</t>
  </si>
  <si>
    <t>ตำบลหนองหนาม</t>
  </si>
  <si>
    <t>ตำบลเหมืองง่า</t>
  </si>
  <si>
    <t>ตำบลเหมืองจี้</t>
  </si>
  <si>
    <t>ตำบลอุโมงค์</t>
  </si>
  <si>
    <t>อำเภอแม่ทา</t>
  </si>
  <si>
    <t>ตำบลทากาศ</t>
  </si>
  <si>
    <t>ตำบลทาขุมเงิน</t>
  </si>
  <si>
    <t>ตำบลทาทุ่งหลวง</t>
  </si>
  <si>
    <t>ตำบลทาปลาดุก</t>
  </si>
  <si>
    <t>ตำบลทาแม่ลอบ</t>
  </si>
  <si>
    <t>ตำบลทาสบเส้า</t>
  </si>
  <si>
    <t>อำเภอลี้</t>
  </si>
  <si>
    <t>ตำบลก้อ</t>
  </si>
  <si>
    <t>ตำบลดงดำ</t>
  </si>
  <si>
    <t>ตำบลแม่ตืน</t>
  </si>
  <si>
    <t>ตำบลลี้</t>
  </si>
  <si>
    <t>ตำบลศรีวิชัย</t>
  </si>
  <si>
    <t>อำเภอเวียงหนองล่อง</t>
  </si>
  <si>
    <t>ตำบลวังผาง</t>
  </si>
  <si>
    <t>ตำบลหนองยวง</t>
  </si>
  <si>
    <t>ตำบลหนองล่อง</t>
  </si>
  <si>
    <t>จังหวัดเลย</t>
  </si>
  <si>
    <t>อำเภอเชียงคาน</t>
  </si>
  <si>
    <t>ตำบลจอมศรี</t>
  </si>
  <si>
    <t>จอมศรี</t>
  </si>
  <si>
    <t>เชียงคาน</t>
  </si>
  <si>
    <t>ตำบลธาตุ</t>
  </si>
  <si>
    <t>ธาตุ</t>
  </si>
  <si>
    <t>ตำบลนาซ่าว</t>
  </si>
  <si>
    <t>นาซ่าว</t>
  </si>
  <si>
    <t>ตำบลบุฮม</t>
  </si>
  <si>
    <t>ตำบลปากตม</t>
  </si>
  <si>
    <t>ปากตม</t>
  </si>
  <si>
    <t>ตำบลหาดทรายขาว</t>
  </si>
  <si>
    <t>อำเภอด่านซ้าย</t>
  </si>
  <si>
    <t>ตำบลกกสะทอน</t>
  </si>
  <si>
    <t>กกสะทอน</t>
  </si>
  <si>
    <t>ตำบลด่านซ้าย</t>
  </si>
  <si>
    <t>ตำบลนาหอ</t>
  </si>
  <si>
    <t>นาหอ</t>
  </si>
  <si>
    <t>ตำบลปากหมัน</t>
  </si>
  <si>
    <t>ตำบลอิปุ่ม</t>
  </si>
  <si>
    <t>อิปุ่ม</t>
  </si>
  <si>
    <t>อำเภอท่าลี่</t>
  </si>
  <si>
    <t>ตำบลโคกใหญ่</t>
  </si>
  <si>
    <t>ตำบลท่าลี่</t>
  </si>
  <si>
    <t>ตำบลน้ำแคม</t>
  </si>
  <si>
    <t>ตำบลน้ำทูน</t>
  </si>
  <si>
    <t>น้ำทูน</t>
  </si>
  <si>
    <t>ตำบลอาฮี</t>
  </si>
  <si>
    <t>อำเภอนาด้วง</t>
  </si>
  <si>
    <t>ตำบลท่าสวรรค์</t>
  </si>
  <si>
    <t>ท่าสวรรค์</t>
  </si>
  <si>
    <t>ตำบลนาด้วง</t>
  </si>
  <si>
    <t>นาด้วง</t>
  </si>
  <si>
    <t>ตำบลนาดอกคำ</t>
  </si>
  <si>
    <t>นาดอกคำ</t>
  </si>
  <si>
    <t>อำเภอนาแห้ว</t>
  </si>
  <si>
    <t>ตำบลนาพึง</t>
  </si>
  <si>
    <t>นาพึง</t>
  </si>
  <si>
    <t>ตำบลนามาลา</t>
  </si>
  <si>
    <t>ตำบลนาแห้ว</t>
  </si>
  <si>
    <t>นาแห้ว</t>
  </si>
  <si>
    <t>ตำบลแสงภา</t>
  </si>
  <si>
    <t>แสงภา</t>
  </si>
  <si>
    <t>ตำบลเหล่ากอหก</t>
  </si>
  <si>
    <t>อำเภอปากชม</t>
  </si>
  <si>
    <t>ตำบลชมเจริญ</t>
  </si>
  <si>
    <t>ตำบลเชียงกลม</t>
  </si>
  <si>
    <t>ตำบลปากชม</t>
  </si>
  <si>
    <t>ตำบลห้วยบ่อซืน</t>
  </si>
  <si>
    <t>ตำบลห้วยพิชัย</t>
  </si>
  <si>
    <t>ห้วยพิชัย</t>
  </si>
  <si>
    <t>ตำบลหาดคัมภีร์</t>
  </si>
  <si>
    <t>อำเภอผาขาว</t>
  </si>
  <si>
    <t>ตำบลท่าช้างคล้อง</t>
  </si>
  <si>
    <t>ท่าช้างคล้อง</t>
  </si>
  <si>
    <t>ตำบลโนนปอแดง</t>
  </si>
  <si>
    <t>โนนปอแดง</t>
  </si>
  <si>
    <t>ตำบลโนนป่าซาง</t>
  </si>
  <si>
    <t>โนนป่าซาง</t>
  </si>
  <si>
    <t>ตำบลบ้านเพิ่ม</t>
  </si>
  <si>
    <t>บ้านเพิ่ม</t>
  </si>
  <si>
    <t>ตำบลผาขาว</t>
  </si>
  <si>
    <t>ผาขาว</t>
  </si>
  <si>
    <t>อำเภอภูกระดึง</t>
  </si>
  <si>
    <t>ตำบลผานกเค้า</t>
  </si>
  <si>
    <t>ตำบลภูกระดึง</t>
  </si>
  <si>
    <t>ตำบลห้วยส้ม</t>
  </si>
  <si>
    <t>อำเภอภูเรือ</t>
  </si>
  <si>
    <t>ตำบลปลาบ่า</t>
  </si>
  <si>
    <t>ปลาบ่า</t>
  </si>
  <si>
    <t>ตำบลร่องจิก</t>
  </si>
  <si>
    <t>ร่องจิก</t>
  </si>
  <si>
    <t>ตำบลลาดค่าง</t>
  </si>
  <si>
    <t>ตำบลสานตม</t>
  </si>
  <si>
    <t>สานตม</t>
  </si>
  <si>
    <t>อำเภอภูหลวง</t>
  </si>
  <si>
    <t>ตำบลแก่งศรีภูมิ</t>
  </si>
  <si>
    <t>แก่งศรีภูมิ</t>
  </si>
  <si>
    <t>ตำบลภูหอ</t>
  </si>
  <si>
    <t>ภูหอ</t>
  </si>
  <si>
    <t>ตำบลเลยวังไสย์</t>
  </si>
  <si>
    <t>เลยวังไสย์</t>
  </si>
  <si>
    <t>ตำบลหนองคัน</t>
  </si>
  <si>
    <t>หนองคัน</t>
  </si>
  <si>
    <t>ตำบลห้วยสีเสียด</t>
  </si>
  <si>
    <t>ห้วยสีเสียด</t>
  </si>
  <si>
    <t>อำเภอเมืองเลย</t>
  </si>
  <si>
    <t>ตำบลกกดู่</t>
  </si>
  <si>
    <t>กกดู่</t>
  </si>
  <si>
    <t>ตำบลกกทอง</t>
  </si>
  <si>
    <t>กกทอง</t>
  </si>
  <si>
    <t>ตำบลกุดป่อง (ในเขตเทศบาล)</t>
  </si>
  <si>
    <t>กุดป่อง (ในเขตเทศบาล)</t>
  </si>
  <si>
    <t>ตำบลชัยพฤกษ์</t>
  </si>
  <si>
    <t>ชัยพฤกษ์</t>
  </si>
  <si>
    <t>ตำบลนาดินดำ</t>
  </si>
  <si>
    <t>นาดินดำ</t>
  </si>
  <si>
    <t>นาโป่ง</t>
  </si>
  <si>
    <t>ตำบลนาอ้อ</t>
  </si>
  <si>
    <t>นาอ้อ</t>
  </si>
  <si>
    <t>ตำบลนาอาน</t>
  </si>
  <si>
    <t>ตำบลน้ำสวย</t>
  </si>
  <si>
    <t>น้ำสวย</t>
  </si>
  <si>
    <t>ตำบลน้ำหมาน</t>
  </si>
  <si>
    <t>น้ำหมาน</t>
  </si>
  <si>
    <t>ตำบลเมือง</t>
  </si>
  <si>
    <t>ตำบลศรีสองรัก</t>
  </si>
  <si>
    <t>ตำบลเสี้ยว</t>
  </si>
  <si>
    <t>เสี้ยว</t>
  </si>
  <si>
    <t>อำเภอวังสะพุง</t>
  </si>
  <si>
    <t>ตำบลเขาหลวง</t>
  </si>
  <si>
    <t>ตำบลปากปวน</t>
  </si>
  <si>
    <t>ปากปวน</t>
  </si>
  <si>
    <t>ตำบลผาน้อย</t>
  </si>
  <si>
    <t>ตำบลผาบิ้ง</t>
  </si>
  <si>
    <t>ตำบลวังสะพุง</t>
  </si>
  <si>
    <t>ศรีสงคราม</t>
  </si>
  <si>
    <t>ตำบลหนองงิ้ว</t>
  </si>
  <si>
    <t>หนองหญ้าปล้อง</t>
  </si>
  <si>
    <t>อำเภอหนองหิน</t>
  </si>
  <si>
    <t>ตำบลตาดข่า</t>
  </si>
  <si>
    <t>ตาดข่า</t>
  </si>
  <si>
    <t>ตำบลปวนพุ</t>
  </si>
  <si>
    <t>ปวนพุ</t>
  </si>
  <si>
    <t>อำเภอเอราวัณ</t>
  </si>
  <si>
    <t>ตำบลทรัพย์ไพวัลย์</t>
  </si>
  <si>
    <t>ทรัพย์ไพวัลย์</t>
  </si>
  <si>
    <t>ตำบลผาสามยอด</t>
  </si>
  <si>
    <t>ผาสามยอด</t>
  </si>
  <si>
    <t>ตำบลผาอินทร์แปลง</t>
  </si>
  <si>
    <t>ผาอินทร์แปลง</t>
  </si>
  <si>
    <t>เอราวัณ</t>
  </si>
  <si>
    <t>จังหวัดศรีสะเกษ</t>
  </si>
  <si>
    <t>อำเภอกันทรลักษ์</t>
  </si>
  <si>
    <t>ตำบลกุดเสลา</t>
  </si>
  <si>
    <t>กุดเสลา</t>
  </si>
  <si>
    <t>ตำบลขนุน</t>
  </si>
  <si>
    <t>ขนุน</t>
  </si>
  <si>
    <t>ตำบลจานใหญ่</t>
  </si>
  <si>
    <t>จานใหญ่</t>
  </si>
  <si>
    <t>ตำบลชำ</t>
  </si>
  <si>
    <t>ชำ</t>
  </si>
  <si>
    <t>ตำบลตระกาจ</t>
  </si>
  <si>
    <t>ตระกาจ</t>
  </si>
  <si>
    <t>โนนสำราญ</t>
  </si>
  <si>
    <t>ตำบลบึงมะลู</t>
  </si>
  <si>
    <t>บึงมะลู</t>
  </si>
  <si>
    <t>ตำบลภูผาหมอก</t>
  </si>
  <si>
    <t>ภูผาหมอก</t>
  </si>
  <si>
    <t>เมือง</t>
  </si>
  <si>
    <t>ตำบลรุง</t>
  </si>
  <si>
    <t>รุง</t>
  </si>
  <si>
    <t>ตำบลละลาย</t>
  </si>
  <si>
    <t>ละลาย</t>
  </si>
  <si>
    <t>เวียงเหนือ</t>
  </si>
  <si>
    <t>สวนกล้วย</t>
  </si>
  <si>
    <t>ตำบลสังเม็ก</t>
  </si>
  <si>
    <t>สังเม็ก</t>
  </si>
  <si>
    <t>ตำบลเสาธงชัย</t>
  </si>
  <si>
    <t>เสาธงชัย</t>
  </si>
  <si>
    <t>ตำบลหนองหญ้าลาด</t>
  </si>
  <si>
    <t>หนองหญ้าลาด</t>
  </si>
  <si>
    <t>อำเภอกันทรารมย์</t>
  </si>
  <si>
    <t>ตำบลคำเนียม</t>
  </si>
  <si>
    <t>คำเนียม</t>
  </si>
  <si>
    <t>ตำบลจาน</t>
  </si>
  <si>
    <t>จาน</t>
  </si>
  <si>
    <t>ตำบลดู่</t>
  </si>
  <si>
    <t>ดูน</t>
  </si>
  <si>
    <t>ตำบลดูน</t>
  </si>
  <si>
    <t>ทาม</t>
  </si>
  <si>
    <t>ตำบลทาม</t>
  </si>
  <si>
    <t>โนนสัง</t>
  </si>
  <si>
    <t>ตำบลโนนสัง</t>
  </si>
  <si>
    <t>บัวน้อย</t>
  </si>
  <si>
    <t>ตำบลบัวน้อย</t>
  </si>
  <si>
    <t>ตำบลผักแพว</t>
  </si>
  <si>
    <t>ผักแพว</t>
  </si>
  <si>
    <t>ตำบลละทาย</t>
  </si>
  <si>
    <t>ละทาย</t>
  </si>
  <si>
    <t>ตำบลอีปาด</t>
  </si>
  <si>
    <t>อีปาด</t>
  </si>
  <si>
    <t>อำเภอขุขันธ์</t>
  </si>
  <si>
    <t>กฤษณา</t>
  </si>
  <si>
    <t>ตำบลโคกเพชร</t>
  </si>
  <si>
    <t>โคกเพชร</t>
  </si>
  <si>
    <t>ตำบลจะกง</t>
  </si>
  <si>
    <t>จะกง</t>
  </si>
  <si>
    <t>ตำบลใจดี</t>
  </si>
  <si>
    <t>ใจดี</t>
  </si>
  <si>
    <t>ตำบลดองกำเม็ด</t>
  </si>
  <si>
    <t>ดองกำเม็ด</t>
  </si>
  <si>
    <t>ตะเคียน</t>
  </si>
  <si>
    <t>ตำบลตาอุด</t>
  </si>
  <si>
    <t>ตาอุด</t>
  </si>
  <si>
    <t>ตำบลปรือใหญ่</t>
  </si>
  <si>
    <t>ปรือใหญ่</t>
  </si>
  <si>
    <t>ตำบลลมศักดิ์</t>
  </si>
  <si>
    <t>ลมศักดิ์</t>
  </si>
  <si>
    <t>ตำบลศรีตระกูล</t>
  </si>
  <si>
    <t>ศรีตระกูล</t>
  </si>
  <si>
    <t>ตำบลศรีสะอาด</t>
  </si>
  <si>
    <t>ศรีสะอาด</t>
  </si>
  <si>
    <t>ตำบลสะเดาใหญ่</t>
  </si>
  <si>
    <t>สะเดาใหญ่</t>
  </si>
  <si>
    <t>ตำบลสำโรงตาเจ็น</t>
  </si>
  <si>
    <t>สำโรงตาเจ็น</t>
  </si>
  <si>
    <t>ตำบลโสน</t>
  </si>
  <si>
    <t>โสน</t>
  </si>
  <si>
    <t>ตำบลหนองฉลอง</t>
  </si>
  <si>
    <t>หนองฉลอง</t>
  </si>
  <si>
    <t>ตำบลห้วยใต้</t>
  </si>
  <si>
    <t>ห้วยใต้</t>
  </si>
  <si>
    <t>ตำบลห้วยเหนือ</t>
  </si>
  <si>
    <t>ห้วยเหนือ</t>
  </si>
  <si>
    <t>หัวเสือ</t>
  </si>
  <si>
    <t>อำเภอขุนหาญ</t>
  </si>
  <si>
    <t>ตำบลกระหวัน</t>
  </si>
  <si>
    <t>กระหวัน</t>
  </si>
  <si>
    <t>ตำบลกันทรอม</t>
  </si>
  <si>
    <t>กันทรอม</t>
  </si>
  <si>
    <t>ตำบลขุนหาญ</t>
  </si>
  <si>
    <t>ขุนหาญ</t>
  </si>
  <si>
    <t>ตำบลบักดอง</t>
  </si>
  <si>
    <t>บักดอง</t>
  </si>
  <si>
    <t>ตำบลพราน</t>
  </si>
  <si>
    <t>พราน</t>
  </si>
  <si>
    <t>ตำบลโพธิ์กระสังข์</t>
  </si>
  <si>
    <t>โพธิ์กระสังข์</t>
  </si>
  <si>
    <t>ตำบลโพธิ์วงศ์</t>
  </si>
  <si>
    <t>โพธิ์วงศ์</t>
  </si>
  <si>
    <t>ตำบลไพร</t>
  </si>
  <si>
    <t>ไพร</t>
  </si>
  <si>
    <t>ตำบลภูฝ้าย</t>
  </si>
  <si>
    <t>ตำบลสิ</t>
  </si>
  <si>
    <t>สิ</t>
  </si>
  <si>
    <t>ตำบลห้วยจันทร์</t>
  </si>
  <si>
    <t>อำเภอน้ำเกลี้ยง</t>
  </si>
  <si>
    <t>ตำบลเขิน</t>
  </si>
  <si>
    <t>เขิน</t>
  </si>
  <si>
    <t>ตำบลคูบ</t>
  </si>
  <si>
    <t>คูบ</t>
  </si>
  <si>
    <t>ตำบลตองปิด</t>
  </si>
  <si>
    <t>ตองปิด</t>
  </si>
  <si>
    <t>ตำบลน้ำเกลี้ยง</t>
  </si>
  <si>
    <t>น้ำเกลี้ยง</t>
  </si>
  <si>
    <t>ตำบลรุ่งระวี</t>
  </si>
  <si>
    <t>รุ่งระวี</t>
  </si>
  <si>
    <t>ตำบลละเอาะ</t>
  </si>
  <si>
    <t>ละเอาะ</t>
  </si>
  <si>
    <t>อำเภอโนนคูณ</t>
  </si>
  <si>
    <t>ตำบลโนนค้อ</t>
  </si>
  <si>
    <t>โนนค้อ</t>
  </si>
  <si>
    <t>ตำบลบก</t>
  </si>
  <si>
    <t>บก</t>
  </si>
  <si>
    <t>ตำบลโพธิ์</t>
  </si>
  <si>
    <t>โพธิ์</t>
  </si>
  <si>
    <t>ตำบลเหล่ากวาง</t>
  </si>
  <si>
    <t>เหล่ากวาง</t>
  </si>
  <si>
    <t>อำเภอบึงบูรพ์</t>
  </si>
  <si>
    <t>ตำบลบึงบูรพ์</t>
  </si>
  <si>
    <t>บึงบูรพ์</t>
  </si>
  <si>
    <t>ตำบลเป๊าะ</t>
  </si>
  <si>
    <t>เป๊าะ</t>
  </si>
  <si>
    <t>อำเภอเบญจลักษ์</t>
  </si>
  <si>
    <t>ตำบลท่าคล้อ</t>
  </si>
  <si>
    <t>ท่าคล้อ</t>
  </si>
  <si>
    <t>ตำบลเสียว</t>
  </si>
  <si>
    <t>เสียว</t>
  </si>
  <si>
    <t>หนองงูเหลือม</t>
  </si>
  <si>
    <t>หนองหว้า</t>
  </si>
  <si>
    <t>ตำบลหนองฮาง</t>
  </si>
  <si>
    <t>หนองฮาง</t>
  </si>
  <si>
    <t>อำเภอปรางค์กู่</t>
  </si>
  <si>
    <t>ตำบลกู่</t>
  </si>
  <si>
    <t>กู่</t>
  </si>
  <si>
    <t>ดู่</t>
  </si>
  <si>
    <t>ตูม</t>
  </si>
  <si>
    <t>ตำบลพิมาย</t>
  </si>
  <si>
    <t>พิมาย</t>
  </si>
  <si>
    <t>ตำบลพิมายเหนือ</t>
  </si>
  <si>
    <t>พิมายเหนือ</t>
  </si>
  <si>
    <t>ตำบลสมอ</t>
  </si>
  <si>
    <t>สมอ</t>
  </si>
  <si>
    <t>ตำบลสวาย</t>
  </si>
  <si>
    <t>สวาย</t>
  </si>
  <si>
    <t>ตำบลสำโรงปราสาท</t>
  </si>
  <si>
    <t>สำโรงปราสาท</t>
  </si>
  <si>
    <t>ตำบลหนองเชียงทูน</t>
  </si>
  <si>
    <t>หนองเชียงทูน</t>
  </si>
  <si>
    <t>อำเภอพยุห์</t>
  </si>
  <si>
    <t>ตำบลตำแย</t>
  </si>
  <si>
    <t>ตำแย</t>
  </si>
  <si>
    <t>ตำบลโนนเพ็ก</t>
  </si>
  <si>
    <t>โนนเพ็ก</t>
  </si>
  <si>
    <t>ตำบลพยุห์</t>
  </si>
  <si>
    <t>พยุห์</t>
  </si>
  <si>
    <t>ตำบลพรหมสวัสดิ์</t>
  </si>
  <si>
    <t>พรหมสวัสดิ์</t>
  </si>
  <si>
    <t>ตำบลหนองค้า</t>
  </si>
  <si>
    <t>หนองค้า</t>
  </si>
  <si>
    <t>อำเภอโพธิ์ศรีสุวรรณ</t>
  </si>
  <si>
    <t>ตำบลโดด</t>
  </si>
  <si>
    <t>โดด</t>
  </si>
  <si>
    <t>ตำบลผือใหญ่</t>
  </si>
  <si>
    <t>ผือใหญ่</t>
  </si>
  <si>
    <t>ตำบลหนองม้า</t>
  </si>
  <si>
    <t>หนองม้า</t>
  </si>
  <si>
    <t>ตำบลอีเซ</t>
  </si>
  <si>
    <t>อีเซ</t>
  </si>
  <si>
    <t>อำเภอไพรบึง</t>
  </si>
  <si>
    <t>ตำบลโนนปูน</t>
  </si>
  <si>
    <t>โนนปูน</t>
  </si>
  <si>
    <t>ตำบลปราสาทเยอ</t>
  </si>
  <si>
    <t>ปราสาทเยอ</t>
  </si>
  <si>
    <t>ตำบลไพรบึง</t>
  </si>
  <si>
    <t>ไพรบึง</t>
  </si>
  <si>
    <t>ตำบลสำโรงพลัน</t>
  </si>
  <si>
    <t>สำโรงพลัน</t>
  </si>
  <si>
    <t>ตำบลสุขสวัสดิ์</t>
  </si>
  <si>
    <t>สุขสวัสดิ์</t>
  </si>
  <si>
    <t>อำเภอภูสิงห์</t>
  </si>
  <si>
    <t>ตำบลโคกตาล</t>
  </si>
  <si>
    <t>ตำบลดงรัก</t>
  </si>
  <si>
    <t>ดงรัก</t>
  </si>
  <si>
    <t>ตำบลตะเคียนราม</t>
  </si>
  <si>
    <t>ตะเคียนราม</t>
  </si>
  <si>
    <t>ตำบลไพรพัฒนา</t>
  </si>
  <si>
    <t>ไพรพัฒนา</t>
  </si>
  <si>
    <t>ตำบลละลม</t>
  </si>
  <si>
    <t>ละลม</t>
  </si>
  <si>
    <t>ตำบลห้วยตามอญ</t>
  </si>
  <si>
    <t>ห้วยตามอญ</t>
  </si>
  <si>
    <t>ตำบลห้วยตึ๊กชู</t>
  </si>
  <si>
    <t>ห้วยติ๊กชู</t>
  </si>
  <si>
    <t>อำเภอเมืองจันทร์</t>
  </si>
  <si>
    <t>ตำบลตาโกน</t>
  </si>
  <si>
    <t>ตาโกน</t>
  </si>
  <si>
    <t>ตำบลเมืองจันทร์</t>
  </si>
  <si>
    <t>เมืองจันทร์</t>
  </si>
  <si>
    <t>อำเภอเมืองศรีสะเกษ</t>
  </si>
  <si>
    <t>ตำบลคูซอด</t>
  </si>
  <si>
    <t>คูซอด</t>
  </si>
  <si>
    <t>ตำบลซำ</t>
  </si>
  <si>
    <t>ซำ</t>
  </si>
  <si>
    <t>ตำบลตะดอบ</t>
  </si>
  <si>
    <t>ตะดอบ</t>
  </si>
  <si>
    <t>ตำบลทุ่ม</t>
  </si>
  <si>
    <t>ทุ่ม</t>
  </si>
  <si>
    <t>ตำบลโพนข่า</t>
  </si>
  <si>
    <t>โพนข่า</t>
  </si>
  <si>
    <t>ตำบลโพนเขวา</t>
  </si>
  <si>
    <t>โพนเขวา</t>
  </si>
  <si>
    <t>ตำบลโพนค้อ</t>
  </si>
  <si>
    <t>โพนค้อ</t>
  </si>
  <si>
    <t>ตำบลเมืองใต้ (ในเขตเทศบาล)</t>
  </si>
  <si>
    <t>ตำบลเมืองเหนือ (ในเขตเทศบาล)</t>
  </si>
  <si>
    <t>ตำบลหญ้าปล้อง</t>
  </si>
  <si>
    <t>หญ้าปล้อง</t>
  </si>
  <si>
    <t>ตำบลหนองครก</t>
  </si>
  <si>
    <t>หนองครก</t>
  </si>
  <si>
    <t>ตำบลหมากเขียบ</t>
  </si>
  <si>
    <t>หมากเขียบ</t>
  </si>
  <si>
    <t>อำเภอยางชุมน้อย</t>
  </si>
  <si>
    <t>ตำบลกุดเมืองฮาม</t>
  </si>
  <si>
    <t>กุดเมืองฮาม</t>
  </si>
  <si>
    <t>ตำบลคอนกาม</t>
  </si>
  <si>
    <t>โนนคูณ</t>
  </si>
  <si>
    <t>บึงบอน</t>
  </si>
  <si>
    <t>ตำบลยางชุมน้อย</t>
  </si>
  <si>
    <t>ยางชุมน้อย</t>
  </si>
  <si>
    <t>ตำบลยางชุมใหญ่</t>
  </si>
  <si>
    <t>ยางชุมใหญ่</t>
  </si>
  <si>
    <t>อำเภอราษีไศล</t>
  </si>
  <si>
    <t>ตำบลจิกสังข์ทอง</t>
  </si>
  <si>
    <t>จิกสังข์ทอง</t>
  </si>
  <si>
    <t>ตำบลด่าน</t>
  </si>
  <si>
    <t>ด่าน</t>
  </si>
  <si>
    <t>ตำบลบัวหุ่ง</t>
  </si>
  <si>
    <t>บัวหุง</t>
  </si>
  <si>
    <t>เมืองคง</t>
  </si>
  <si>
    <t>ตำบลเมืองแคน</t>
  </si>
  <si>
    <t>เมืองแคน</t>
  </si>
  <si>
    <t>ตำบลสร้างปี่</t>
  </si>
  <si>
    <t>สร้างปี่</t>
  </si>
  <si>
    <t>ตำบลหนองแค</t>
  </si>
  <si>
    <t>หนองแค</t>
  </si>
  <si>
    <t>หนองหมี</t>
  </si>
  <si>
    <t>ตำบลหนองอึ่ง</t>
  </si>
  <si>
    <t>หนองอึ่ง</t>
  </si>
  <si>
    <t>ตำบลหว้านคำ</t>
  </si>
  <si>
    <t>หว้านคำ</t>
  </si>
  <si>
    <t>อำเภอวังหิน</t>
  </si>
  <si>
    <t>ตำบลดวนใหญ่</t>
  </si>
  <si>
    <t>ดวนใหญ่</t>
  </si>
  <si>
    <t>ทุ่งสว่าง</t>
  </si>
  <si>
    <t>ตำบลบุสูง</t>
  </si>
  <si>
    <t>บุสูง</t>
  </si>
  <si>
    <t>ตำบลโพนยาง</t>
  </si>
  <si>
    <t>อำเภอศรีรัตนะ</t>
  </si>
  <si>
    <t>ตำบลพิงพวย</t>
  </si>
  <si>
    <t>พิงพวย</t>
  </si>
  <si>
    <t>ตำบลศรีโนนงาม</t>
  </si>
  <si>
    <t>ศรีโนนงาม</t>
  </si>
  <si>
    <t>ตำบลสระเยาว์</t>
  </si>
  <si>
    <t>ศรีรัตนะ</t>
  </si>
  <si>
    <t>ตำบลสะพุง</t>
  </si>
  <si>
    <t>สะพุง</t>
  </si>
  <si>
    <t>ตำบลเสื่องข้าว</t>
  </si>
  <si>
    <t>เสื่องข้าว</t>
  </si>
  <si>
    <t>อำเภอศิลาลาด</t>
  </si>
  <si>
    <t>ตำบลกุง</t>
  </si>
  <si>
    <t>กุง</t>
  </si>
  <si>
    <t>ตำบลคลีกลิ้ง</t>
  </si>
  <si>
    <t>คลีกลิ้ง</t>
  </si>
  <si>
    <t>ตำบลโจดม่วง</t>
  </si>
  <si>
    <t>โจดม่วง</t>
  </si>
  <si>
    <t>ตำบลหนองบัวดง</t>
  </si>
  <si>
    <t>หนองบัวดง</t>
  </si>
  <si>
    <t>อำเภอห้วยทับทัน</t>
  </si>
  <si>
    <t>ตำบลกล้วยกว้าง</t>
  </si>
  <si>
    <t>กล้วยกว้าง</t>
  </si>
  <si>
    <t>ตำบลจานแสนไชย</t>
  </si>
  <si>
    <t>จานแสนไชย</t>
  </si>
  <si>
    <t>ตำบลผักไหม</t>
  </si>
  <si>
    <t>ผักไหม</t>
  </si>
  <si>
    <t>ตำบลเมืองหลวง</t>
  </si>
  <si>
    <t>เมืองหลวง</t>
  </si>
  <si>
    <t>ตำบลห้วยทับทัน</t>
  </si>
  <si>
    <t>อำเภออุทุมพรพิสัย</t>
  </si>
  <si>
    <t>ตำบลขะยูง</t>
  </si>
  <si>
    <t>ขะยูง</t>
  </si>
  <si>
    <t>ตำบลแข้</t>
  </si>
  <si>
    <t>แข้</t>
  </si>
  <si>
    <t>ตำบลแขม</t>
  </si>
  <si>
    <t>แขม</t>
  </si>
  <si>
    <t>ตำบลโคกจาน</t>
  </si>
  <si>
    <t>โคกจาน</t>
  </si>
  <si>
    <t>ตำบลโคกหล่าม</t>
  </si>
  <si>
    <t>โคกหล่าม</t>
  </si>
  <si>
    <t>ตำบลตาเกษ</t>
  </si>
  <si>
    <t>ตาเกษ</t>
  </si>
  <si>
    <t>ตำบลแต้</t>
  </si>
  <si>
    <t>ตำบลทุ่งไชย</t>
  </si>
  <si>
    <t>ทุ่งไชย</t>
  </si>
  <si>
    <t>ตำบลปะอาว</t>
  </si>
  <si>
    <t>ปะอาว</t>
  </si>
  <si>
    <t>ตำบลรังแร้ง</t>
  </si>
  <si>
    <t>รังแร้ง</t>
  </si>
  <si>
    <t>ตำบลสระกำแพงใหญ่</t>
  </si>
  <si>
    <t>ตำบลอี่หล่ำ</t>
  </si>
  <si>
    <t>อีหล่ำ</t>
  </si>
  <si>
    <t>จังหวัดสกลนคร</t>
  </si>
  <si>
    <t>อำเภอกุดบาก</t>
  </si>
  <si>
    <t>ตำบลกุดบาก</t>
  </si>
  <si>
    <t>ตำบลกุดไห</t>
  </si>
  <si>
    <t>ตำบลนาม่อง</t>
  </si>
  <si>
    <t>อำเภอกุสุมาลย์</t>
  </si>
  <si>
    <t>ตำบลกุสุมาลย์</t>
  </si>
  <si>
    <t>ตำบลโพธิไพศาล</t>
  </si>
  <si>
    <t>ตำบลอุ่มจาน</t>
  </si>
  <si>
    <t>อำเภอคำตากล้า</t>
  </si>
  <si>
    <t>ตำบลคำตากล้า</t>
  </si>
  <si>
    <t>ตำบลนาแต้</t>
  </si>
  <si>
    <t>ตำบลแพด</t>
  </si>
  <si>
    <t>ตำบลหนองบัวสิม</t>
  </si>
  <si>
    <t>อำเภอโคกศรีสุพรรณ</t>
  </si>
  <si>
    <t>ตำบลด่านม่วงคำ</t>
  </si>
  <si>
    <t>ตำบลตองโขบ</t>
  </si>
  <si>
    <t>ตำบลแมดนาท่ม</t>
  </si>
  <si>
    <t>ตำบลเหล่าโพนค้อ</t>
  </si>
  <si>
    <t>อำเภอเจริญศิลป์</t>
  </si>
  <si>
    <t>ตำบลโคกศิลา</t>
  </si>
  <si>
    <t>ตำบลเจริญศิลป์</t>
  </si>
  <si>
    <t>ตำบลทุ่งแก</t>
  </si>
  <si>
    <t>อำเภอเต่างอย</t>
  </si>
  <si>
    <t>ตำบลจันทร์เพ็ญ</t>
  </si>
  <si>
    <t>ตำบลเต่างอย</t>
  </si>
  <si>
    <t>ตำบลบึงทวาย</t>
  </si>
  <si>
    <t>อำเภอนิคมน้ำอูน</t>
  </si>
  <si>
    <t>ตำบลนิคมน้ำอูน</t>
  </si>
  <si>
    <t>ตำบลสุวรรณคาม</t>
  </si>
  <si>
    <t>อำเภอบ้านม่วง</t>
  </si>
  <si>
    <t>ตำบลดงหม้อทอง</t>
  </si>
  <si>
    <t>ตำบลดงหม้อทองใต้</t>
  </si>
  <si>
    <t>ตำบลดงเหนือ</t>
  </si>
  <si>
    <t>ตำบลมาย</t>
  </si>
  <si>
    <t>ตำบลหนองกวั่ง</t>
  </si>
  <si>
    <t>ตำบลห้วยหลัว</t>
  </si>
  <si>
    <t>อำเภอพรรณานิคม</t>
  </si>
  <si>
    <t>ตำบลช้างมิ่ง</t>
  </si>
  <si>
    <t>ตำบลเชิงชุม</t>
  </si>
  <si>
    <t>ตำบลบะฮี</t>
  </si>
  <si>
    <t>ตำบลพรรณา</t>
  </si>
  <si>
    <t>ตำบลพอกน้อย</t>
  </si>
  <si>
    <t>ตำบลไร่</t>
  </si>
  <si>
    <t>อำเภอพังโคน</t>
  </si>
  <si>
    <t>ตำบลต้นผึ้ง</t>
  </si>
  <si>
    <t>ตำบลพังโคน</t>
  </si>
  <si>
    <t>ตำบลม่วงไข่</t>
  </si>
  <si>
    <t>ตำบลแร่</t>
  </si>
  <si>
    <t>ตำบลไฮหย่อง</t>
  </si>
  <si>
    <t>ไฮหย่อง</t>
  </si>
  <si>
    <t>อำเภอโพนนาแก้ว</t>
  </si>
  <si>
    <t>ตำบลเชียงสือ</t>
  </si>
  <si>
    <t>ตำบลนาตงวัฒนา</t>
  </si>
  <si>
    <t>ตำบลบ้านโพน</t>
  </si>
  <si>
    <t>อำเภอภูพาน</t>
  </si>
  <si>
    <t>ตำบลกกปลาซิว</t>
  </si>
  <si>
    <t>ตำบลโคกภู</t>
  </si>
  <si>
    <t>ตำบลสร้างค้อ</t>
  </si>
  <si>
    <t>ตำบลหลุบเลา</t>
  </si>
  <si>
    <t>อำเภอเมืองสกลนคร</t>
  </si>
  <si>
    <t>ตำบลงิ้วด่อน</t>
  </si>
  <si>
    <t>ตำบลดงชน</t>
  </si>
  <si>
    <t>ตำบลท่าแร่</t>
  </si>
  <si>
    <t>ตำบลธาตุเชิงชุม (ในเขตเทศบาล)</t>
  </si>
  <si>
    <t>ตำบลธาตุนาเวง</t>
  </si>
  <si>
    <t>ตำบลโนนหอม</t>
  </si>
  <si>
    <t>ตำบลพังขว้าง</t>
  </si>
  <si>
    <t>ตำบลม่วงลาย</t>
  </si>
  <si>
    <t>ตำบลหนองลาด</t>
  </si>
  <si>
    <t>ตำบลเหล่าปอแดง</t>
  </si>
  <si>
    <t>ตำบลฮางโฮง</t>
  </si>
  <si>
    <t>อำเภอวานรนิวาส</t>
  </si>
  <si>
    <t>ตำบลกุดเรือคำ</t>
  </si>
  <si>
    <t>ตำบลขัวก่าย</t>
  </si>
  <si>
    <t>ตำบลคูสะคาม</t>
  </si>
  <si>
    <t>ตำบลเดื่อศรีคันไชย</t>
  </si>
  <si>
    <t>ตำบลนาซอ</t>
  </si>
  <si>
    <t>ตำบลวานรนิวาส</t>
  </si>
  <si>
    <t>ตำบลหนองแวงใต้</t>
  </si>
  <si>
    <t>ตำบลหนองสนม</t>
  </si>
  <si>
    <t>ตำบลอินทร์แปลง</t>
  </si>
  <si>
    <t>อำเภอวาริชภูมิ</t>
  </si>
  <si>
    <t>ตำบลค้อเขียว</t>
  </si>
  <si>
    <t>ตำบลคำบ่อ</t>
  </si>
  <si>
    <t>ตำบลปลาโหล</t>
  </si>
  <si>
    <t>ตำบลวาริชภูมิ</t>
  </si>
  <si>
    <t>อำเภอสว่างแดนดิน</t>
  </si>
  <si>
    <t>ตำบลค้อใต้</t>
  </si>
  <si>
    <t>ตำบลคำสะอาด</t>
  </si>
  <si>
    <t>ตำบลตาลโกน</t>
  </si>
  <si>
    <t>ตำบลตาลเนิ้ง</t>
  </si>
  <si>
    <t>ตำบลบงใต้</t>
  </si>
  <si>
    <t>ตำบลบงเหนือ</t>
  </si>
  <si>
    <t>ตำบลบ้านต้าย</t>
  </si>
  <si>
    <t>ตำบลบ้านถ่อน</t>
  </si>
  <si>
    <t>ตำบลพันนา</t>
  </si>
  <si>
    <t>ตำบลสว่างแดนดิน</t>
  </si>
  <si>
    <t>อำเภอส่องดาว</t>
  </si>
  <si>
    <t>ตำบลท่าศิลา</t>
  </si>
  <si>
    <t>ตำบลปทุมวาปี</t>
  </si>
  <si>
    <t>ตำบลวัฒนา</t>
  </si>
  <si>
    <t>ตำบลส่องดาว</t>
  </si>
  <si>
    <t>อำเภออากาศอำนวย</t>
  </si>
  <si>
    <t>ตำบลท่าก้อน</t>
  </si>
  <si>
    <t>ตำบลนาฮี</t>
  </si>
  <si>
    <t>ตำบลบะหว้า</t>
  </si>
  <si>
    <t>ตำบลวาใหญ่</t>
  </si>
  <si>
    <t>ตำบลสามัคคีพัฒนา</t>
  </si>
  <si>
    <t>ตำบลอากาศ</t>
  </si>
  <si>
    <t>จังหวัดสงขลา</t>
  </si>
  <si>
    <t>อำเภอกระแสสินธุ์</t>
  </si>
  <si>
    <t>ตำบลกระแสสินธุ์</t>
  </si>
  <si>
    <t>กระแสสินธุ์</t>
  </si>
  <si>
    <t>ตำบลเกาะใหญ่</t>
  </si>
  <si>
    <t>เกาะใหญ่</t>
  </si>
  <si>
    <t>ตำบลเชิงแส</t>
  </si>
  <si>
    <t>เชิงแส</t>
  </si>
  <si>
    <t>ตำบลโรง</t>
  </si>
  <si>
    <t>โรง</t>
  </si>
  <si>
    <t>อำเภอคลองหอยโข่ง</t>
  </si>
  <si>
    <t>ตำบลคลองหลา</t>
  </si>
  <si>
    <t>คลองหลา</t>
  </si>
  <si>
    <t>ตำบลคลองหอยโข่ง</t>
  </si>
  <si>
    <t>ตำบลทุ่งลาน</t>
  </si>
  <si>
    <t>อำเภอควนเนียง</t>
  </si>
  <si>
    <t>ตำบลควนโส</t>
  </si>
  <si>
    <t>บางเหรียง</t>
  </si>
  <si>
    <t>ตำบลรัตภูมิ</t>
  </si>
  <si>
    <t>อำเภอจะนะ</t>
  </si>
  <si>
    <t>ตำบลขุนตัดหวาย</t>
  </si>
  <si>
    <t>ขุนตัดหวาย</t>
  </si>
  <si>
    <t>ตำบลคลองเปียะ</t>
  </si>
  <si>
    <t>ตำบลคู</t>
  </si>
  <si>
    <t>ตำบลแค</t>
  </si>
  <si>
    <t>ตำบลจะโหนง</t>
  </si>
  <si>
    <t>ตำบลท่าหมอไทร</t>
  </si>
  <si>
    <t>ตำบลนาทับ</t>
  </si>
  <si>
    <t>ตำบลน้ำขาว</t>
  </si>
  <si>
    <t>น้ำขาว</t>
  </si>
  <si>
    <t>ตำบลป่าชิง</t>
  </si>
  <si>
    <t>ตำบลสะกอม</t>
  </si>
  <si>
    <t>ตำบลสะพานไม้แก่น</t>
  </si>
  <si>
    <t>อำเภอเทพา</t>
  </si>
  <si>
    <t>ตำบลเกาะสะบ้า</t>
  </si>
  <si>
    <t>เกาะสะบ้า</t>
  </si>
  <si>
    <t>ตำบลเทพา</t>
  </si>
  <si>
    <t>ตำบลปากบาง</t>
  </si>
  <si>
    <t>ตำบลลำไพล</t>
  </si>
  <si>
    <t>อำเภอนาทวี</t>
  </si>
  <si>
    <t>ตำบลคลองกวาง</t>
  </si>
  <si>
    <t>คลองทราย</t>
  </si>
  <si>
    <t>ตำบลฉาง</t>
  </si>
  <si>
    <t>ตำบลท่าประดู่</t>
  </si>
  <si>
    <t>ตำบลนาทวี</t>
  </si>
  <si>
    <t>ตำบลนาหมอศรี</t>
  </si>
  <si>
    <t>ตำบลประกอบ</t>
  </si>
  <si>
    <t>ตำบลปลักหนู</t>
  </si>
  <si>
    <t>ตำบลสะท้อน</t>
  </si>
  <si>
    <t>อำเภอนาหม่อม</t>
  </si>
  <si>
    <t>ตำบลคลองหรัง</t>
  </si>
  <si>
    <t>ตำบลทุ่งขมิ้น</t>
  </si>
  <si>
    <t>ตำบลนาหม่อม</t>
  </si>
  <si>
    <t>ตำบลพิจิตร</t>
  </si>
  <si>
    <t>พิจิตร</t>
  </si>
  <si>
    <t>อำเภอบางกล่ำ</t>
  </si>
  <si>
    <t>ตำบลบางกล่ำ</t>
  </si>
  <si>
    <t>บางกล่ำ</t>
  </si>
  <si>
    <t>ตำบลบ้านหาร</t>
  </si>
  <si>
    <t>ตำบลแม่ทอม</t>
  </si>
  <si>
    <t>อำเภอเมืองสงขลา</t>
  </si>
  <si>
    <t>ตำบลเกาะแต้ว</t>
  </si>
  <si>
    <t>เกาะแต้ว</t>
  </si>
  <si>
    <t>ตำบลเกาะยอ</t>
  </si>
  <si>
    <t>ตำบลเขารูปช้าง</t>
  </si>
  <si>
    <t>ตำบลทุ่งหวัง</t>
  </si>
  <si>
    <t>ตำบลบ่อยาง (ในเขตเทศบาล)</t>
  </si>
  <si>
    <t>ตำบลพะวง</t>
  </si>
  <si>
    <t>พะวง</t>
  </si>
  <si>
    <t>อำเภอระโนด</t>
  </si>
  <si>
    <t>ตำบลคลองแดน</t>
  </si>
  <si>
    <t>คลองแดน</t>
  </si>
  <si>
    <t>ตำบลแดนสงวน</t>
  </si>
  <si>
    <t>ตำบลตะเครียะ</t>
  </si>
  <si>
    <t>ตะเครียะ</t>
  </si>
  <si>
    <t>ตำบลท่าบอน</t>
  </si>
  <si>
    <t>ท่าบอน</t>
  </si>
  <si>
    <t>ตำบลบ่อตรุ</t>
  </si>
  <si>
    <t>บ่อตรุ</t>
  </si>
  <si>
    <t>ตำบลบ้านขาว</t>
  </si>
  <si>
    <t>บ้านขาว</t>
  </si>
  <si>
    <t>ตำบลปากแตระ</t>
  </si>
  <si>
    <t>ตำบลพังยาง</t>
  </si>
  <si>
    <t>พังยาง</t>
  </si>
  <si>
    <t>ตำบลระโนด</t>
  </si>
  <si>
    <t>ระโนด</t>
  </si>
  <si>
    <t>ตำบลระวะ</t>
  </si>
  <si>
    <t>ระวะ</t>
  </si>
  <si>
    <t>ตำบลวัดสน</t>
  </si>
  <si>
    <t>วัดสน</t>
  </si>
  <si>
    <t>อำเภอรัตภูมิ</t>
  </si>
  <si>
    <t>ตำบลกำแพงเพชร</t>
  </si>
  <si>
    <t>กำแพงเพงพชร</t>
  </si>
  <si>
    <t>ตำบลควนรู</t>
  </si>
  <si>
    <t>ตำบลคูหาใต้</t>
  </si>
  <si>
    <t>ตำบลท่าชะมวง</t>
  </si>
  <si>
    <t>ท่าชะมวง</t>
  </si>
  <si>
    <t>อำเภอสทิงพระ</t>
  </si>
  <si>
    <t>ตำบลกระดังงา</t>
  </si>
  <si>
    <t>กระดังงา</t>
  </si>
  <si>
    <t>ตำบลคลองรี</t>
  </si>
  <si>
    <t>ครองรี</t>
  </si>
  <si>
    <t>ตำบลคูขุด</t>
  </si>
  <si>
    <t>คูขุด</t>
  </si>
  <si>
    <t>ตำบลจะทิ้งพระ</t>
  </si>
  <si>
    <t>จะทิ้งพระ</t>
  </si>
  <si>
    <t>ชุมพล</t>
  </si>
  <si>
    <t>ตำบลดีหลวง</t>
  </si>
  <si>
    <t>ดีหลวง</t>
  </si>
  <si>
    <t>ตำบลบ่อดาน</t>
  </si>
  <si>
    <t>บ่อดาน</t>
  </si>
  <si>
    <t>ตำบลบ่อแดง</t>
  </si>
  <si>
    <t>อำเภอสะเดา</t>
  </si>
  <si>
    <t>ตำบลเขามีเกียรติ</t>
  </si>
  <si>
    <t>ท่าโพธิ์</t>
  </si>
  <si>
    <t>ตำบลทุ่งหมอ</t>
  </si>
  <si>
    <t>ตำบลปาดังเบซาร์</t>
  </si>
  <si>
    <t>ปาดังเบซาร์</t>
  </si>
  <si>
    <t>ตำบลพังลา</t>
  </si>
  <si>
    <t>ตำบลสะเดา (ในเขตเทศลบาล)</t>
  </si>
  <si>
    <t>ตำบลสำนักขาม</t>
  </si>
  <si>
    <t>ตำบลสำนักแต้ว</t>
  </si>
  <si>
    <t>อำเภอสะบ้าย้อย</t>
  </si>
  <si>
    <t>ตำบลคูหา</t>
  </si>
  <si>
    <t>ตำบลจะแหน</t>
  </si>
  <si>
    <t>ตำบลทุ่งพอ</t>
  </si>
  <si>
    <t>ตำบลธารคีรี</t>
  </si>
  <si>
    <t>ตำบลบ้านโหนด</t>
  </si>
  <si>
    <t>บ้านโหนด</t>
  </si>
  <si>
    <t>ตำบลบาโหย</t>
  </si>
  <si>
    <t>ตำบลเปียน</t>
  </si>
  <si>
    <t>ตำบลสะบ้าย้อย</t>
  </si>
  <si>
    <t>สะบ้าย้อย</t>
  </si>
  <si>
    <t>อำเภอสิงหนคร</t>
  </si>
  <si>
    <t>ตำบลชะแล้</t>
  </si>
  <si>
    <t>ตำบลชิงโค</t>
  </si>
  <si>
    <t>ชิงโค</t>
  </si>
  <si>
    <t>ตำบลบางเขียด</t>
  </si>
  <si>
    <t>บางเขียด</t>
  </si>
  <si>
    <t>ตำบลปากรอ</t>
  </si>
  <si>
    <t>ปากรอ</t>
  </si>
  <si>
    <t>ตำบลป่าขาด</t>
  </si>
  <si>
    <t>ตำบลม่วงงาม</t>
  </si>
  <si>
    <t>ม่วงงาม</t>
  </si>
  <si>
    <t>ตำบลรำแดง</t>
  </si>
  <si>
    <t>รำแดง</t>
  </si>
  <si>
    <t>ตำบลวัดขนุน</t>
  </si>
  <si>
    <t>วัดขนุน</t>
  </si>
  <si>
    <t>ตำบลสทิงหม้อ</t>
  </si>
  <si>
    <t>ตำบลหัวเขา</t>
  </si>
  <si>
    <t>อำเภอหาดใหญ่</t>
  </si>
  <si>
    <t>ตำบลคลองแห</t>
  </si>
  <si>
    <t>ตำบลคลองอู่ตะเภา</t>
  </si>
  <si>
    <t>ตำบลควนลัง</t>
  </si>
  <si>
    <t>ตำบลคอหงส์</t>
  </si>
  <si>
    <t>ตำบลคูเต่า</t>
  </si>
  <si>
    <t>ตำบลฉลุง</t>
  </si>
  <si>
    <t>ฉลุง</t>
  </si>
  <si>
    <t>ตำบลทุ่งตำเสา</t>
  </si>
  <si>
    <t>ตำบลน้ำน้อย</t>
  </si>
  <si>
    <t>น้ำน้อย</t>
  </si>
  <si>
    <t>ตำบลบ้านพรุ</t>
  </si>
  <si>
    <t>ตำบลพะตง</t>
  </si>
  <si>
    <t>ตำบลหาดใหญ่ (ในเขตเทศบาล)</t>
  </si>
  <si>
    <t>จังหวัดสตูล</t>
  </si>
  <si>
    <t>อำเภอควนกาหลง</t>
  </si>
  <si>
    <t>ตำบลควนกาหลง</t>
  </si>
  <si>
    <t>ตำบลทุ่งนุ้ย</t>
  </si>
  <si>
    <t>ตำบลอุไดเจริญ</t>
  </si>
  <si>
    <t>อำเภอควนโดน</t>
  </si>
  <si>
    <t>ตำบลควนโดน</t>
  </si>
  <si>
    <t>ตำบลควนสตอ</t>
  </si>
  <si>
    <t>ตำบลวังประจัน</t>
  </si>
  <si>
    <t>อำเภอท่าแพ</t>
  </si>
  <si>
    <t>ตำบลท่าแพ</t>
  </si>
  <si>
    <t>ตำบลแป-ระ</t>
  </si>
  <si>
    <t>ตำบลสาคร</t>
  </si>
  <si>
    <t>อำเภอทุ่งหว้า</t>
  </si>
  <si>
    <t>ตำบลขอนคลาน</t>
  </si>
  <si>
    <t>ตำบลทุ่งบุหลัง</t>
  </si>
  <si>
    <t>ตำบลทุ่งหว้า</t>
  </si>
  <si>
    <t>ตำบลนาทอน</t>
  </si>
  <si>
    <t>ตำบลป่าแก่บ่อหิน</t>
  </si>
  <si>
    <t>อำเภอมะนัง</t>
  </si>
  <si>
    <t>ตำบลปาล์มพัฒนา</t>
  </si>
  <si>
    <t>อำเภอเมืองสตูล</t>
  </si>
  <si>
    <t>ตำบลเกตรี</t>
  </si>
  <si>
    <t>ตำบลเกาะสาหร่าย</t>
  </si>
  <si>
    <t>ตำบลควนขัน</t>
  </si>
  <si>
    <t>ตำบลควนโพธิ์</t>
  </si>
  <si>
    <t>ตำบลเจ๊ะบิลัง</t>
  </si>
  <si>
    <t>ตำบลตันหยงโป</t>
  </si>
  <si>
    <t>ตำบลตำมะลัง</t>
  </si>
  <si>
    <t>ตำบลปูยู</t>
  </si>
  <si>
    <t>ตำบลพิมาน (ในเขตเทศบาล)</t>
  </si>
  <si>
    <t>อำเภอละงู</t>
  </si>
  <si>
    <t>ตำบลละงู</t>
  </si>
  <si>
    <t>ละงู</t>
  </si>
  <si>
    <t>ตำบลแหลมสน</t>
  </si>
  <si>
    <t>จังหวัดสมุทรปราการ</t>
  </si>
  <si>
    <t>อำเภอบางบ่อ</t>
  </si>
  <si>
    <t>ตำบลคลองด่าน</t>
  </si>
  <si>
    <t>ตำบลคลองนิยมยาตรา</t>
  </si>
  <si>
    <t>ตำบลคลองสวน</t>
  </si>
  <si>
    <t>ตำบลบางบ่อ</t>
  </si>
  <si>
    <t>ตำบลบางพลีน้อย</t>
  </si>
  <si>
    <t>ตำบลบางเพรียง</t>
  </si>
  <si>
    <t>ตำบลบ้านระกาศ</t>
  </si>
  <si>
    <t>ตำบลเปร็ง</t>
  </si>
  <si>
    <t>อำเภอบางพลี</t>
  </si>
  <si>
    <t>ตำบลบางโฉลง</t>
  </si>
  <si>
    <t>ตำบลบางพลีใหญ่</t>
  </si>
  <si>
    <t>ตำบลราชาเทวะ</t>
  </si>
  <si>
    <t>อำเภอบางเสาธง</t>
  </si>
  <si>
    <t>ตำบลบางเสาธง</t>
  </si>
  <si>
    <t>ตำบลศีรษะจรเข้น้อย</t>
  </si>
  <si>
    <t>ตำบลศีรษะจรเข้ใหญ่</t>
  </si>
  <si>
    <t>อำเภอพระประแดง</t>
  </si>
  <si>
    <t>ตำบลบางกระสอบ</t>
  </si>
  <si>
    <t>ตำบลบางกอบัว</t>
  </si>
  <si>
    <t>ตำบลบางกะเจ้า</t>
  </si>
  <si>
    <t>ตำบลบางครุ (ในเขตเทศบาล)</t>
  </si>
  <si>
    <t>ตำบลบางจาก (ในเขตเทศบาล)</t>
  </si>
  <si>
    <t>ตำบลบางน้ำผึ้ง</t>
  </si>
  <si>
    <t>ตำบลบางพึ่ง (ในเขตเทศบาล)</t>
  </si>
  <si>
    <t>ตำบลบางยอ</t>
  </si>
  <si>
    <t>ตำบลบางหญ้าแพรก (ในเขตเทศบาล)</t>
  </si>
  <si>
    <t>ตำบลบางหัวเสือ (ในเขตเทศบาล)</t>
  </si>
  <si>
    <t>ตำบลสำโรง (ในเขตเทศบาล)</t>
  </si>
  <si>
    <t>ตำบลสำโรงกลาง (ในเขตเทศบาล)</t>
  </si>
  <si>
    <t>ตำบลสำโรงใต้ (ในเขตเทศบาล)</t>
  </si>
  <si>
    <t>อำเภอพระสมุทรเจดีย์</t>
  </si>
  <si>
    <t>ตำบลในคลองบางปลากด</t>
  </si>
  <si>
    <t>ตำบลบ้านคลองสวน</t>
  </si>
  <si>
    <t>ตำบลปากคลองบางปลากด</t>
  </si>
  <si>
    <t>ตำบลแหลมฟ้าผ่า</t>
  </si>
  <si>
    <t>อำเภอเมืองสมุทรปราการ</t>
  </si>
  <si>
    <t>ตำบลท้ายบ้าน</t>
  </si>
  <si>
    <t>ตำบลท้ายบ้านใหม่</t>
  </si>
  <si>
    <t>ตำบลเทพารักษ์</t>
  </si>
  <si>
    <t>ตำบลบางปูใหม่</t>
  </si>
  <si>
    <t>ตำบลบางโปรง</t>
  </si>
  <si>
    <t>ตำบลบางเมือง</t>
  </si>
  <si>
    <t>ตำบลบางเมืองใหม่</t>
  </si>
  <si>
    <t>ตำบลแพรกษา</t>
  </si>
  <si>
    <t>ตำบลแพรกษาใหม่</t>
  </si>
  <si>
    <t>ตำบลสำโรงเหนือ</t>
  </si>
  <si>
    <t>จังหวัดสมุทรสงคราม</t>
  </si>
  <si>
    <t>อำเภอบางคนที</t>
  </si>
  <si>
    <t>ตำบลจอมปลวก</t>
  </si>
  <si>
    <t>ตำบลดอนมะโนรา</t>
  </si>
  <si>
    <t>ตำบลบางคนที</t>
  </si>
  <si>
    <t>ตำบลบางนกแขวก</t>
  </si>
  <si>
    <t>ตำบลบางพรม</t>
  </si>
  <si>
    <t>ตำบลบางยี่รงค์</t>
  </si>
  <si>
    <t>ตำบลบางสะแก</t>
  </si>
  <si>
    <t>ตำบลบ้านปราโมทย์</t>
  </si>
  <si>
    <t>ตำบลยายแพง</t>
  </si>
  <si>
    <t>ตำบลโรงหีบ</t>
  </si>
  <si>
    <t>อำเภอเมืองสมุทรสงคราม</t>
  </si>
  <si>
    <t>ตำบลคลองเขิน</t>
  </si>
  <si>
    <t>คลองเขิน</t>
  </si>
  <si>
    <t>ตำบลคลองโคน</t>
  </si>
  <si>
    <t>ตำบลท้ายหาด</t>
  </si>
  <si>
    <t>ตำบลนางตะเคียน</t>
  </si>
  <si>
    <t>นางตะเคียน</t>
  </si>
  <si>
    <t>ตำบลบางขันแตก</t>
  </si>
  <si>
    <t>บางขันแตก</t>
  </si>
  <si>
    <t>ตำบลบางจะเกร็ง</t>
  </si>
  <si>
    <t>ตำบลบ้านปรก</t>
  </si>
  <si>
    <t>ตำบลแม่กลอง (ในเขตเทศบาล)</t>
  </si>
  <si>
    <t>ตำบลแหลมใหญ่</t>
  </si>
  <si>
    <t>อำเภออัมพวา</t>
  </si>
  <si>
    <t>ตำบลแควอ้อม</t>
  </si>
  <si>
    <t>ตำบลท่าคา</t>
  </si>
  <si>
    <t>ตำบลบางแค</t>
  </si>
  <si>
    <t>ตำบลบางนางลี่</t>
  </si>
  <si>
    <t>ตำบลปลายโพงพาง</t>
  </si>
  <si>
    <t>ตำบลแพรกหนามแดง</t>
  </si>
  <si>
    <t>ตำบลยี่สาร</t>
  </si>
  <si>
    <t>ตำบลวัดประดู่</t>
  </si>
  <si>
    <t>ตำบลเหมืองใหม่</t>
  </si>
  <si>
    <t>ตำบลอัมพวา (ในเขตเทศบาล)</t>
  </si>
  <si>
    <t>จังหวัดสมุทรสาคร</t>
  </si>
  <si>
    <t>อำเภอกระทุ่มแบน</t>
  </si>
  <si>
    <t>ตำบลกระทุ่มแบน (ในเขตเทศบาล)</t>
  </si>
  <si>
    <t>ตำบลคลองมะเดื่อ</t>
  </si>
  <si>
    <t>ตำบลแคราย</t>
  </si>
  <si>
    <t>ตำบลดอนไก่ดี</t>
  </si>
  <si>
    <t>ตำบลหนองนกไข่</t>
  </si>
  <si>
    <t>ตำบลอ้อมน้อย (ในเขตเทศบาล)</t>
  </si>
  <si>
    <t>อำเภอบ้านแพ้ว</t>
  </si>
  <si>
    <t>ตำบลเกษตรพัฒนา</t>
  </si>
  <si>
    <t>ตำบลคลองตัน</t>
  </si>
  <si>
    <t>ตำบลเจ็ดริ้ว</t>
  </si>
  <si>
    <t>ตำบลบ้านแพ้ว</t>
  </si>
  <si>
    <t>ตำบลสวนส้ม</t>
  </si>
  <si>
    <t>ตำบลหลักสอง</t>
  </si>
  <si>
    <t>ตำบลหลักสาม</t>
  </si>
  <si>
    <t>ตำบลอำแพง</t>
  </si>
  <si>
    <t>อำเภอเมืองสมุทรสาคร</t>
  </si>
  <si>
    <t>ตำบลโกรกกราก (ในเขตเทศบาล)</t>
  </si>
  <si>
    <t>ตำบลโคกขาม</t>
  </si>
  <si>
    <t>ตำบลชัยมงคล</t>
  </si>
  <si>
    <t>ตำบลท่าจีน</t>
  </si>
  <si>
    <t>ตำบลท่าฉลอม (ในเขตเทศบาล)</t>
  </si>
  <si>
    <t>ตำบลนาโคก</t>
  </si>
  <si>
    <t>ตำบลบางกระเจ้า</t>
  </si>
  <si>
    <t>ตำบลบางโทรัด</t>
  </si>
  <si>
    <t>ตำบลบางหญ้าแพรก</t>
  </si>
  <si>
    <t>ตำบลบ้านบ่อ</t>
  </si>
  <si>
    <t>ตำบลพันท้ายนรสิงห์</t>
  </si>
  <si>
    <t>ตำบลมหาชัย (ในเขตเทศบาล)</t>
  </si>
  <si>
    <t>จังหวัดสระแก้ว</t>
  </si>
  <si>
    <t>อำเภอเขาฉกรรจ์</t>
  </si>
  <si>
    <t>ตำบลเขาฉกรรจ์</t>
  </si>
  <si>
    <t>เขาฉกรรจ์</t>
  </si>
  <si>
    <t>ตำบลเขาสามสิบ</t>
  </si>
  <si>
    <t>ตำบลพระเพลิง</t>
  </si>
  <si>
    <t>พระเพลิง</t>
  </si>
  <si>
    <t>อำเภอคลองหาด</t>
  </si>
  <si>
    <t>ตำบลคลองไก่เถื่อน</t>
  </si>
  <si>
    <t>คลองไก่เถื่อน</t>
  </si>
  <si>
    <t>ตำบลคลองหาด</t>
  </si>
  <si>
    <t>ตำบลซับมะกรูด</t>
  </si>
  <si>
    <t>ตำบลไทยอุดม</t>
  </si>
  <si>
    <t>ตำบลไทรเดี่ยว</t>
  </si>
  <si>
    <t>ตำบลเบญจขร</t>
  </si>
  <si>
    <t>เบญจขร</t>
  </si>
  <si>
    <t>อำเภอโคกสูง</t>
  </si>
  <si>
    <t>ตำบลโนนหมากมุ่น</t>
  </si>
  <si>
    <t>อำเภอตาพระยา</t>
  </si>
  <si>
    <t>ตำบลโคคลาน</t>
  </si>
  <si>
    <t>โคคลาน</t>
  </si>
  <si>
    <t>ตำบลตาพระยา</t>
  </si>
  <si>
    <t>ตำบลทัพไทย</t>
  </si>
  <si>
    <t>ตำบลทัพราช</t>
  </si>
  <si>
    <t>ทัพราช</t>
  </si>
  <si>
    <t>ตำบลทัพเสด็จ</t>
  </si>
  <si>
    <t>ทัพเสด็จ</t>
  </si>
  <si>
    <t>อำเภอเมืองสระแก้ว</t>
  </si>
  <si>
    <t>ตำบลโคกปี่ฆ้อง</t>
  </si>
  <si>
    <t>โคกปี่ฆ้อง</t>
  </si>
  <si>
    <t>ตำบลท่าเกษม</t>
  </si>
  <si>
    <t>ตำบลท่าแยก</t>
  </si>
  <si>
    <t>ตำบลศาลาลำดวน</t>
  </si>
  <si>
    <t>ศาลาลำดวน</t>
  </si>
  <si>
    <t>ตำบลสระขวัญ</t>
  </si>
  <si>
    <t>อำเภอวังน้ำเย็น</t>
  </si>
  <si>
    <t>ตำบลคลองหินปูน</t>
  </si>
  <si>
    <t>คลองหินปูน</t>
  </si>
  <si>
    <t>ตำบลตาหลังใน</t>
  </si>
  <si>
    <t>ตาหลังใน</t>
  </si>
  <si>
    <t>ตำบลทุ่งมหาเจริญ</t>
  </si>
  <si>
    <t>ตำบลวังน้ำเย็น</t>
  </si>
  <si>
    <t>อำเภอวังสมบูรณ์</t>
  </si>
  <si>
    <t>ตำบลวังสมบูรณ์</t>
  </si>
  <si>
    <t>วังสมบูรณ์</t>
  </si>
  <si>
    <t>อำเภอวัฒนานคร</t>
  </si>
  <si>
    <t>ตำบลช่องกุ่ม</t>
  </si>
  <si>
    <t>ตำบลแซร์ออ</t>
  </si>
  <si>
    <t>ตำบลท่าเกวียน</t>
  </si>
  <si>
    <t>ตำบลโนนหมากเค็ง</t>
  </si>
  <si>
    <t>ตำบลผักขะ</t>
  </si>
  <si>
    <t>ตำบลวัฒนานคร</t>
  </si>
  <si>
    <t>ตำบลหนองตะเคียนบอน</t>
  </si>
  <si>
    <t>หนองตะเคียนบอน</t>
  </si>
  <si>
    <t>ตำบลหนองหมากฝ้าย</t>
  </si>
  <si>
    <t>อำเภออรัญประเทศ</t>
  </si>
  <si>
    <t>ตำบลคลองทับจันทร์</t>
  </si>
  <si>
    <t>คลองทับจันทร์</t>
  </si>
  <si>
    <t>ตำบลคลองน้ำใส</t>
  </si>
  <si>
    <t>ตำบลทับพริก</t>
  </si>
  <si>
    <t>ตำบลบ้านใหม่หนองไทร</t>
  </si>
  <si>
    <t>ตำบลผ่านศึก</t>
  </si>
  <si>
    <t>ตำบลฟากห้วย</t>
  </si>
  <si>
    <t>ฟากห้วย</t>
  </si>
  <si>
    <t>ตำบลหันทราย</t>
  </si>
  <si>
    <t>หันทราย</t>
  </si>
  <si>
    <t>ตำบลอรัญประเทศ (ในเขตเทศบาล)</t>
  </si>
  <si>
    <t>จังหวัดสระบุรี</t>
  </si>
  <si>
    <t>อำเภอแก่งคอย</t>
  </si>
  <si>
    <t>ตำบลแก่งคอย (ในเขตเทศบาล)</t>
  </si>
  <si>
    <t>ตำบลชะอม</t>
  </si>
  <si>
    <t>ชะอม</t>
  </si>
  <si>
    <t>ตำบลชำผักแพว</t>
  </si>
  <si>
    <t>ชำผักแพว</t>
  </si>
  <si>
    <t>ตำบลทับกวาง</t>
  </si>
  <si>
    <t>ทับกวาง</t>
  </si>
  <si>
    <t>ตำบลท่ามะปราง</t>
  </si>
  <si>
    <t>ท่ามะปราง</t>
  </si>
  <si>
    <t>ตำบลบ้านธาตุ</t>
  </si>
  <si>
    <t>บ้านป่า</t>
  </si>
  <si>
    <t>ตำบลสองคอน</t>
  </si>
  <si>
    <t>สองคอน</t>
  </si>
  <si>
    <t>ตำบลห้วยแห้ง</t>
  </si>
  <si>
    <t>ห้วยแห้ง</t>
  </si>
  <si>
    <t>ตำบลหินซ้อน</t>
  </si>
  <si>
    <t>หินซ้อน</t>
  </si>
  <si>
    <t>ตำบลเขาดินพัฒนา</t>
  </si>
  <si>
    <t>ตำบลผึ้งรวง</t>
  </si>
  <si>
    <t>ตำบลพุแค</t>
  </si>
  <si>
    <t>ตำบลหน้าพระลาน</t>
  </si>
  <si>
    <t>อำเภอดอนพุด</t>
  </si>
  <si>
    <t>ตำบลดงตะงาว</t>
  </si>
  <si>
    <t>ดงตะงาว</t>
  </si>
  <si>
    <t>ตำบลดอนพุด</t>
  </si>
  <si>
    <t>ตำบลไผ่หลิ่ว</t>
  </si>
  <si>
    <t>อำเภอบ้านหมอ</t>
  </si>
  <si>
    <t>ตำบลตลาดน้อย</t>
  </si>
  <si>
    <t>ตำบลบางโขมด</t>
  </si>
  <si>
    <t>ตำบลบ้านครัว</t>
  </si>
  <si>
    <t>ตำบลบ้านหมอ</t>
  </si>
  <si>
    <t>ตำบลสร่างโศก</t>
  </si>
  <si>
    <t>ตำบลหรเทพ</t>
  </si>
  <si>
    <t>อำเภอพระพุทธบาท</t>
  </si>
  <si>
    <t>ตำบลขุนโขลน (ในเขตเทศบาล)</t>
  </si>
  <si>
    <t>ตำบลเขาวง</t>
  </si>
  <si>
    <t>ตำบลธารเกษม</t>
  </si>
  <si>
    <t>ตำบลนายาว</t>
  </si>
  <si>
    <t>ตำบลพระพุทธบาท (ในเขตเทศบาล)</t>
  </si>
  <si>
    <t>ตำบลพุกร่าง</t>
  </si>
  <si>
    <t>ตำบลพุคำจาน</t>
  </si>
  <si>
    <t>ตำบลหนองแก</t>
  </si>
  <si>
    <t>ตำบลห้วยป่าหวาย</t>
  </si>
  <si>
    <t>อำเภอมวกเหล็ก</t>
  </si>
  <si>
    <t>ตำบลซับสนุ่น</t>
  </si>
  <si>
    <t>ตำบลมวกเหล็ก</t>
  </si>
  <si>
    <t>ตำบลลำพญากลาง</t>
  </si>
  <si>
    <t>ตำบลลำสมพุง</t>
  </si>
  <si>
    <t>ตำบลหนองย่างเสือ</t>
  </si>
  <si>
    <t>อำเภอเมืองสระบุรี</t>
  </si>
  <si>
    <t>ตำบลกุดนกเปล้า</t>
  </si>
  <si>
    <t>ตำบลดาวเรือง</t>
  </si>
  <si>
    <t>ตำบลตะกุด</t>
  </si>
  <si>
    <t>ตำบลนาโฉง</t>
  </si>
  <si>
    <t>ตำบลปากข้าวสาร</t>
  </si>
  <si>
    <t>ตำบลปากนกเพรียว (ในเขตเทศบาล)</t>
  </si>
  <si>
    <t>อำเภอวังม่วง</t>
  </si>
  <si>
    <t>ตำบลคำพราน</t>
  </si>
  <si>
    <t>อำเภอวิหารแดง</t>
  </si>
  <si>
    <t>ตำบลคลองเรือ</t>
  </si>
  <si>
    <t>ตำบลเจริญธรรม</t>
  </si>
  <si>
    <t>ตำบลบ้านลำ</t>
  </si>
  <si>
    <t>ตำบลวิหารแดง</t>
  </si>
  <si>
    <t>ตำบลหนองหมู</t>
  </si>
  <si>
    <t>หนองหมู</t>
  </si>
  <si>
    <t>อำเภอเสาไห้</t>
  </si>
  <si>
    <t>ตำบลต้นตาล</t>
  </si>
  <si>
    <t>ตำบลพระยาทด</t>
  </si>
  <si>
    <t>ตำบลเริงราง</t>
  </si>
  <si>
    <t>ตำบลศาลารีไทย</t>
  </si>
  <si>
    <t>ตำบลสวนดอกไม้</t>
  </si>
  <si>
    <t>ตำบลเสาไห้</t>
  </si>
  <si>
    <t>ตำบลหัวปลวก</t>
  </si>
  <si>
    <t>อำเภอหนองแค</t>
  </si>
  <si>
    <t>ตำบลกุ่มหัก</t>
  </si>
  <si>
    <t>ตำบลคชสิทธิ์</t>
  </si>
  <si>
    <t>ตำบลโคกแย้</t>
  </si>
  <si>
    <t>ตำบลบัวลอย</t>
  </si>
  <si>
    <t>ตำบลไผ่ต่ำ</t>
  </si>
  <si>
    <t>ตำบลหนองแค (ในเขตเทศบาล)</t>
  </si>
  <si>
    <t>ตำบลหนองจรเข้</t>
  </si>
  <si>
    <t>ตำบลหนองนาก</t>
  </si>
  <si>
    <t>ตำบลห้วยขมิ้น</t>
  </si>
  <si>
    <t>อำเภอหนองแซง</t>
  </si>
  <si>
    <t>ตำบลไก่เส่า</t>
  </si>
  <si>
    <t>ตำบลหนองควายโซ</t>
  </si>
  <si>
    <t>ตำบลหนองสีดา</t>
  </si>
  <si>
    <t>ตำบลหนองหัวโพ</t>
  </si>
  <si>
    <t>อำเภอหนองโดน</t>
  </si>
  <si>
    <t>ตำบลบ้านกลับ</t>
  </si>
  <si>
    <t>ตำบลบ้านโปร่ง</t>
  </si>
  <si>
    <t>จังหวัดสิงห์บุรี</t>
  </si>
  <si>
    <t>อำเภอค่ายบางระจัน</t>
  </si>
  <si>
    <t>ตำบลคอทราย</t>
  </si>
  <si>
    <t>ตำบลบางระจัน</t>
  </si>
  <si>
    <t>ตำบลโพสังโฆ</t>
  </si>
  <si>
    <t>อำเภอท่าช้าง</t>
  </si>
  <si>
    <t>ตำบลถอนสมอ</t>
  </si>
  <si>
    <t>ตำบลโพประจักษ์</t>
  </si>
  <si>
    <t>ตำบลวิหารขาว</t>
  </si>
  <si>
    <t>อำเภอบางระจัน</t>
  </si>
  <si>
    <t>ตำบลเชิงกลัด</t>
  </si>
  <si>
    <t>ตำบลบ้านจ่า</t>
  </si>
  <si>
    <t>ตำบลพักทัน</t>
  </si>
  <si>
    <t>ตำบลโพชนไก่</t>
  </si>
  <si>
    <t>ตำบลไม้ดัด</t>
  </si>
  <si>
    <t>ตำบลสระแจง</t>
  </si>
  <si>
    <t>อำเภอพรหมบุรี</t>
  </si>
  <si>
    <t>ตำบลบางน้ำเชี่ยว</t>
  </si>
  <si>
    <t>ตำบลพรหมบุรี</t>
  </si>
  <si>
    <t>ตำบลพระงาม</t>
  </si>
  <si>
    <t>ตำบลหัวป่า</t>
  </si>
  <si>
    <t>อำเภอเมืองสิงห์บุรี</t>
  </si>
  <si>
    <t>ตำบลจักรสีห์</t>
  </si>
  <si>
    <t>ตำบลต้นโพธิ์</t>
  </si>
  <si>
    <t>ตำบลบางพุทรา (ในเขตเทศบาล)</t>
  </si>
  <si>
    <t>ตำบลบางมัญ</t>
  </si>
  <si>
    <t>ตำบลโพกรวม</t>
  </si>
  <si>
    <t>ตำบลม่วงหมู่</t>
  </si>
  <si>
    <t>อำเภออินทร์บุรี</t>
  </si>
  <si>
    <t>ตำบลชีน้ำร้าย</t>
  </si>
  <si>
    <t>ตำบลทองเอน</t>
  </si>
  <si>
    <t>ตำบลทับยา</t>
  </si>
  <si>
    <t>ตำบลน้ำตาล</t>
  </si>
  <si>
    <t>ตำบลประศุก</t>
  </si>
  <si>
    <t>ตำบลห้วยชัน</t>
  </si>
  <si>
    <t>ตำบลอินทร์บุรี</t>
  </si>
  <si>
    <t>จังหวัดสุโขทัย</t>
  </si>
  <si>
    <t>อำเภอกงไกรลาศ</t>
  </si>
  <si>
    <t>ตำบลกกแรต</t>
  </si>
  <si>
    <t>กกแรต</t>
  </si>
  <si>
    <t>ตำบลกง</t>
  </si>
  <si>
    <t>กง</t>
  </si>
  <si>
    <t>ตำบลไกรกลาง</t>
  </si>
  <si>
    <t>ไกรกลาง</t>
  </si>
  <si>
    <t>ตำบลไกรนอก</t>
  </si>
  <si>
    <t>ไกรนอก</t>
  </si>
  <si>
    <t>ตำบลไกรใน</t>
  </si>
  <si>
    <t>ไกรใน</t>
  </si>
  <si>
    <t>ตำบลดงเดือย</t>
  </si>
  <si>
    <t>ดงเดือย</t>
  </si>
  <si>
    <t>ตำบลบ้านใหม่สุขเกษม</t>
  </si>
  <si>
    <t>บ้านใหม่สุขเกษม</t>
  </si>
  <si>
    <t>หนองตูม</t>
  </si>
  <si>
    <t>อำเภอคีรีมาศ</t>
  </si>
  <si>
    <t>โตนด</t>
  </si>
  <si>
    <t>ตำบลทุ่งยางเมือง</t>
  </si>
  <si>
    <t>ทุ่งยางเมือง</t>
  </si>
  <si>
    <t>ตำบลนาเชิงคีรี</t>
  </si>
  <si>
    <t>นาเชิงคีรี</t>
  </si>
  <si>
    <t>ตำบลบ้านน้ำพุ</t>
  </si>
  <si>
    <t>บ้านน้ำพุ</t>
  </si>
  <si>
    <t>บ้านป้อม</t>
  </si>
  <si>
    <t>ตำบลศรีคีรีมาศ</t>
  </si>
  <si>
    <t>ศรีคีรีมาศ</t>
  </si>
  <si>
    <t>ตำบลสามพวง</t>
  </si>
  <si>
    <t>สามพวง</t>
  </si>
  <si>
    <t>ตำบลหนองกระดิ่ง</t>
  </si>
  <si>
    <t>หนองกระดิ่ง</t>
  </si>
  <si>
    <t>หนองจิก</t>
  </si>
  <si>
    <t>อำเภอทุ่งเสลี่ยม</t>
  </si>
  <si>
    <t>กลางดง</t>
  </si>
  <si>
    <t>ตำบลเขาแก้วศรีสมบูรณ์</t>
  </si>
  <si>
    <t>เขาแก้วศรีสมบรณ์</t>
  </si>
  <si>
    <t>ตำบลทุ่งเสลี่ยม</t>
  </si>
  <si>
    <t>ทุ่งเสลี่ยม</t>
  </si>
  <si>
    <t>ตำบลไทยชนะศึก</t>
  </si>
  <si>
    <t>ไทยชนะศึก</t>
  </si>
  <si>
    <t>ตำบลบ้านใหม่ไชยมงคล</t>
  </si>
  <si>
    <t>บ้านใหม่ไชยมงคล</t>
  </si>
  <si>
    <t>อำเภอบ้านด่านลานหอย</t>
  </si>
  <si>
    <t>ตำบลลานหอย</t>
  </si>
  <si>
    <t>ลานหอย</t>
  </si>
  <si>
    <t>ตำบลวังตะคร้อ</t>
  </si>
  <si>
    <t>วังตะคร้อ</t>
  </si>
  <si>
    <t>ตำบลวังน้ำขาว</t>
  </si>
  <si>
    <t>วังน้ำขาว</t>
  </si>
  <si>
    <t>ตำบลวังลึก</t>
  </si>
  <si>
    <t>วังลึก</t>
  </si>
  <si>
    <t>อำเภอเมืองสุโขทัย</t>
  </si>
  <si>
    <t>ตำบลตาลเตี้ย</t>
  </si>
  <si>
    <t>ตาลเตี้ย</t>
  </si>
  <si>
    <t>ตำบลธานี (ในเขตเทศบาล)</t>
  </si>
  <si>
    <t>บ้านสวน</t>
  </si>
  <si>
    <t>ตำบลบ้านหลุม</t>
  </si>
  <si>
    <t>บ้านหลุม</t>
  </si>
  <si>
    <t>ตำบลปากแคว</t>
  </si>
  <si>
    <t>ปากแคว</t>
  </si>
  <si>
    <t>ตำบลปากพระ</t>
  </si>
  <si>
    <t>ปากพระ</t>
  </si>
  <si>
    <t>เมืองเก่า</t>
  </si>
  <si>
    <t>ตำบลยางซ้าย</t>
  </si>
  <si>
    <t>ยางซ้าย</t>
  </si>
  <si>
    <t>ตำบลวังทองแดง</t>
  </si>
  <si>
    <t>วังทองแดง</t>
  </si>
  <si>
    <t>อำเภอศรีนคร</t>
  </si>
  <si>
    <t>ตำบลคลองมะพลับ</t>
  </si>
  <si>
    <t>คลองมะพลับ</t>
  </si>
  <si>
    <t>ตำบลนครเดิฐ</t>
  </si>
  <si>
    <t>นครเดิฐ</t>
  </si>
  <si>
    <t>ตำบลน้ำขุม</t>
  </si>
  <si>
    <t>น้ำขุม</t>
  </si>
  <si>
    <t>ตำบลศรีนคร</t>
  </si>
  <si>
    <t>ศรีนคร</t>
  </si>
  <si>
    <t>อำเภอศรีสัชนาลัย</t>
  </si>
  <si>
    <t>ตำบลดงคู่</t>
  </si>
  <si>
    <t>ดงคู่</t>
  </si>
  <si>
    <t>ท่าชัย</t>
  </si>
  <si>
    <t>บ้านแก่ง</t>
  </si>
  <si>
    <t>ตำบลบ้านตึก</t>
  </si>
  <si>
    <t>บ้านตึก</t>
  </si>
  <si>
    <t>ป่างิ้ว</t>
  </si>
  <si>
    <t>ตำบลแม่สำ</t>
  </si>
  <si>
    <t>แม่สำ</t>
  </si>
  <si>
    <t>ตำบลแม่สิน</t>
  </si>
  <si>
    <t>แม่สิน</t>
  </si>
  <si>
    <t>ตำบลศรีสัชนาลัย</t>
  </si>
  <si>
    <t>ตำบลสารจิตร</t>
  </si>
  <si>
    <t>สารจิตร</t>
  </si>
  <si>
    <t>หนองอ้อ</t>
  </si>
  <si>
    <t>ตำบลหาดเสี้ยว</t>
  </si>
  <si>
    <t>หาดเสี้ยว</t>
  </si>
  <si>
    <t>อำเภอศรีสำโรง</t>
  </si>
  <si>
    <t>ตำบลเกาะตาเลี้ยง</t>
  </si>
  <si>
    <t>เกาะตาเลี้ยง</t>
  </si>
  <si>
    <t>ตำบลคลองตาล</t>
  </si>
  <si>
    <t>คลองตาล</t>
  </si>
  <si>
    <t>ตำบลทับผึ้ง</t>
  </si>
  <si>
    <t>ทับผึ้ง</t>
  </si>
  <si>
    <t>ตำบลนาขุนไกร</t>
  </si>
  <si>
    <t>นาขุนไกร</t>
  </si>
  <si>
    <t>ตำบลบ้านซ่าน</t>
  </si>
  <si>
    <t>บ้านซ่าน</t>
  </si>
  <si>
    <t>ตำบลราวต้นจันทร์</t>
  </si>
  <si>
    <t>ราวต้นจันทร์</t>
  </si>
  <si>
    <t>ตำบลวัดเกาะ</t>
  </si>
  <si>
    <t>วัดเกาะ</t>
  </si>
  <si>
    <t>อำเภอสวรรคโลก</t>
  </si>
  <si>
    <t>ตำบลคลองกระจง</t>
  </si>
  <si>
    <t>คลองกระจง</t>
  </si>
  <si>
    <t>ท่าทอง</t>
  </si>
  <si>
    <t>ปากน้ำ</t>
  </si>
  <si>
    <t>ตำบลป่ากุมเกาะ</t>
  </si>
  <si>
    <t>ป่ากุมเกาะ</t>
  </si>
  <si>
    <t>ตำบลเมืองบางขลัง</t>
  </si>
  <si>
    <t>เมืองบางขลัง</t>
  </si>
  <si>
    <t>ตำบลเมืองบางยม</t>
  </si>
  <si>
    <t>เมืองบางยม</t>
  </si>
  <si>
    <t>ตำบลเมืองสวรรคโลก (ในเขตเทศบาล)</t>
  </si>
  <si>
    <t>ย่านยาว</t>
  </si>
  <si>
    <t>ตำบลวังพิณพาทย์</t>
  </si>
  <si>
    <t>ตำบลวังไม้ขอน</t>
  </si>
  <si>
    <t>วังไม้ขอน</t>
  </si>
  <si>
    <t>หนองกลับ</t>
  </si>
  <si>
    <t>จังหวัดสุพรรณบุรี</t>
  </si>
  <si>
    <t>อำเภอดอนเจดีย์</t>
  </si>
  <si>
    <t>ตำบลทะเลบก</t>
  </si>
  <si>
    <t>ตำบลไร่รถ</t>
  </si>
  <si>
    <t>ไร่รถ</t>
  </si>
  <si>
    <t>ตำบลสระกระโจม</t>
  </si>
  <si>
    <t>อำเภอด่านช้าง</t>
  </si>
  <si>
    <t>ด่านช้าง</t>
  </si>
  <si>
    <t>ตำบลนิคมกระเสียว</t>
  </si>
  <si>
    <t>นิคมกระเสียว</t>
  </si>
  <si>
    <t>ตำบลวังคัน</t>
  </si>
  <si>
    <t>วังคัน</t>
  </si>
  <si>
    <t>ตำบลหนองมะค่าโมง</t>
  </si>
  <si>
    <t>หนองมะค่าโมง</t>
  </si>
  <si>
    <t>ห้วยขมิ้น</t>
  </si>
  <si>
    <t>ตำบลองค์พระ</t>
  </si>
  <si>
    <t>องค์พระ</t>
  </si>
  <si>
    <t>อำเภอเดิมบางนางบวช</t>
  </si>
  <si>
    <t>ตำบลเดิมบาง</t>
  </si>
  <si>
    <t>เดิมบาง</t>
  </si>
  <si>
    <t>ตำบลทุ่งคลี</t>
  </si>
  <si>
    <t>ตำบลนางบวช</t>
  </si>
  <si>
    <t>นางบวช</t>
  </si>
  <si>
    <t>ตำบลบ่อกรุ</t>
  </si>
  <si>
    <t>ตำบลป่าสะแก</t>
  </si>
  <si>
    <t>ป่าสะแก</t>
  </si>
  <si>
    <t>ตำบลยางนอน</t>
  </si>
  <si>
    <t>ตำบลวังศรีราช</t>
  </si>
  <si>
    <t>หัวเขา</t>
  </si>
  <si>
    <t>ตำบลหัวนา</t>
  </si>
  <si>
    <t>อำเภอบางปลาม้า</t>
  </si>
  <si>
    <t>ตำบลโคกคราม</t>
  </si>
  <si>
    <t>ตำบลจรเข้ใหญ่</t>
  </si>
  <si>
    <t>ตำบลตะค่า</t>
  </si>
  <si>
    <t>ตะค่า</t>
  </si>
  <si>
    <t>ตำบลบางปลาม้า</t>
  </si>
  <si>
    <t>บางปลาม้า</t>
  </si>
  <si>
    <t>บางใหญ่</t>
  </si>
  <si>
    <t>ตำบลไผ่กองดิน</t>
  </si>
  <si>
    <t>ตำบลมะขามล้ม</t>
  </si>
  <si>
    <t>มะขามล้ม</t>
  </si>
  <si>
    <t>วังน้ำเย็น</t>
  </si>
  <si>
    <t>ตำบลวัดดาว</t>
  </si>
  <si>
    <t>วัดดาว</t>
  </si>
  <si>
    <t>วัดโบสถ์</t>
  </si>
  <si>
    <t>ตำบลสาลี</t>
  </si>
  <si>
    <t>อำเภอเมืองสุพรรณบุรี</t>
  </si>
  <si>
    <t>ตำบลโคกโคเฒ่า</t>
  </si>
  <si>
    <t>ตำบลดอนกำยาน</t>
  </si>
  <si>
    <t>ดอนกำยาน</t>
  </si>
  <si>
    <t>ตำบลดอนโพธิ์ทอง</t>
  </si>
  <si>
    <t>ดอนโพธิ์ทอง</t>
  </si>
  <si>
    <t>ตำบลดอนมะสังข์</t>
  </si>
  <si>
    <t>ดอนมะสังข์</t>
  </si>
  <si>
    <t>ตำบลทับตีเหล็ก</t>
  </si>
  <si>
    <t>ทับตีเหล็ก</t>
  </si>
  <si>
    <t>ตำบลท่าพี่เลี้ยง (ในเขตเทศบาล)</t>
  </si>
  <si>
    <t>ตำบลท่าระหัด</t>
  </si>
  <si>
    <t>ไผ่ขวาง</t>
  </si>
  <si>
    <t>ตำบลพิหารแดง</t>
  </si>
  <si>
    <t>พิหารแดง</t>
  </si>
  <si>
    <t>ตำบลโพธิ์พระยา</t>
  </si>
  <si>
    <t>โพธิ์พระยา</t>
  </si>
  <si>
    <t>ตำบลรั้วใหญ่</t>
  </si>
  <si>
    <t>ตำบลศาลาขาว</t>
  </si>
  <si>
    <t>อำเภอศรีประจันต์</t>
  </si>
  <si>
    <t>ตำบลดอนปรู</t>
  </si>
  <si>
    <t>ดอนปรู</t>
  </si>
  <si>
    <t>ตำบลบางงาม</t>
  </si>
  <si>
    <t>บางงาม</t>
  </si>
  <si>
    <t>ตำบลปลายนา</t>
  </si>
  <si>
    <t>ปลายนา</t>
  </si>
  <si>
    <t>ตำบลมดแดง</t>
  </si>
  <si>
    <t>มดแดง</t>
  </si>
  <si>
    <t>ตำบลวังน้ำซับ</t>
  </si>
  <si>
    <t>วังน้ำซับ</t>
  </si>
  <si>
    <t>วังหว้า</t>
  </si>
  <si>
    <t>ตำบลศรีประจันต์</t>
  </si>
  <si>
    <t>ศรีประจันต์</t>
  </si>
  <si>
    <t>อำเภอสองพี่น้อง</t>
  </si>
  <si>
    <t>ตำบลดอนมะนาว</t>
  </si>
  <si>
    <t>ดอนมะนาว</t>
  </si>
  <si>
    <t>ต้นตาล</t>
  </si>
  <si>
    <t>ตำบลทุ่งคอก</t>
  </si>
  <si>
    <t>ทุ่งคอก</t>
  </si>
  <si>
    <t>ตำบลเนินพระปรางค์</t>
  </si>
  <si>
    <t>เนินพระปรางค์</t>
  </si>
  <si>
    <t>ตำบลบ่อสุพรรณ</t>
  </si>
  <si>
    <t>บ่อสุพรรณ</t>
  </si>
  <si>
    <t>ตำบลบางตะเคียน</t>
  </si>
  <si>
    <t>ตำบลบางตาเถร</t>
  </si>
  <si>
    <t>บางตาเถร</t>
  </si>
  <si>
    <t>บ้านกุ่ม</t>
  </si>
  <si>
    <t>ตำบลสองพี่น้อง (ในเขตเทศบาล)</t>
  </si>
  <si>
    <t>หนองบ่อ</t>
  </si>
  <si>
    <t>ตำบลหัวโพธิ์</t>
  </si>
  <si>
    <t>อำเภอสามชุก</t>
  </si>
  <si>
    <t>ตำบลกระเสียว</t>
  </si>
  <si>
    <t>กระเสียว</t>
  </si>
  <si>
    <t>ตำบลบ้านสระ</t>
  </si>
  <si>
    <t>บ้านสระ</t>
  </si>
  <si>
    <t>ตำบลสามชุก</t>
  </si>
  <si>
    <t>ตำบลหนองผักนาก</t>
  </si>
  <si>
    <t>หนองผักนาก</t>
  </si>
  <si>
    <t>ตำบลหนองสะเดา</t>
  </si>
  <si>
    <t>อำเภอหนองหญ้าไซ</t>
  </si>
  <si>
    <t>ตำบลแจงงาม</t>
  </si>
  <si>
    <t>ตำบลหนองราชวัตร</t>
  </si>
  <si>
    <t>ตำบลหนองหญ้าไซ</t>
  </si>
  <si>
    <t>อำเภออู่ทอง</t>
  </si>
  <si>
    <t>ตำบลกระจัน</t>
  </si>
  <si>
    <t>ตำบลจรเข้สามพัน</t>
  </si>
  <si>
    <t>ตำบลเจดีย์</t>
  </si>
  <si>
    <t>ตำบลดอนมะเกลือ</t>
  </si>
  <si>
    <t>ตำบลบ้านโข้ง</t>
  </si>
  <si>
    <t>ตำบลพลับพลาไชย</t>
  </si>
  <si>
    <t>ตำบลยุ้งทะลาย</t>
  </si>
  <si>
    <t>ตำบลสระพังลาน</t>
  </si>
  <si>
    <t>ตำบลสระยายโสม</t>
  </si>
  <si>
    <t>ตำบลหนองโอ่ง</t>
  </si>
  <si>
    <t>ตำบลอู่ทอง</t>
  </si>
  <si>
    <t>จังหวัดสุราษฎร์ธานี</t>
  </si>
  <si>
    <t>อำเภอกาญจนดิษฐ์</t>
  </si>
  <si>
    <t>ตำบลกรูด</t>
  </si>
  <si>
    <t>ตำบลกะแดะ</t>
  </si>
  <si>
    <t>ตำบลคลองสระ</t>
  </si>
  <si>
    <t>ตำบลช้างขวา</t>
  </si>
  <si>
    <t>ตำบลท่าทองใหม่</t>
  </si>
  <si>
    <t>ตำบลท่าอุแท</t>
  </si>
  <si>
    <t>ตำบลทุ่งกง</t>
  </si>
  <si>
    <t>ตำบลทุ่งรัง</t>
  </si>
  <si>
    <t>ตำบลป่าร่อน</t>
  </si>
  <si>
    <t>ตำบลพลายวาส</t>
  </si>
  <si>
    <t>อำเภอเกาะพะงัน</t>
  </si>
  <si>
    <t>ตำบลเกาะพะงัน</t>
  </si>
  <si>
    <t>เกาะพะงัน</t>
  </si>
  <si>
    <t>ตำบลบ้านใต้</t>
  </si>
  <si>
    <t>บ้านใต้</t>
  </si>
  <si>
    <t>อำเภอเกาะสมุย</t>
  </si>
  <si>
    <t>ตำบลตลิ่งงาม</t>
  </si>
  <si>
    <t>ตำบลบ่อผุด</t>
  </si>
  <si>
    <t>ตำบลมะเร็ต</t>
  </si>
  <si>
    <t>ตำบลแม่น้ำ</t>
  </si>
  <si>
    <t>ตำบลลิปะน้อย</t>
  </si>
  <si>
    <t>ตำบลหน้าเมือง</t>
  </si>
  <si>
    <t>อำเภอคีรีรัฐนิคม</t>
  </si>
  <si>
    <t>ตำบลกะเปา</t>
  </si>
  <si>
    <t>กะเปา</t>
  </si>
  <si>
    <t>ตำบลถ้ำสิงขร</t>
  </si>
  <si>
    <t>ตำบลท่าขนอน</t>
  </si>
  <si>
    <t>ท่าขนอน</t>
  </si>
  <si>
    <t>ตำบลน้ำหัก</t>
  </si>
  <si>
    <t>น้ำหัก</t>
  </si>
  <si>
    <t>ตำบลบ้านทำเนียบ</t>
  </si>
  <si>
    <t>บ้้านทำเนียบ</t>
  </si>
  <si>
    <t>อำเภอเคียนซา</t>
  </si>
  <si>
    <t>ตำบลเขาตอก</t>
  </si>
  <si>
    <t>เขาตอก</t>
  </si>
  <si>
    <t>ตำบลเคียนซา</t>
  </si>
  <si>
    <t>ตำบลพ่วงพรมคร</t>
  </si>
  <si>
    <t>พ่วงพรมคร</t>
  </si>
  <si>
    <t>ตำบลอรัญคามวารี</t>
  </si>
  <si>
    <t>อรัญคามวารี</t>
  </si>
  <si>
    <t>อำเภอชัยบุรี</t>
  </si>
  <si>
    <t>อำเภอไชยา</t>
  </si>
  <si>
    <t>ตำบลตลาดไชยา</t>
  </si>
  <si>
    <t>ตำบลตะกรบ</t>
  </si>
  <si>
    <t>ตำบลทุ่ง</t>
  </si>
  <si>
    <t>ตำบลปากหมาก</t>
  </si>
  <si>
    <t>ตำบลป่าเว</t>
  </si>
  <si>
    <t>ตำบลพุมเรียง</t>
  </si>
  <si>
    <t>ตำบลโมถ่าย</t>
  </si>
  <si>
    <t>ตำบลเลม็ด</t>
  </si>
  <si>
    <t>อำเภอดอนสัก</t>
  </si>
  <si>
    <t>ตำบลชลคราม</t>
  </si>
  <si>
    <t>ตำบลไชยคราม</t>
  </si>
  <si>
    <t>ตำบลดอนสัก</t>
  </si>
  <si>
    <t>อำเภอท่าฉาง</t>
  </si>
  <si>
    <t>ตำบลเขาถ่าน</t>
  </si>
  <si>
    <t>เขาถ่าน</t>
  </si>
  <si>
    <t>ตำบลคลองไทร</t>
  </si>
  <si>
    <t>คลองไทร</t>
  </si>
  <si>
    <t>ท่าเคย</t>
  </si>
  <si>
    <t>ตำบลท่าฉาง</t>
  </si>
  <si>
    <t>ท่าฉาง</t>
  </si>
  <si>
    <t>ตำบลปากฉลุย</t>
  </si>
  <si>
    <t>ตำบลเสวียด</t>
  </si>
  <si>
    <t>เสวียด</t>
  </si>
  <si>
    <t>อำเภอท่าชนะ</t>
  </si>
  <si>
    <t>ตำบลคลองพา</t>
  </si>
  <si>
    <t>คลองพา</t>
  </si>
  <si>
    <t>ตำบลคันธุลี</t>
  </si>
  <si>
    <t>ตำบลท่าชนะ</t>
  </si>
  <si>
    <t>ตำบลประสงค์</t>
  </si>
  <si>
    <t>ประสงค์</t>
  </si>
  <si>
    <t>ตำบลวัง</t>
  </si>
  <si>
    <t>ตำบลสมอทอง</t>
  </si>
  <si>
    <t>สมอทอง</t>
  </si>
  <si>
    <t>อำเภอบ้านตาขุน</t>
  </si>
  <si>
    <t>ตำบลเขาพัง</t>
  </si>
  <si>
    <t>ตำบลพรุไทย</t>
  </si>
  <si>
    <t>ตำบลพะแสง</t>
  </si>
  <si>
    <t>อำเภอบ้านนาเดิม</t>
  </si>
  <si>
    <t>ตำบลทรัพย์ทวี</t>
  </si>
  <si>
    <t>ตำบลนาใต้</t>
  </si>
  <si>
    <t>อำเภอบ้านนาสาร</t>
  </si>
  <si>
    <t>ตำบลคลองปราบ</t>
  </si>
  <si>
    <t>ตำบลควนศรี</t>
  </si>
  <si>
    <t>ควนศรี</t>
  </si>
  <si>
    <t>ตำบลควนสุบรรณ</t>
  </si>
  <si>
    <t>ตำบลท่าชี</t>
  </si>
  <si>
    <t>ตำบลทุ่งเตา</t>
  </si>
  <si>
    <t>ตำบลทุ่งเตาใหม่</t>
  </si>
  <si>
    <t>ตำบลนาสาร (ในเขตเทศบาล)</t>
  </si>
  <si>
    <t>ตำบลพรุพี</t>
  </si>
  <si>
    <t>ตำบลเพิ่มพูนทรัพย์</t>
  </si>
  <si>
    <t>ตำบลลำพูน</t>
  </si>
  <si>
    <t>อำเภอพนม</t>
  </si>
  <si>
    <t>ตำบลคลองชะอุ่น</t>
  </si>
  <si>
    <t>ตำบลคลองศก</t>
  </si>
  <si>
    <t>คลองศก</t>
  </si>
  <si>
    <t>ตำบลต้นยวน</t>
  </si>
  <si>
    <t>ต้นยวน</t>
  </si>
  <si>
    <t>ตำบลพนม</t>
  </si>
  <si>
    <t>พนม</t>
  </si>
  <si>
    <t>ตำบลพลูเถื่อน</t>
  </si>
  <si>
    <t>ตำบลพังกาญจน์</t>
  </si>
  <si>
    <t>อำเภอพระแสง</t>
  </si>
  <si>
    <t>ตำบลไทรขึง</t>
  </si>
  <si>
    <t>ไทรขึง</t>
  </si>
  <si>
    <t>ตำบลไทรโสภา</t>
  </si>
  <si>
    <t>ตำบลบางสวรรค์</t>
  </si>
  <si>
    <t>ตำบลสินเจริญ</t>
  </si>
  <si>
    <t>สินเจริญ</t>
  </si>
  <si>
    <t>ตำบลอิปัน</t>
  </si>
  <si>
    <t>อำเภอพุนพิน</t>
  </si>
  <si>
    <t>ตำบลเขาหัวควาย</t>
  </si>
  <si>
    <t>เขาหัวควาย</t>
  </si>
  <si>
    <t>ตำบลตะปาน</t>
  </si>
  <si>
    <t>ตำบลท่าโรงช้าง</t>
  </si>
  <si>
    <t>ท่าโรงช้าง</t>
  </si>
  <si>
    <t>ตำบลท่าสะท้อน</t>
  </si>
  <si>
    <t>ท่าสะท้อน</t>
  </si>
  <si>
    <t>ตำบลน้ำรอบ</t>
  </si>
  <si>
    <t>น้ำรอบ</t>
  </si>
  <si>
    <t>ตำบลบางงอน</t>
  </si>
  <si>
    <t>บางงอน</t>
  </si>
  <si>
    <t>ตำบลบางเดือน</t>
  </si>
  <si>
    <t>บางมะเดื่อ</t>
  </si>
  <si>
    <t>ตำบลบางมะเดื่อ</t>
  </si>
  <si>
    <t>ตำบลพุนพิน</t>
  </si>
  <si>
    <t>ตำบลมะลวน</t>
  </si>
  <si>
    <t>มะลวน</t>
  </si>
  <si>
    <t>ตำบลลีเล็ด</t>
  </si>
  <si>
    <t>ศรีวิชัย</t>
  </si>
  <si>
    <t>ตำบลหัวเตย</t>
  </si>
  <si>
    <t>อำเภอเมืองสุราษฎร์ธานี</t>
  </si>
  <si>
    <t>ตำบลคลองฉนาก</t>
  </si>
  <si>
    <t>คลองฉนาก</t>
  </si>
  <si>
    <t>ตำบลบางกุ้ง (ในเขตเทศบาล)</t>
  </si>
  <si>
    <t>ตำบลบางชนะ</t>
  </si>
  <si>
    <t>บางไทร</t>
  </si>
  <si>
    <t>ตำบลบางใบไม้</t>
  </si>
  <si>
    <t>ตำบลบางโพธิ์</t>
  </si>
  <si>
    <t>บางโพธิ์</t>
  </si>
  <si>
    <t>ตำบลมะขามเตี้ย</t>
  </si>
  <si>
    <t>วัดประดู่</t>
  </si>
  <si>
    <t>อำเภอวิภาวดี</t>
  </si>
  <si>
    <t>ตำบลตะกุกใต้</t>
  </si>
  <si>
    <t>ตะกุกใต้</t>
  </si>
  <si>
    <t>ตำบลตะกุกเหนือ</t>
  </si>
  <si>
    <t>ตะกุกเหนือ</t>
  </si>
  <si>
    <t>อำเภอเวียงสระ</t>
  </si>
  <si>
    <t>ตำบลเขานิพันธ์</t>
  </si>
  <si>
    <t>ตำบลคลองฉนวน</t>
  </si>
  <si>
    <t>ตำบลบ้านส้อง</t>
  </si>
  <si>
    <t>บ้านส้อง</t>
  </si>
  <si>
    <t>ตำบลเวียงสระ</t>
  </si>
  <si>
    <t>เวียงสระ</t>
  </si>
  <si>
    <t>จังหวัดสุรินทร์</t>
  </si>
  <si>
    <t>อำเภอกาบเชิง</t>
  </si>
  <si>
    <t>ตำบลกาบเชิง</t>
  </si>
  <si>
    <t>กาบเชิง</t>
  </si>
  <si>
    <t>ตำบลคูตัน</t>
  </si>
  <si>
    <t>คูตัน</t>
  </si>
  <si>
    <t>ตำบลโคกตะเคียน</t>
  </si>
  <si>
    <t>โคกตะเคียน</t>
  </si>
  <si>
    <t>ตำบลแนงมุด</t>
  </si>
  <si>
    <t>แนงมุด</t>
  </si>
  <si>
    <t>อำเภอเขวาสินรินทร์</t>
  </si>
  <si>
    <t>ตำบลเขวาสินรินทร์</t>
  </si>
  <si>
    <t>เขวาสินรินทร์</t>
  </si>
  <si>
    <t>ตำบลตากูก</t>
  </si>
  <si>
    <t>ตากูก</t>
  </si>
  <si>
    <t>ตำบลบ้านแร่</t>
  </si>
  <si>
    <t>บ้านแร่</t>
  </si>
  <si>
    <t>บึง</t>
  </si>
  <si>
    <t>ตำบลปราสาททอง</t>
  </si>
  <si>
    <t>ปราสาททอง</t>
  </si>
  <si>
    <t>อำเภอจอมพระ</t>
  </si>
  <si>
    <t>ตำบลกระหาด</t>
  </si>
  <si>
    <t>กระหาด</t>
  </si>
  <si>
    <t>ตำบลบุแกรง</t>
  </si>
  <si>
    <t>บุแกรง</t>
  </si>
  <si>
    <t>ตำบลเป็นสุข</t>
  </si>
  <si>
    <t>เป็นสุข</t>
  </si>
  <si>
    <t>ตำบลเมืองลีง</t>
  </si>
  <si>
    <t>เมืองลีง</t>
  </si>
  <si>
    <t>ตำบลลุ่มระวี</t>
  </si>
  <si>
    <t>ลุ่มระวี</t>
  </si>
  <si>
    <t>ตำบลหนองสนิท</t>
  </si>
  <si>
    <t>หนองสนิท</t>
  </si>
  <si>
    <t>อำเภอชุมพลบุรี</t>
  </si>
  <si>
    <t>ตำบลกระเบื้อง</t>
  </si>
  <si>
    <t>กระเบื้อง</t>
  </si>
  <si>
    <t>ตำบลชุมพลบุรี</t>
  </si>
  <si>
    <t>ชุมพลบุรี</t>
  </si>
  <si>
    <t>ตำบลนาหนองไผ่</t>
  </si>
  <si>
    <t>นาหนองไผ่</t>
  </si>
  <si>
    <t>ตำบลไพรขลา</t>
  </si>
  <si>
    <t>ไพรขลา</t>
  </si>
  <si>
    <t>ตำบลยะวึก</t>
  </si>
  <si>
    <t>ยะวึก</t>
  </si>
  <si>
    <t>ตำบลศรีณรงค์</t>
  </si>
  <si>
    <t>ศรีณรงค์</t>
  </si>
  <si>
    <t>ตำบลสระขุด</t>
  </si>
  <si>
    <t>สระขุด</t>
  </si>
  <si>
    <t>อำเภอท่าตูม</t>
  </si>
  <si>
    <t>ตำบลกระโพ</t>
  </si>
  <si>
    <t>กระโพ</t>
  </si>
  <si>
    <t>ตำบลบะ</t>
  </si>
  <si>
    <t>บะ</t>
  </si>
  <si>
    <t>ตำบลบัวโคก</t>
  </si>
  <si>
    <t>บัวโคก</t>
  </si>
  <si>
    <t>ตำบลพรมเทพ</t>
  </si>
  <si>
    <t>พรมเทพ</t>
  </si>
  <si>
    <t>ตำบลโพนครก</t>
  </si>
  <si>
    <t>โพนครก</t>
  </si>
  <si>
    <t>ตำบลหนองเมธี</t>
  </si>
  <si>
    <t>หนองเมธี</t>
  </si>
  <si>
    <t>อำเภอโนนนารายณ์</t>
  </si>
  <si>
    <t>ตำบลคำผง</t>
  </si>
  <si>
    <t>คำผง</t>
  </si>
  <si>
    <t>ตำบลโนน</t>
  </si>
  <si>
    <t>ตำบลระเวียง</t>
  </si>
  <si>
    <t>ระเวียง</t>
  </si>
  <si>
    <t>ตำบลหนองเทพ</t>
  </si>
  <si>
    <t>หนองเทพ</t>
  </si>
  <si>
    <t>อำเภอบัวเชด</t>
  </si>
  <si>
    <t>ตำบลจรัส</t>
  </si>
  <si>
    <t>จรัส</t>
  </si>
  <si>
    <t>ตำบลตาวัง</t>
  </si>
  <si>
    <t>ตาวัง</t>
  </si>
  <si>
    <t>ตำบลบัวเชด</t>
  </si>
  <si>
    <t>บัวเชด</t>
  </si>
  <si>
    <t>ตำบลสำเภาลูน</t>
  </si>
  <si>
    <t>สำเภาลูน</t>
  </si>
  <si>
    <t>ตำบลอาโพน</t>
  </si>
  <si>
    <t>อาโพน</t>
  </si>
  <si>
    <t>อำเภอปราสาท</t>
  </si>
  <si>
    <t>ตำบลกังแอน</t>
  </si>
  <si>
    <t>กังแอน</t>
  </si>
  <si>
    <t>ตำบลกันตวจระมวล</t>
  </si>
  <si>
    <t>กันตวจระมวล</t>
  </si>
  <si>
    <t>ตำบลเชื้อเพลิง</t>
  </si>
  <si>
    <t>เชื้อเพลิง</t>
  </si>
  <si>
    <t>ตำบลโชคนาสาม</t>
  </si>
  <si>
    <t>โชคนาสาม</t>
  </si>
  <si>
    <t>ตำบลตานี</t>
  </si>
  <si>
    <t>ตานี</t>
  </si>
  <si>
    <t>ตำบลตาเบา</t>
  </si>
  <si>
    <t>ตาเบา</t>
  </si>
  <si>
    <t>ตำบลทมอ</t>
  </si>
  <si>
    <t>ทมอ</t>
  </si>
  <si>
    <t>ทุ่งมน</t>
  </si>
  <si>
    <t>ตำบลบ้านพลวง</t>
  </si>
  <si>
    <t>บ้านพลวง</t>
  </si>
  <si>
    <t>ตำบลปราสาททนง</t>
  </si>
  <si>
    <t>ปราสาททนง</t>
  </si>
  <si>
    <t>ตำบลปรือ</t>
  </si>
  <si>
    <t>ปรือ</t>
  </si>
  <si>
    <t>ไพล</t>
  </si>
  <si>
    <t>ตำบลสมุด</t>
  </si>
  <si>
    <t>สมุด</t>
  </si>
  <si>
    <t>อำเภอพนมดงรัก</t>
  </si>
  <si>
    <t>ตำบลจีกแดก</t>
  </si>
  <si>
    <t>จีกแดก</t>
  </si>
  <si>
    <t>ตำบลตาเมียง</t>
  </si>
  <si>
    <t>ตาเมียง</t>
  </si>
  <si>
    <t>ตำบลบักได</t>
  </si>
  <si>
    <t>บักได</t>
  </si>
  <si>
    <t>อำเภอเมืองสุรินทร์</t>
  </si>
  <si>
    <t>ตำบลกาเกาะ</t>
  </si>
  <si>
    <t>กาเกาะ</t>
  </si>
  <si>
    <t>ตำบลแกใหญ่</t>
  </si>
  <si>
    <t>แกใหญ่</t>
  </si>
  <si>
    <t>ตำบลคอโค</t>
  </si>
  <si>
    <t>คอโค</t>
  </si>
  <si>
    <t>ตำบลเฉนียง</t>
  </si>
  <si>
    <t>เฉนียง</t>
  </si>
  <si>
    <t>ตำบลตระแสง</t>
  </si>
  <si>
    <t>ตระแสง</t>
  </si>
  <si>
    <t>ตำบลตั้งใจ</t>
  </si>
  <si>
    <t>ตั้งใจ</t>
  </si>
  <si>
    <t>ตำบลตาอ็อง</t>
  </si>
  <si>
    <t>ตาอ็อง</t>
  </si>
  <si>
    <t>ตำบลท่าสว่าง</t>
  </si>
  <si>
    <t>ท่าสว่าง</t>
  </si>
  <si>
    <t>ตำบลเทนมีย์</t>
  </si>
  <si>
    <t>เทนมีย์</t>
  </si>
  <si>
    <t>ตำบลนอกเมือง</t>
  </si>
  <si>
    <t>นอกเมือง</t>
  </si>
  <si>
    <t>นาบัว</t>
  </si>
  <si>
    <t>ตำบลบุฤๅษี</t>
  </si>
  <si>
    <t>บุฤาษี</t>
  </si>
  <si>
    <t>ตำบลเพี้ยราม</t>
  </si>
  <si>
    <t>เพี้ยราม</t>
  </si>
  <si>
    <t>ตำบลเมืองที</t>
  </si>
  <si>
    <t>เมืองที</t>
  </si>
  <si>
    <t>ตำบลราม</t>
  </si>
  <si>
    <t>ราม</t>
  </si>
  <si>
    <t>ตำบลสลักได</t>
  </si>
  <si>
    <t>สลักได</t>
  </si>
  <si>
    <t>ตำบลแสลงพันธ์</t>
  </si>
  <si>
    <t>แสลงพันธ์</t>
  </si>
  <si>
    <t>อำเภอรัตนบุรี</t>
  </si>
  <si>
    <t>ตำบลกุดขาคีม</t>
  </si>
  <si>
    <t>กุดขาคีม</t>
  </si>
  <si>
    <t>ตำบลแก</t>
  </si>
  <si>
    <t>แก</t>
  </si>
  <si>
    <t>ตำบลดอนแรด</t>
  </si>
  <si>
    <t>ดอนแรด</t>
  </si>
  <si>
    <t>ตำบลทับใหญ่</t>
  </si>
  <si>
    <t>ทับใหญ่</t>
  </si>
  <si>
    <t>ตำบลน้ำเขียว</t>
  </si>
  <si>
    <t>น้ำเขียว</t>
  </si>
  <si>
    <t>ตำบลเบิด</t>
  </si>
  <si>
    <t>เบิด</t>
  </si>
  <si>
    <t>ตำบลยางสว่าง</t>
  </si>
  <si>
    <t>ยางสว่าง</t>
  </si>
  <si>
    <t>ตำบลรัตนบุรี</t>
  </si>
  <si>
    <t>รัตนบุรี</t>
  </si>
  <si>
    <t>ตำบลหนองบัวทอง</t>
  </si>
  <si>
    <t>หนองบัวทอง</t>
  </si>
  <si>
    <t>หนองบัวบาน</t>
  </si>
  <si>
    <t>อำเภอลำดวน</t>
  </si>
  <si>
    <t>ตำบลโชคเหนือ</t>
  </si>
  <si>
    <t>โชคเหนือ</t>
  </si>
  <si>
    <t>ตำบลตระเปียงเตีย</t>
  </si>
  <si>
    <t>ตระเปียงเตีย</t>
  </si>
  <si>
    <t>ตำบลตรำดม</t>
  </si>
  <si>
    <t>ตรำดม</t>
  </si>
  <si>
    <t>ตำบลอู่โลก</t>
  </si>
  <si>
    <t>อู่โลก</t>
  </si>
  <si>
    <t>อำเภอศรีณรงค์</t>
  </si>
  <si>
    <t>ตำบลแจนแวน</t>
  </si>
  <si>
    <t>แจนแวน</t>
  </si>
  <si>
    <t>ตำบลณรงค์</t>
  </si>
  <si>
    <t>ณรงค์</t>
  </si>
  <si>
    <t>ตำบลตรวจ</t>
  </si>
  <si>
    <t>ตรวจ</t>
  </si>
  <si>
    <t>อำเภอศีขรภูมิ</t>
  </si>
  <si>
    <t>ตำบลกุดหวาย</t>
  </si>
  <si>
    <t>กุดหวาย</t>
  </si>
  <si>
    <t>ตำบลขวาวใหญ่</t>
  </si>
  <si>
    <t>ขวาวใหญ่</t>
  </si>
  <si>
    <t>ตำบลคาละแมะ</t>
  </si>
  <si>
    <t>คาละแมะ</t>
  </si>
  <si>
    <t>ตำบลจารพัต</t>
  </si>
  <si>
    <t>จารพัต</t>
  </si>
  <si>
    <t>ตำบลช่างปี่</t>
  </si>
  <si>
    <t>ช่างปี่</t>
  </si>
  <si>
    <t>ตำบลตรมไพร</t>
  </si>
  <si>
    <t>ตรมไพร</t>
  </si>
  <si>
    <t>ตำบลตรึม</t>
  </si>
  <si>
    <t>ตรึม</t>
  </si>
  <si>
    <t>ตำบลแตล</t>
  </si>
  <si>
    <t>แตล</t>
  </si>
  <si>
    <t>ตำบลนารุ่ง</t>
  </si>
  <si>
    <t>นารุ่ง</t>
  </si>
  <si>
    <t>ตำบลระแงง</t>
  </si>
  <si>
    <t>ระแงง</t>
  </si>
  <si>
    <t>ตำบลหนองขวาว</t>
  </si>
  <si>
    <t>หนองขวาว</t>
  </si>
  <si>
    <t>อำเภอสนม</t>
  </si>
  <si>
    <t>ตำบลนานวน</t>
  </si>
  <si>
    <t>นานวน</t>
  </si>
  <si>
    <t>ตำบลโพนโก</t>
  </si>
  <si>
    <t>โพนโก</t>
  </si>
  <si>
    <t>ตำบลสนม</t>
  </si>
  <si>
    <t>สนม</t>
  </si>
  <si>
    <t>ตำบลหนองระฆัง</t>
  </si>
  <si>
    <t>หนองระฆัง</t>
  </si>
  <si>
    <t>ตำบลหนองอียอ</t>
  </si>
  <si>
    <t>หนองอียอ</t>
  </si>
  <si>
    <t>อำเภอสังขะ</t>
  </si>
  <si>
    <t>ตำบลกระเทียม</t>
  </si>
  <si>
    <t>กระเทียม</t>
  </si>
  <si>
    <t>ตำบลขอนแตก</t>
  </si>
  <si>
    <t>ขอนแตก</t>
  </si>
  <si>
    <t>ตำบลดม</t>
  </si>
  <si>
    <t>ดม</t>
  </si>
  <si>
    <t>ตำบลตาคง</t>
  </si>
  <si>
    <t>ตาคง</t>
  </si>
  <si>
    <t>ตำบลตาตุม</t>
  </si>
  <si>
    <t>ตาตุม</t>
  </si>
  <si>
    <t>ตำบลทับทัน</t>
  </si>
  <si>
    <t>ทับทัน</t>
  </si>
  <si>
    <t>ตำบลเทพรักษา</t>
  </si>
  <si>
    <t>เทพรักษา</t>
  </si>
  <si>
    <t>ตำบลบ้านจารย์</t>
  </si>
  <si>
    <t>บ้านจารย์</t>
  </si>
  <si>
    <t>ตำบลบ้านชบ</t>
  </si>
  <si>
    <t>บ้านชบ</t>
  </si>
  <si>
    <t>ตำบลสะกาด</t>
  </si>
  <si>
    <t>สะกาด</t>
  </si>
  <si>
    <t>ตำบลสังขะ</t>
  </si>
  <si>
    <t>สังขะ</t>
  </si>
  <si>
    <t>อำเภอสำโรงทาบ</t>
  </si>
  <si>
    <t>ตำบลกระออม</t>
  </si>
  <si>
    <t>กระออม</t>
  </si>
  <si>
    <t>ตำบลประดู่</t>
  </si>
  <si>
    <t>ประดู่</t>
  </si>
  <si>
    <t>ตำบลสะโน</t>
  </si>
  <si>
    <t>สะโน</t>
  </si>
  <si>
    <t>ตำบลสำโรงทาบ</t>
  </si>
  <si>
    <t>สำโรงทาบ</t>
  </si>
  <si>
    <t>ตำบลเสม็จ</t>
  </si>
  <si>
    <t>เสม็จ</t>
  </si>
  <si>
    <t>หนองใผ่ล้อม</t>
  </si>
  <si>
    <t>ตำบลหนองฮะ</t>
  </si>
  <si>
    <t>หนองฮะ</t>
  </si>
  <si>
    <t>ตำบลหมื่นศรี</t>
  </si>
  <si>
    <t>หมื่นศรี</t>
  </si>
  <si>
    <t>จังหวัดหนองคาย</t>
  </si>
  <si>
    <t>อำเภอท่าบ่อ</t>
  </si>
  <si>
    <t>ตำบลกองนาง</t>
  </si>
  <si>
    <t>ตำบลโคกคอน</t>
  </si>
  <si>
    <t>โคกคอน</t>
  </si>
  <si>
    <t>ตำบลท่าบ่อ</t>
  </si>
  <si>
    <t>ตำบลน้ำโมง</t>
  </si>
  <si>
    <t>น้ำโมง</t>
  </si>
  <si>
    <t>ตำบลบ้านว่าน</t>
  </si>
  <si>
    <t>บ้านว่าน</t>
  </si>
  <si>
    <t>ตำบลโพนสา</t>
  </si>
  <si>
    <t>ตำบลหนองนาง</t>
  </si>
  <si>
    <t>อำเภอเฝ้าไร่</t>
  </si>
  <si>
    <t>ตำบลเฝ้าไร่</t>
  </si>
  <si>
    <t>เฝ้าไร่</t>
  </si>
  <si>
    <t>ตำบลอุดมพร</t>
  </si>
  <si>
    <t>อุดมพร</t>
  </si>
  <si>
    <t>อำเภอโพธิ์ตาก</t>
  </si>
  <si>
    <t>ตำบลด่านศรีสุข</t>
  </si>
  <si>
    <t>ด่านศรีสุข</t>
  </si>
  <si>
    <t>อำเภอโพนพิสัย</t>
  </si>
  <si>
    <t>ตำบลกุดบง</t>
  </si>
  <si>
    <t>ตำบลจุมพล</t>
  </si>
  <si>
    <t>จุมพล</t>
  </si>
  <si>
    <t>ตำบลชุมช้าง</t>
  </si>
  <si>
    <t>ตำบลเซิม</t>
  </si>
  <si>
    <t>เซิม</t>
  </si>
  <si>
    <t>ตำบลนาหนัง</t>
  </si>
  <si>
    <t>วัดหลวง</t>
  </si>
  <si>
    <t>ตำบลสร้างนางขาว</t>
  </si>
  <si>
    <t>ตำบลเหล่าต่างคำ</t>
  </si>
  <si>
    <t>เหล่าต่างคำ</t>
  </si>
  <si>
    <t>อำเภอเมืองหนองคาย</t>
  </si>
  <si>
    <t>ตำบลกวนวัน</t>
  </si>
  <si>
    <t>ตำบลค่ายบกหวาน</t>
  </si>
  <si>
    <t>ตำบลในเมือง (ตำบลตำบลในเขตเทศบาล)</t>
  </si>
  <si>
    <t>ตำบลปะโค</t>
  </si>
  <si>
    <t>ตำบลพระธาตุบังพวน</t>
  </si>
  <si>
    <t>ตำบลมีชัย (ตำบลตำบลในเขตเทศบาล)</t>
  </si>
  <si>
    <t>ตำบลเมืองหมี</t>
  </si>
  <si>
    <t>ตำบลวัดธาตุ</t>
  </si>
  <si>
    <t>ตำบลเวียงคุก</t>
  </si>
  <si>
    <t>ตำบลสีกาย</t>
  </si>
  <si>
    <t>ตำบลหนองกอมเกาะ</t>
  </si>
  <si>
    <t>ตำบลหาดคำ</t>
  </si>
  <si>
    <t>ตำบลหินโงม</t>
  </si>
  <si>
    <t>หินโงม</t>
  </si>
  <si>
    <t>อำเภอรัตนวาปี</t>
  </si>
  <si>
    <t>ตำบลนาทับไฮ</t>
  </si>
  <si>
    <t>นาทับไฮ</t>
  </si>
  <si>
    <t>ตำบลบ้านต้อน</t>
  </si>
  <si>
    <t>บ้านต้อน</t>
  </si>
  <si>
    <t>ตำบลพระบาทนาสิงห์</t>
  </si>
  <si>
    <t>พระบาทนาสิงห์</t>
  </si>
  <si>
    <t>โพนแพง</t>
  </si>
  <si>
    <t>ตำบลรัตนวาปี</t>
  </si>
  <si>
    <t>รัตนวาปี</t>
  </si>
  <si>
    <t>อำเภอศรีเชียงใหม่</t>
  </si>
  <si>
    <t>ตำบลพานพร้าว</t>
  </si>
  <si>
    <t>พานพร้าว</t>
  </si>
  <si>
    <t>ตำบลหนองปลาปาก</t>
  </si>
  <si>
    <t>หนองปลาปาก</t>
  </si>
  <si>
    <t>อำเภอสระใคร</t>
  </si>
  <si>
    <t>ตำบลคอกช้าง</t>
  </si>
  <si>
    <t>คอกช้าง</t>
  </si>
  <si>
    <t>ตำบลสระใคร</t>
  </si>
  <si>
    <t>อำเภอสังคม</t>
  </si>
  <si>
    <t>ตำบลแก้งไก่</t>
  </si>
  <si>
    <t>แก้งไก่</t>
  </si>
  <si>
    <t>ตำบลผาตั้ง</t>
  </si>
  <si>
    <t>ตำบลสังคม</t>
  </si>
  <si>
    <t>จังหวัดหนองบัวลำภู</t>
  </si>
  <si>
    <t>อำเภอนากลาง</t>
  </si>
  <si>
    <t>ตำบลกุดดินจี่</t>
  </si>
  <si>
    <t>ตำบลเก่ากลอย</t>
  </si>
  <si>
    <t>ตำบลดงสวรรค์</t>
  </si>
  <si>
    <t>ฝั่งแดง</t>
  </si>
  <si>
    <t>ตำบลอุทัยสวรรค์</t>
  </si>
  <si>
    <t>อำเภอนาวัง</t>
  </si>
  <si>
    <t>ตำบลเทพคีรี</t>
  </si>
  <si>
    <t>ตำบลนาเหล่า</t>
  </si>
  <si>
    <t>นาเหล่า</t>
  </si>
  <si>
    <t>ตำบลวังปลาป้อม</t>
  </si>
  <si>
    <t>อำเภอโนนสัง</t>
  </si>
  <si>
    <t>ตำบลกุดดู่</t>
  </si>
  <si>
    <t>ตำบลปางกู่</t>
  </si>
  <si>
    <t>อำเภอเมืองหนองบัวลำภู</t>
  </si>
  <si>
    <t>ตำบลนาคำไฮ</t>
  </si>
  <si>
    <t>ตำบลนามะเฟือง</t>
  </si>
  <si>
    <t>ตำบลโนนขมิ้น</t>
  </si>
  <si>
    <t>ตำบลป่าไม้งาม</t>
  </si>
  <si>
    <t>ตำบลโพธิชัย</t>
  </si>
  <si>
    <t>ตำบลลำภู (ในเขตเทศบาล)</t>
  </si>
  <si>
    <t>ตำบลหนองภัยศูนย์</t>
  </si>
  <si>
    <t>ตำบลหนองสวรรค์</t>
  </si>
  <si>
    <t>อำเภอศรีบุญเรือง</t>
  </si>
  <si>
    <t>ตำบลกุดสะเทียน</t>
  </si>
  <si>
    <t>ตำบลโนนม่วง</t>
  </si>
  <si>
    <t>ตำบลยางหล่อ</t>
  </si>
  <si>
    <t>ตำบลหนองกุงแก้ว</t>
  </si>
  <si>
    <t>หนองกุงแก้ว</t>
  </si>
  <si>
    <t>ตำบลหันนางาม</t>
  </si>
  <si>
    <t>อำเภอสุวรรณคูหา</t>
  </si>
  <si>
    <t>ตำบลกุดผึ้ง</t>
  </si>
  <si>
    <t>ดงมะไฟ</t>
  </si>
  <si>
    <t>ตำบลนาด่าน</t>
  </si>
  <si>
    <t>ตำบลนาสี</t>
  </si>
  <si>
    <t>ตำบลบุญทัน</t>
  </si>
  <si>
    <t>ตำบลสุวรรณคูหา</t>
  </si>
  <si>
    <t>จังหวัดอ่างทอง</t>
  </si>
  <si>
    <t>อำเภอไชโย</t>
  </si>
  <si>
    <t>ตำบลจรเข้ร้อง</t>
  </si>
  <si>
    <t>จรเข้ร้อง</t>
  </si>
  <si>
    <t>ตำบลชะไว</t>
  </si>
  <si>
    <t>ชะไว</t>
  </si>
  <si>
    <t>ตำบลชัยฤทธิ์</t>
  </si>
  <si>
    <t>ชัยฤทธิ์</t>
  </si>
  <si>
    <t>ตำบลไชยภูมิ</t>
  </si>
  <si>
    <t>ตำบลไชโย</t>
  </si>
  <si>
    <t>ไชโย</t>
  </si>
  <si>
    <t>ตำบลตรีณรงค์</t>
  </si>
  <si>
    <t>ตำบลเทวราช</t>
  </si>
  <si>
    <t>ตำบลราชสถิตย์</t>
  </si>
  <si>
    <t>ราชสถิตย์</t>
  </si>
  <si>
    <t>ตำบลหลักฟ้า</t>
  </si>
  <si>
    <t>อำเภอป่าโมก</t>
  </si>
  <si>
    <t>ตำบลนรสิงห์</t>
  </si>
  <si>
    <t>ตำบลบางปลากด (ในเขตเทศบาล)</t>
  </si>
  <si>
    <t>ตำบลบางเสด็จ</t>
  </si>
  <si>
    <t>บางเสด็จ</t>
  </si>
  <si>
    <t>ตำบลป่าโมก (ในเขตเทศบาล)</t>
  </si>
  <si>
    <t>ตำบลโผงเผง</t>
  </si>
  <si>
    <t>โผงเผง</t>
  </si>
  <si>
    <t>ตำบลสายทอง</t>
  </si>
  <si>
    <t>สายทอง</t>
  </si>
  <si>
    <t>ตำบลเอกราช</t>
  </si>
  <si>
    <t>อำเภอโพธิ์ทอง</t>
  </si>
  <si>
    <t>ตำบลคำหยาด</t>
  </si>
  <si>
    <t>คำหยาด</t>
  </si>
  <si>
    <t>ตำบลโคกพุทรา</t>
  </si>
  <si>
    <t>โคกพุทรา</t>
  </si>
  <si>
    <t>ตำบลทางพระ</t>
  </si>
  <si>
    <t>ทางพระ</t>
  </si>
  <si>
    <t>ตำบลบางเจ้าฉ่า</t>
  </si>
  <si>
    <t>บางเจ้าฉ่า</t>
  </si>
  <si>
    <t>ตำบลโพธิ์รังนก</t>
  </si>
  <si>
    <t>ยางช้าย</t>
  </si>
  <si>
    <t>ตำบลรำมะสัก</t>
  </si>
  <si>
    <t>รำมะสัก</t>
  </si>
  <si>
    <t>ตำบลหนองแม่ไก่</t>
  </si>
  <si>
    <t>หนองแม่ไก่</t>
  </si>
  <si>
    <t>ตำบลอ่างแก้ว</t>
  </si>
  <si>
    <t>ตำบลอินทประมูล</t>
  </si>
  <si>
    <t>อำเภอเมืองอ่างทอง</t>
  </si>
  <si>
    <t>ตำบลคลองวัว</t>
  </si>
  <si>
    <t>คลองวัว</t>
  </si>
  <si>
    <t>ตำบลจำปาหล่อ</t>
  </si>
  <si>
    <t>ตำบลตลาดกรวด</t>
  </si>
  <si>
    <t>ตำบลตลาดหลวง (ในเขตเทศบาล)</t>
  </si>
  <si>
    <t>ตำบลบางแก้ว (ในเขตเทศบาล)</t>
  </si>
  <si>
    <t>ตำบลบ้านรี</t>
  </si>
  <si>
    <t>ตำบลบ้านแห</t>
  </si>
  <si>
    <t>ตำบลบ้านอิฐ</t>
  </si>
  <si>
    <t>ตำบลโพสะ</t>
  </si>
  <si>
    <t>โพสะ</t>
  </si>
  <si>
    <t>ตำบลมหาดไทย</t>
  </si>
  <si>
    <t>มหาดไทย</t>
  </si>
  <si>
    <t>อำเภอวิเศษชัยชาญ</t>
  </si>
  <si>
    <t>ตำบลคลองขนาก</t>
  </si>
  <si>
    <t>คลองขนาก</t>
  </si>
  <si>
    <t>ตำบลตลาดใหม่</t>
  </si>
  <si>
    <t>ตำบลบางจัก</t>
  </si>
  <si>
    <t>ตำบลไผ่จำศิล</t>
  </si>
  <si>
    <t>ตำบลไผ่ดำพัฒนา</t>
  </si>
  <si>
    <t>ตำบลไผ่วง</t>
  </si>
  <si>
    <t>ไผ่วง</t>
  </si>
  <si>
    <t>ตำบลยี่ล้น</t>
  </si>
  <si>
    <t>ตำบลศาลเจ้าโรงทอง</t>
  </si>
  <si>
    <t>ศาลเจ้าโรงทอง</t>
  </si>
  <si>
    <t>ตำบลสาวร้องไห้</t>
  </si>
  <si>
    <t>สาวร้องไห้</t>
  </si>
  <si>
    <t>ตำบลสี่ร้อย</t>
  </si>
  <si>
    <t>สี่ร้อย</t>
  </si>
  <si>
    <t>ตำบลหลักแก้ว</t>
  </si>
  <si>
    <t>หลักแก้ว</t>
  </si>
  <si>
    <t>ตำบลห้วยคันแหลน</t>
  </si>
  <si>
    <t>อำเภอสามโก้</t>
  </si>
  <si>
    <t>ตำบลโพธิ์ม่วงพันธ์</t>
  </si>
  <si>
    <t>ตำบลมงคลธรรมนิมิต</t>
  </si>
  <si>
    <t>มงคลธรรมนิมิต</t>
  </si>
  <si>
    <t>ตำบลราษฎรพัฒนา</t>
  </si>
  <si>
    <t>ราษฎรพัฒนา</t>
  </si>
  <si>
    <t>ตำบลสามโก้</t>
  </si>
  <si>
    <t>สามโก้</t>
  </si>
  <si>
    <t>ตำบลอบทม</t>
  </si>
  <si>
    <t>อำเภอแสวงหา</t>
  </si>
  <si>
    <t>ตำบลจำลอง</t>
  </si>
  <si>
    <t>ตำบลบ้านพราน</t>
  </si>
  <si>
    <t>ตำบลศรีพราน</t>
  </si>
  <si>
    <t>ตำบลสีบัวทอง</t>
  </si>
  <si>
    <t>ตำบลแสวงหา</t>
  </si>
  <si>
    <t>จังหวัดอำนาจเจริญ</t>
  </si>
  <si>
    <t>อำเภอชานุมาน</t>
  </si>
  <si>
    <t>ตำบลคำเขื่อนแก้ว</t>
  </si>
  <si>
    <t>คำเขื่อนแก้ว</t>
  </si>
  <si>
    <t>ตำบลโคกก่ง</t>
  </si>
  <si>
    <t>โคกก่ง</t>
  </si>
  <si>
    <t>ตำบลโคกสาร</t>
  </si>
  <si>
    <t>โคกสาร</t>
  </si>
  <si>
    <t>ตำบลชานุมาน</t>
  </si>
  <si>
    <t>ชานุมาน</t>
  </si>
  <si>
    <t>ตำบลป่าก่อ</t>
  </si>
  <si>
    <t>ป่าก่อ</t>
  </si>
  <si>
    <t>อำเภอปทุมราชวงศา</t>
  </si>
  <si>
    <t>ตำบลคำโพน</t>
  </si>
  <si>
    <t>คำโพน</t>
  </si>
  <si>
    <t>ตำบลนาป่าแซง</t>
  </si>
  <si>
    <t>นาป่าแซง</t>
  </si>
  <si>
    <t>ตำบลโนนงาม</t>
  </si>
  <si>
    <t>โนนงาม</t>
  </si>
  <si>
    <t>ตำบลลือ</t>
  </si>
  <si>
    <t>ลือ</t>
  </si>
  <si>
    <t>ตำบลห้วย</t>
  </si>
  <si>
    <t>ห้วย</t>
  </si>
  <si>
    <t>อำเภอพนา</t>
  </si>
  <si>
    <t>ตำบลจานลาน</t>
  </si>
  <si>
    <t>จานลาน</t>
  </si>
  <si>
    <t>ตำบลพนา</t>
  </si>
  <si>
    <t>พนา</t>
  </si>
  <si>
    <t>ตำบลพระเหลา</t>
  </si>
  <si>
    <t>พระเหลา</t>
  </si>
  <si>
    <t>ตำบลไม้กลอน</t>
  </si>
  <si>
    <t>ไม้กลอน</t>
  </si>
  <si>
    <t>อำเภอเมืองอำนาจเจริญ</t>
  </si>
  <si>
    <t>ตำบลไก่คำ</t>
  </si>
  <si>
    <t>ไก่คำ</t>
  </si>
  <si>
    <t>ตำบลคึมใหญ่</t>
  </si>
  <si>
    <t>คึมใหญ่</t>
  </si>
  <si>
    <t>ตำบลดอนเมย</t>
  </si>
  <si>
    <t>ดอนเมย</t>
  </si>
  <si>
    <t>ตำบลนาจิก</t>
  </si>
  <si>
    <t>นาจิก</t>
  </si>
  <si>
    <t>ตำบลนาผือ</t>
  </si>
  <si>
    <t>นาผือ</t>
  </si>
  <si>
    <t>ตำบลนาวัง</t>
  </si>
  <si>
    <t>นาวัง</t>
  </si>
  <si>
    <t>ตำบลนาหมอม้า</t>
  </si>
  <si>
    <t>นาหมอม้า</t>
  </si>
  <si>
    <t>ตำบลน้ำปลีก</t>
  </si>
  <si>
    <t>น้ำปลีก</t>
  </si>
  <si>
    <t>ตำบลโนนโพธิ์</t>
  </si>
  <si>
    <t>โนนโพธิ์</t>
  </si>
  <si>
    <t>ตำบลโนนหนามแท่ง</t>
  </si>
  <si>
    <t>โนนหนามแท่ง</t>
  </si>
  <si>
    <t>ตำบลบุ่ง</t>
  </si>
  <si>
    <t>บุ่ง</t>
  </si>
  <si>
    <t>ตำบลปลาค้าว</t>
  </si>
  <si>
    <t>ปลาค้าว</t>
  </si>
  <si>
    <t>ตำบลสร้างนกทา</t>
  </si>
  <si>
    <t>ตำบลหนองมะแซว</t>
  </si>
  <si>
    <t>หนองมะแซว</t>
  </si>
  <si>
    <t>ตำบลเหล่าพรวน</t>
  </si>
  <si>
    <t>เหล่าพรวน</t>
  </si>
  <si>
    <t>อำเภอลืออำนาจ</t>
  </si>
  <si>
    <t>ตำบลดงมะยาง</t>
  </si>
  <si>
    <t>ดงมะยาง</t>
  </si>
  <si>
    <t>ตำบลเปือย</t>
  </si>
  <si>
    <t>เปือย</t>
  </si>
  <si>
    <t>ตำบลแมด</t>
  </si>
  <si>
    <t>แมด</t>
  </si>
  <si>
    <t>ตำบลไร่ขี</t>
  </si>
  <si>
    <t>ตำบลอำนาจ</t>
  </si>
  <si>
    <t>อำนาจ</t>
  </si>
  <si>
    <t>อำเภอเสนางคนิคม</t>
  </si>
  <si>
    <t>ตำบลไร่สีสุก</t>
  </si>
  <si>
    <t>ไร่สีสุก</t>
  </si>
  <si>
    <t>ตำบลเสนางคนิคม</t>
  </si>
  <si>
    <t>เสนางคนิคม</t>
  </si>
  <si>
    <t>ตำบลหนองสามสี</t>
  </si>
  <si>
    <t>หนองสามสี</t>
  </si>
  <si>
    <t>อำเภอหัวตะพาน</t>
  </si>
  <si>
    <t>ตำบลคำพระ</t>
  </si>
  <si>
    <t>คำพระ</t>
  </si>
  <si>
    <t>ตำบลเค็งใหญ่</t>
  </si>
  <si>
    <t>เค็งใหญ่</t>
  </si>
  <si>
    <t>ตำบลจิกดู่</t>
  </si>
  <si>
    <t>จิกดู่</t>
  </si>
  <si>
    <t>ตำบลโพนเมืองน้อย</t>
  </si>
  <si>
    <t>โพนเมืองน้อย</t>
  </si>
  <si>
    <t>ตำบลรัตนวารี</t>
  </si>
  <si>
    <t>รัตนวารี</t>
  </si>
  <si>
    <t>ตำบลสร้างถ่อน้อย</t>
  </si>
  <si>
    <t>สร้างถ่อน้อย</t>
  </si>
  <si>
    <t>หัวตะพาน</t>
  </si>
  <si>
    <t>จังหวัดอุดรธานี</t>
  </si>
  <si>
    <t>อำเภอกุดจับ</t>
  </si>
  <si>
    <t>ตำบลกุดจับ</t>
  </si>
  <si>
    <t>ตำบลขอนยูง</t>
  </si>
  <si>
    <t>ตำบลตาลเลียน</t>
  </si>
  <si>
    <t>ตำบลสร้างก่อ</t>
  </si>
  <si>
    <t>อำเภอกุมภวาปี</t>
  </si>
  <si>
    <t>ตำบลกุมภวาปี</t>
  </si>
  <si>
    <t>ตำบลเชียงแหว</t>
  </si>
  <si>
    <t>ตำบลแชแล</t>
  </si>
  <si>
    <t>ตำบลตูมใต้</t>
  </si>
  <si>
    <t>ตำบลผาสุก</t>
  </si>
  <si>
    <t>ตำบลพันดอน</t>
  </si>
  <si>
    <t>ตำบลเวียงคำ</t>
  </si>
  <si>
    <t>ตำบลสีออ</t>
  </si>
  <si>
    <t>ตำบลเสอเพลอ</t>
  </si>
  <si>
    <t>ตำบลห้วยเกิ้ง</t>
  </si>
  <si>
    <t>อำเภอกู่แก้ว</t>
  </si>
  <si>
    <t>ตำบลคอนสาย</t>
  </si>
  <si>
    <t>ตำบลโนนทองอินทร์</t>
  </si>
  <si>
    <t>ตำบลบ้านจีต</t>
  </si>
  <si>
    <t>อำเภอไชยวาน</t>
  </si>
  <si>
    <t>ตำบลคำเลาะ</t>
  </si>
  <si>
    <t>ตำบลไชยวาน</t>
  </si>
  <si>
    <t>อำเภอทุ่งฝน</t>
  </si>
  <si>
    <t>ตำบลทุ่งฝน</t>
  </si>
  <si>
    <t>อำเภอนายูง</t>
  </si>
  <si>
    <t>ตำบลนาแค</t>
  </si>
  <si>
    <t>ตำบลนายูง</t>
  </si>
  <si>
    <t>ตำบลบ้านก้อง</t>
  </si>
  <si>
    <t>อำเภอน้ำโสม</t>
  </si>
  <si>
    <t>ตำบลน้ำโสม</t>
  </si>
  <si>
    <t>ตำบลบ้านหยวก</t>
  </si>
  <si>
    <t>ตำบลโสมเยี่ยม</t>
  </si>
  <si>
    <t>อำเภอโนนสะอาด</t>
  </si>
  <si>
    <t>ตำบลทมนางาม</t>
  </si>
  <si>
    <t>ตำบลบุ่งแก้ว</t>
  </si>
  <si>
    <t>ตำบลโพธิ์ศรีสำราญ</t>
  </si>
  <si>
    <t>อำเภอบ้านดุง</t>
  </si>
  <si>
    <t>ตำบลถ่อนนาลับ</t>
  </si>
  <si>
    <t>ตำบลนาไหม</t>
  </si>
  <si>
    <t>ตำบลบ้านจันทน์</t>
  </si>
  <si>
    <t>ตำบลบ้านชัย</t>
  </si>
  <si>
    <t>ตำบลบ้านดุง</t>
  </si>
  <si>
    <t>ตำบลบ้านตาด</t>
  </si>
  <si>
    <t>ตำบลศรีสุทโธ</t>
  </si>
  <si>
    <t>ตำบลอ้อมกอ</t>
  </si>
  <si>
    <t>อำเภอบ้านผือ</t>
  </si>
  <si>
    <t>ตำบลกลางใหญ่</t>
  </si>
  <si>
    <t>ตำบลข้าวสาร</t>
  </si>
  <si>
    <t>ตำบลเขือน้ำ</t>
  </si>
  <si>
    <t>เขือน้ำ</t>
  </si>
  <si>
    <t>ตำบลคำด้วง</t>
  </si>
  <si>
    <t>ตำบลจำปาโมง</t>
  </si>
  <si>
    <t>ตำบลหนองหัวคู</t>
  </si>
  <si>
    <t>อำเภอประจักษ์ศิลปาคม</t>
  </si>
  <si>
    <t>ตำบลนาม่วง</t>
  </si>
  <si>
    <t>ตำบลห้วยสามพาด</t>
  </si>
  <si>
    <t>อำเภอพิบูลย์รักษ์</t>
  </si>
  <si>
    <t>ตำบลดอนกลอย</t>
  </si>
  <si>
    <t>ตำบลบ้านแดง</t>
  </si>
  <si>
    <t>อำเภอเพ็ญ</t>
  </si>
  <si>
    <t>ตำบลเชียงหวาง</t>
  </si>
  <si>
    <t>เชียงหวาง</t>
  </si>
  <si>
    <t>ตำบลเตาไห</t>
  </si>
  <si>
    <t>เตาไห</t>
  </si>
  <si>
    <t>ตำบลนาพู่</t>
  </si>
  <si>
    <t>นาพู่</t>
  </si>
  <si>
    <t>บ้านธาตุ</t>
  </si>
  <si>
    <t>ตำบลเพ็ญ</t>
  </si>
  <si>
    <t>เพ็ญ</t>
  </si>
  <si>
    <t>ตำบลสร้างแป้น</t>
  </si>
  <si>
    <t>สร้างแป้น</t>
  </si>
  <si>
    <t>ตำบลสุมเส้า</t>
  </si>
  <si>
    <t>สุมเส้า</t>
  </si>
  <si>
    <t>อำเภอเมืองอุดรธานี</t>
  </si>
  <si>
    <t>ตำบลกุดสระ</t>
  </si>
  <si>
    <t>ตำบลเชียงพิณ</t>
  </si>
  <si>
    <t>ตำบลนากว้าง</t>
  </si>
  <si>
    <t>ตำบลนิคมสงเคราะห์</t>
  </si>
  <si>
    <t>ตำบลบ้านจั่น</t>
  </si>
  <si>
    <t>ตำบลบ้านเลื่อม</t>
  </si>
  <si>
    <t>ตำบลสามพร้าว</t>
  </si>
  <si>
    <t>ตำบลหนองขอนกว้าง</t>
  </si>
  <si>
    <t>ตำบลหนองนาคำ</t>
  </si>
  <si>
    <t>ตำบลหมากแข้ง (ในเขตเทศบาล)</t>
  </si>
  <si>
    <t>อำเภอวังสามหมอ</t>
  </si>
  <si>
    <t>ตำบลคำโคกสูง</t>
  </si>
  <si>
    <t>ตำบลบะยาว</t>
  </si>
  <si>
    <t>ตำบลวังสามหมอ</t>
  </si>
  <si>
    <t>ตำบลหนองกุงทับม้า</t>
  </si>
  <si>
    <t>อำเภอศรีธาตุ</t>
  </si>
  <si>
    <t>ตำบลจำปี</t>
  </si>
  <si>
    <t>ตำบลศรีธาตุ</t>
  </si>
  <si>
    <t>ตำบลหนองนกเขียน</t>
  </si>
  <si>
    <t>อำเภอสร้างคอม</t>
  </si>
  <si>
    <t>ตำบลเชียงดา</t>
  </si>
  <si>
    <t>ตำบลนาสะอาด</t>
  </si>
  <si>
    <t>ตำบลบ้านยวด</t>
  </si>
  <si>
    <t>ตำบลบ้านหินโงม</t>
  </si>
  <si>
    <t>ตำบลสร้างคอม</t>
  </si>
  <si>
    <t>อำเภอหนองวัวซอ</t>
  </si>
  <si>
    <t>ตำบลกุดหมากไฟ</t>
  </si>
  <si>
    <t>ตำบลน้ำพ่น</t>
  </si>
  <si>
    <t>ตำบลโนนหวาย</t>
  </si>
  <si>
    <t>ตำบลหนองวัวซอ</t>
  </si>
  <si>
    <t>ตำบลหมากหญ้า</t>
  </si>
  <si>
    <t>ตำบลอูบมุง</t>
  </si>
  <si>
    <t>อำเภอหนองแสง</t>
  </si>
  <si>
    <t>ตำบลทับกุง</t>
  </si>
  <si>
    <t>ตำบลแสงสว่าง</t>
  </si>
  <si>
    <t>อำเภอหนองหาน</t>
  </si>
  <si>
    <t>ตำบลดอนหายโศก</t>
  </si>
  <si>
    <t>ตำบลบ้านเชียง</t>
  </si>
  <si>
    <t>ตำบลบ้านยา</t>
  </si>
  <si>
    <t>ตำบลผักตบ</t>
  </si>
  <si>
    <t>ตำบลพังงู</t>
  </si>
  <si>
    <t>ตำบลสร้อยพร้าว</t>
  </si>
  <si>
    <t>ตำบลสะแบง</t>
  </si>
  <si>
    <t>ตำบลหนองสระปลา</t>
  </si>
  <si>
    <t>ตำบลหนองหาน</t>
  </si>
  <si>
    <t>จังหวัดอุตรดิตถ์</t>
  </si>
  <si>
    <t>อำเภอตรอน</t>
  </si>
  <si>
    <t>ตำบลข่อยสูง</t>
  </si>
  <si>
    <t>ตำบลน้ำอ่าง</t>
  </si>
  <si>
    <t>ตำบลหาดสองแคว</t>
  </si>
  <si>
    <t>อำเภอทองแสนขัน</t>
  </si>
  <si>
    <t>ตำบลน้ำพี้</t>
  </si>
  <si>
    <t>น้ำพี้</t>
  </si>
  <si>
    <t>ตำบลป่าคาย</t>
  </si>
  <si>
    <t>ป่าคาย</t>
  </si>
  <si>
    <t>ตำบลผักขวง</t>
  </si>
  <si>
    <t>ผักขวง</t>
  </si>
  <si>
    <t>อำเภอท่าปลา</t>
  </si>
  <si>
    <t>ตำบลจริม</t>
  </si>
  <si>
    <t>จริม</t>
  </si>
  <si>
    <t>ตำบลท่าปลา</t>
  </si>
  <si>
    <t>ท่าปลา</t>
  </si>
  <si>
    <t>ตำบลนางพญา</t>
  </si>
  <si>
    <t>ตำบลน้ำหมัน</t>
  </si>
  <si>
    <t>น้ำหมัน</t>
  </si>
  <si>
    <t>ตำบลผาเลือด</t>
  </si>
  <si>
    <t>ผาเลือด</t>
  </si>
  <si>
    <t>ตำบลร่วมจิต</t>
  </si>
  <si>
    <t>ร่วมจิต</t>
  </si>
  <si>
    <t>ตำบลหาดล้า</t>
  </si>
  <si>
    <t>หาดล้า</t>
  </si>
  <si>
    <t>อำเภอน้ำปาด</t>
  </si>
  <si>
    <t>ตำบลเด่นเหล็ก</t>
  </si>
  <si>
    <t>ตำบลท่าแฝก</t>
  </si>
  <si>
    <t>ตำบลน้ำไคร้</t>
  </si>
  <si>
    <t>น้ำไคร้</t>
  </si>
  <si>
    <t>ตำบลน้ำไผ่</t>
  </si>
  <si>
    <t>น้ำไผ่</t>
  </si>
  <si>
    <t>ตำบลบ้านฝาย</t>
  </si>
  <si>
    <t>บ้านฝาย</t>
  </si>
  <si>
    <t>ตำบลห้วยมุ่น</t>
  </si>
  <si>
    <t>อำเภอบ้านโคก</t>
  </si>
  <si>
    <t>ตำบลนาขุม</t>
  </si>
  <si>
    <t>นาขุม</t>
  </si>
  <si>
    <t>ตำบลบ่อเบี้ย</t>
  </si>
  <si>
    <t>ตำบลม่วงเจ็ดต้น</t>
  </si>
  <si>
    <t>อำเภอพิชัย</t>
  </si>
  <si>
    <t>ตำบลคอรุม</t>
  </si>
  <si>
    <t>คอรุม</t>
  </si>
  <si>
    <t>ตำบลท่ามะเฟือง</t>
  </si>
  <si>
    <t>ตำบลท่าสัก</t>
  </si>
  <si>
    <t>ท่าสัก</t>
  </si>
  <si>
    <t>นายาง</t>
  </si>
  <si>
    <t>ตำบลนาอิน</t>
  </si>
  <si>
    <t>ตำบลบ้านโคน</t>
  </si>
  <si>
    <t>บ้านโคน</t>
  </si>
  <si>
    <t>ตำบลบ้านดารา</t>
  </si>
  <si>
    <t>บ้านดารา</t>
  </si>
  <si>
    <t>บ้านหม้อ</t>
  </si>
  <si>
    <t>ตำบลพญาแมน</t>
  </si>
  <si>
    <t>พญาแมน</t>
  </si>
  <si>
    <t>ตำบลไร่อ้อย</t>
  </si>
  <si>
    <t>ไร่อ้อย</t>
  </si>
  <si>
    <t>อำเภอฟากท่า</t>
  </si>
  <si>
    <t>ตำบลบ้านเสี้ยว</t>
  </si>
  <si>
    <t>บ้านเสี้ยว</t>
  </si>
  <si>
    <t>ตำบลฟากท่า</t>
  </si>
  <si>
    <t>ฟากท่า</t>
  </si>
  <si>
    <t>อำเภอเมืองอุตรดิตถ์</t>
  </si>
  <si>
    <t>ตำบลขุนฝาง</t>
  </si>
  <si>
    <t>ขุนฝาง</t>
  </si>
  <si>
    <t>ตำบลคุ้งตะเภา</t>
  </si>
  <si>
    <t>คุ้งตะเภา</t>
  </si>
  <si>
    <t>งิ้วงาม</t>
  </si>
  <si>
    <t>ตำบลถ้ำฉลอง</t>
  </si>
  <si>
    <t>ตำบลท่าอิฐ (ในเขตเทศบาล)</t>
  </si>
  <si>
    <t>ตำบลน้ำริด</t>
  </si>
  <si>
    <t>ตำบลบ้านด่านนาขาม</t>
  </si>
  <si>
    <t>ด่านนาขาม</t>
  </si>
  <si>
    <t>ตำบลป่าเซ่า</t>
  </si>
  <si>
    <t>ป่าเซ่า</t>
  </si>
  <si>
    <t>ตำบลผาจุก</t>
  </si>
  <si>
    <t>ผาจุก</t>
  </si>
  <si>
    <t>ตำบลวังกะพี้</t>
  </si>
  <si>
    <t>ตำบลวังดิน</t>
  </si>
  <si>
    <t>วังดิน</t>
  </si>
  <si>
    <t>ตำบลหาดกรวด</t>
  </si>
  <si>
    <t>หาดกรวด</t>
  </si>
  <si>
    <t>ตำบลหาดงิ้ว</t>
  </si>
  <si>
    <t>หาดงิ้ว</t>
  </si>
  <si>
    <t>อำเภอลับแล</t>
  </si>
  <si>
    <t>ตำบลชัยจุมพล</t>
  </si>
  <si>
    <t>ชัยจุมพล</t>
  </si>
  <si>
    <t>ตำบลด่านแม่คำมัน</t>
  </si>
  <si>
    <t>ด่านแม่คำมัน</t>
  </si>
  <si>
    <t>ตำบลทุ่งยั้ง</t>
  </si>
  <si>
    <t>ทุ่งยั้ง</t>
  </si>
  <si>
    <t>ตำบลนานกกก</t>
  </si>
  <si>
    <t>นานกกก</t>
  </si>
  <si>
    <t>ตำบลฝายหลวง</t>
  </si>
  <si>
    <t>ฝายหลวง</t>
  </si>
  <si>
    <t>ตำบลแม่พูล</t>
  </si>
  <si>
    <t>แม่พูล</t>
  </si>
  <si>
    <t>ตำบลศรีพนมมาศ (ในเขตเทศบาล)</t>
  </si>
  <si>
    <t>จังหวัดอุทัยธานี</t>
  </si>
  <si>
    <t>อำเภอทัพทัน</t>
  </si>
  <si>
    <t>ตำบลเขาขี้ฝอย</t>
  </si>
  <si>
    <t>เขาขี้ฝอย</t>
  </si>
  <si>
    <t>โคกหม้อ</t>
  </si>
  <si>
    <t>ตำบลตลุกดู่</t>
  </si>
  <si>
    <t>ตลุกดู่</t>
  </si>
  <si>
    <t>ตำบลทัพทัน</t>
  </si>
  <si>
    <t>ทัพทัน</t>
  </si>
  <si>
    <t>ตำบลทุ่งนาไทย</t>
  </si>
  <si>
    <t>ทุ่งนาไทย</t>
  </si>
  <si>
    <t>ตำบลหนองกลางดง</t>
  </si>
  <si>
    <t>หนองกลางดง</t>
  </si>
  <si>
    <t>ตำบลหนองยายดา</t>
  </si>
  <si>
    <t>หนองยายดา</t>
  </si>
  <si>
    <t>ตำบลหนองสระ</t>
  </si>
  <si>
    <t>หนองสระ</t>
  </si>
  <si>
    <t>อำเภอบ้านไร่</t>
  </si>
  <si>
    <t>ตำบลแก่นมะกรูด</t>
  </si>
  <si>
    <t>ตำบลคอกควาย</t>
  </si>
  <si>
    <t>ตำบลเจ้าวัด</t>
  </si>
  <si>
    <t>เจ้าวัด</t>
  </si>
  <si>
    <t>ทัพหลวง</t>
  </si>
  <si>
    <t>ตำบลบ้านใหม่คลองเคียน</t>
  </si>
  <si>
    <t>บ้านใหม่คลองเคียน</t>
  </si>
  <si>
    <t>ตำบลเมืองการุ้ง</t>
  </si>
  <si>
    <t>เมืองการุ้ง</t>
  </si>
  <si>
    <t>หนองจอก</t>
  </si>
  <si>
    <t>ตำบลหนองบ่มกล้วย</t>
  </si>
  <si>
    <t>หนองบ่มกล้วย</t>
  </si>
  <si>
    <t>ตำบลหูช้าง</t>
  </si>
  <si>
    <t>หูช้าง</t>
  </si>
  <si>
    <t>อำเภอเมืองอุทัยธานี</t>
  </si>
  <si>
    <t>ตำบลเกาะเทโพ</t>
  </si>
  <si>
    <t>เกาะเทโพ</t>
  </si>
  <si>
    <t>ตำบลดอนขวาง</t>
  </si>
  <si>
    <t>ดอนขวาง</t>
  </si>
  <si>
    <t>ตำบลท่าซุง</t>
  </si>
  <si>
    <t>ท่าซุง</t>
  </si>
  <si>
    <t>ตำบลน้ำซึม</t>
  </si>
  <si>
    <t>น้ำซึม</t>
  </si>
  <si>
    <t>ตำบลเนินแจง</t>
  </si>
  <si>
    <t>เนินแจง</t>
  </si>
  <si>
    <t>ตำบลโนนเหล็ก</t>
  </si>
  <si>
    <t>โนนเหล็ก</t>
  </si>
  <si>
    <t>ตำบลสะแกกรัง</t>
  </si>
  <si>
    <t>สะแกกรัง</t>
  </si>
  <si>
    <t>หนองแก</t>
  </si>
  <si>
    <t>ตำบลหนองไผ่แบน</t>
  </si>
  <si>
    <t>หนองไผ่แบน</t>
  </si>
  <si>
    <t>ตำบลหนองพังค่า</t>
  </si>
  <si>
    <t>หนองพังค่า</t>
  </si>
  <si>
    <t>ตำบลหาดทนง</t>
  </si>
  <si>
    <t>หาดทนง</t>
  </si>
  <si>
    <t>ตำบลอุทัยใหม่ (ในเขตเทศบาล)</t>
  </si>
  <si>
    <t>อำเภอลานสัก</t>
  </si>
  <si>
    <t>ตำบลทุ่งนางาม</t>
  </si>
  <si>
    <t>ทุ่งนางาม</t>
  </si>
  <si>
    <t>ตำบลประดู่ยืน</t>
  </si>
  <si>
    <t>ประดู่ยืน</t>
  </si>
  <si>
    <t>ตำบลป่าอ้อ</t>
  </si>
  <si>
    <t>ป่าอ้อ</t>
  </si>
  <si>
    <t>ตำบลระบำ</t>
  </si>
  <si>
    <t>ระบำ</t>
  </si>
  <si>
    <t>ตำบลลานสัก</t>
  </si>
  <si>
    <t>ลานสัก</t>
  </si>
  <si>
    <t>อำเภอสว่างอารมณ์</t>
  </si>
  <si>
    <t>ตำบลบ่อยาง</t>
  </si>
  <si>
    <t>บ่อยาง</t>
  </si>
  <si>
    <t>ตำบลไผ่เขียว</t>
  </si>
  <si>
    <t>ไผ่เขียว</t>
  </si>
  <si>
    <t>ตำบลพลวงสองนาง</t>
  </si>
  <si>
    <t>พลวงสองนาง</t>
  </si>
  <si>
    <t>สว่างอารมณ์</t>
  </si>
  <si>
    <t>อำเภอหนองขาหย่าง</t>
  </si>
  <si>
    <t>ดงขวาง</t>
  </si>
  <si>
    <t>ดอนกลอย</t>
  </si>
  <si>
    <t>ตำบลท่าโพ</t>
  </si>
  <si>
    <t>ท่าโพ</t>
  </si>
  <si>
    <t>ตำบลทุ่งพึ่ง</t>
  </si>
  <si>
    <t>ทุ่งพึ่ง</t>
  </si>
  <si>
    <t>ตำบลหนองขาหย่าง</t>
  </si>
  <si>
    <t>หนองขาหย่าง</t>
  </si>
  <si>
    <t>ตำบลหมกแถว</t>
  </si>
  <si>
    <t>หมกแถว</t>
  </si>
  <si>
    <t>ตำบลหลุมเข้า</t>
  </si>
  <si>
    <t>หลุมเข้า</t>
  </si>
  <si>
    <t>ตำบลห้วยรอบ</t>
  </si>
  <si>
    <t>อำเภอหนองฉาง</t>
  </si>
  <si>
    <t>ตำบลเขากวางทอง</t>
  </si>
  <si>
    <t>เขากวางทอง</t>
  </si>
  <si>
    <t>ตำบลเขาบางแกรก</t>
  </si>
  <si>
    <t>เขาบางแกรก</t>
  </si>
  <si>
    <t>ตำบลทุ่งพง</t>
  </si>
  <si>
    <t>ทุ่งพง</t>
  </si>
  <si>
    <t>ตำบลทุ่งโพ</t>
  </si>
  <si>
    <t>ทุ่งโพ</t>
  </si>
  <si>
    <t>ตำบลหนองฉาง</t>
  </si>
  <si>
    <t>หนองฉาง</t>
  </si>
  <si>
    <t>ตำบลหนองนางนวล</t>
  </si>
  <si>
    <t>หนองนางนวล</t>
  </si>
  <si>
    <t>หนองยาง</t>
  </si>
  <si>
    <t>ตำบลอุทัยเก่า</t>
  </si>
  <si>
    <t>อุทัยเก่า</t>
  </si>
  <si>
    <t>อำเภอห้วยคต</t>
  </si>
  <si>
    <t>ตำบลสุขฤทัย</t>
  </si>
  <si>
    <t>สุขฤทัย</t>
  </si>
  <si>
    <t>ตำบลห้วยคต</t>
  </si>
  <si>
    <t>ห้วยคต</t>
  </si>
  <si>
    <t>จังหวัดอุบลราชธานี</t>
  </si>
  <si>
    <t>อำเภอกุดข้าวปุ้น</t>
  </si>
  <si>
    <t>ตำบลกาบิน</t>
  </si>
  <si>
    <t>กาบิน</t>
  </si>
  <si>
    <t>ตำบลแก่งเค็ง</t>
  </si>
  <si>
    <t>แก่งเค็ง</t>
  </si>
  <si>
    <t>ตำบลข้าวปุ้น</t>
  </si>
  <si>
    <t>ข้าวปุ้น</t>
  </si>
  <si>
    <t>ตำบลโนนสวาง</t>
  </si>
  <si>
    <t>โนนสวาง</t>
  </si>
  <si>
    <t>ตำบลหนองทันน้ำ</t>
  </si>
  <si>
    <t>หนองทันน้ำ</t>
  </si>
  <si>
    <t>อำเภอเขมราฐ</t>
  </si>
  <si>
    <t>ตำบลแก้งเหนือ</t>
  </si>
  <si>
    <t>ตำบลเขมราฐ</t>
  </si>
  <si>
    <t>เขมราฐ</t>
  </si>
  <si>
    <t>ตำบลเจียด</t>
  </si>
  <si>
    <t>เจียด</t>
  </si>
  <si>
    <t>ตำบลนาแวง</t>
  </si>
  <si>
    <t>นาแวง</t>
  </si>
  <si>
    <t>ตำบลหนองนกทา</t>
  </si>
  <si>
    <t>หนองนกทา</t>
  </si>
  <si>
    <t>หัวนา</t>
  </si>
  <si>
    <t>อำเภอเขื่องใน</t>
  </si>
  <si>
    <t>กลางใหญ่</t>
  </si>
  <si>
    <t>ตำบลก่อเอ้</t>
  </si>
  <si>
    <t>ตำบลเขื่องใน</t>
  </si>
  <si>
    <t>เขื่องใน</t>
  </si>
  <si>
    <t>ตำบลค้อทอง</t>
  </si>
  <si>
    <t>ค้อทอง</t>
  </si>
  <si>
    <t>ตำบลชีทวน</t>
  </si>
  <si>
    <t>ชีทวน</t>
  </si>
  <si>
    <t>ตำบลแดงหม้อ</t>
  </si>
  <si>
    <t>แดงหม้อ</t>
  </si>
  <si>
    <t>ตำบลท่าไห</t>
  </si>
  <si>
    <t>ท่าไห</t>
  </si>
  <si>
    <t>ตำบลธาตุน้อย</t>
  </si>
  <si>
    <t>ตำบลนาคำใหญ่</t>
  </si>
  <si>
    <t>นาคำใหญ่</t>
  </si>
  <si>
    <t>โนนรัง</t>
  </si>
  <si>
    <t>บ้านกอก</t>
  </si>
  <si>
    <t>ตำบลบ้านไทย</t>
  </si>
  <si>
    <t>บ้านไทย</t>
  </si>
  <si>
    <t>ตำบลยางขี้นก</t>
  </si>
  <si>
    <t>ตำบลสร้างถ่อ</t>
  </si>
  <si>
    <t>สร้างถ่อ</t>
  </si>
  <si>
    <t>ตำบลสหธาตุ</t>
  </si>
  <si>
    <t>สหธาตุ</t>
  </si>
  <si>
    <t>ตำบลหนองเหล่า</t>
  </si>
  <si>
    <t>หนองเหล่า</t>
  </si>
  <si>
    <t>ตำบลหัวดอน</t>
  </si>
  <si>
    <t>หัวดอน</t>
  </si>
  <si>
    <t>อำเภอโขงเจียม</t>
  </si>
  <si>
    <t>ตำบลโขงเจียม</t>
  </si>
  <si>
    <t>ตำบลนาโพธิ์กลาง</t>
  </si>
  <si>
    <t>นาโพธิ์กลาง</t>
  </si>
  <si>
    <t>ตำบลหนองแสงใหญ่</t>
  </si>
  <si>
    <t>หนองแสงใหญ่</t>
  </si>
  <si>
    <t>ห้วยไผ่</t>
  </si>
  <si>
    <t>อำเภอดอนมดแดง</t>
  </si>
  <si>
    <t>ตำบลคำไฮใหญ่</t>
  </si>
  <si>
    <t>คำไฮใหญ่</t>
  </si>
  <si>
    <t>ตำบลดอนมดแดง</t>
  </si>
  <si>
    <t>ตำบลท่าเมือง</t>
  </si>
  <si>
    <t>ตำบลเหล่าแดง</t>
  </si>
  <si>
    <t>อำเภอเดชอุดม</t>
  </si>
  <si>
    <t>ตำบลกุดประทาย</t>
  </si>
  <si>
    <t>กุดประทาย</t>
  </si>
  <si>
    <t>ตำบลแก้ง</t>
  </si>
  <si>
    <t>แก้ง</t>
  </si>
  <si>
    <t>ตำบลคำครั่ง</t>
  </si>
  <si>
    <t>คำครั่ง</t>
  </si>
  <si>
    <t>ตำบลตบหู</t>
  </si>
  <si>
    <t>ตบหู</t>
  </si>
  <si>
    <t>ตำบลท่าโพธิ์ศรี</t>
  </si>
  <si>
    <t>ท่าโพธิ์ศรี</t>
  </si>
  <si>
    <t>ตำบลทุ่งเทิง</t>
  </si>
  <si>
    <t>ทุ่งเทิง</t>
  </si>
  <si>
    <t>ตำบลนากระแซง</t>
  </si>
  <si>
    <t>นากระแซง</t>
  </si>
  <si>
    <t>ตำบลนาเจริญ</t>
  </si>
  <si>
    <t>นาเจริญ</t>
  </si>
  <si>
    <t>ตำบลนาส่วง</t>
  </si>
  <si>
    <t>นาส่วง</t>
  </si>
  <si>
    <t>บัวงาม</t>
  </si>
  <si>
    <t>ตำบลป่าโมง</t>
  </si>
  <si>
    <t>ป่าโมง</t>
  </si>
  <si>
    <t>ตำบลเมืองเดช</t>
  </si>
  <si>
    <t>เมืองเดช</t>
  </si>
  <si>
    <t>อำเภอตระการพืชผล</t>
  </si>
  <si>
    <t>ตำบลกระเดียน</t>
  </si>
  <si>
    <t>กระเดียน</t>
  </si>
  <si>
    <t>ตำบลกุดยาลวน</t>
  </si>
  <si>
    <t>กุดยาลวน</t>
  </si>
  <si>
    <t>ตำบลกุศกร</t>
  </si>
  <si>
    <t>กุศกร</t>
  </si>
  <si>
    <t>ตำบลเกษม</t>
  </si>
  <si>
    <t>เกษม</t>
  </si>
  <si>
    <t>ตำบลขามเปี้ย</t>
  </si>
  <si>
    <t>ตำบลขุหลุ</t>
  </si>
  <si>
    <t>ขุหลุ</t>
  </si>
  <si>
    <t>คอนสาย</t>
  </si>
  <si>
    <t>ตำบลคำเจริญ</t>
  </si>
  <si>
    <t>คำเจริญ</t>
  </si>
  <si>
    <t>ตำบลเซเป็ด</t>
  </si>
  <si>
    <t>เซเป็ด</t>
  </si>
  <si>
    <t>ตำบลตระการ</t>
  </si>
  <si>
    <t>ตระการ</t>
  </si>
  <si>
    <t>ตากแดด</t>
  </si>
  <si>
    <t>ตำบลถ้ำแข้</t>
  </si>
  <si>
    <t>ถ้ำแข้</t>
  </si>
  <si>
    <t>ตำบลนาพิน</t>
  </si>
  <si>
    <t>นาพิน</t>
  </si>
  <si>
    <t>ตำบลนาสะไม</t>
  </si>
  <si>
    <t>นาสะไม</t>
  </si>
  <si>
    <t>ตำบลโนนกุง</t>
  </si>
  <si>
    <t>โนนกุง</t>
  </si>
  <si>
    <t>บ้านแดง</t>
  </si>
  <si>
    <t>ตำบลเป้า</t>
  </si>
  <si>
    <t>เป้า</t>
  </si>
  <si>
    <t>ตำบลสะพือ</t>
  </si>
  <si>
    <t>สะพือ</t>
  </si>
  <si>
    <t>ตำบลห้วยฝ้ายพัฒนา</t>
  </si>
  <si>
    <t>ห้วยฝ้ายพัฒนา</t>
  </si>
  <si>
    <t>ตำบลไหล่ทุ่ง</t>
  </si>
  <si>
    <t>ไหล่ทุ่ง</t>
  </si>
  <si>
    <t>อำเภอตาลสุม</t>
  </si>
  <si>
    <t>ตำบลคำหว้า</t>
  </si>
  <si>
    <t>คำหว้า</t>
  </si>
  <si>
    <t>ตำบลจิกเทิง</t>
  </si>
  <si>
    <t>ตำบลตาลสุม</t>
  </si>
  <si>
    <t>ตำบลนาคาย</t>
  </si>
  <si>
    <t>นาคาย</t>
  </si>
  <si>
    <t>อำเภอทุ่งศรีอุดม</t>
  </si>
  <si>
    <t>ตำบลกุดเรือ</t>
  </si>
  <si>
    <t>ตำบลโคกชำแระ</t>
  </si>
  <si>
    <t>โคกชำแระ</t>
  </si>
  <si>
    <t>ตำบลนาเกษม</t>
  </si>
  <si>
    <t>นาเกษม</t>
  </si>
  <si>
    <t>ตำบลนาห่อม</t>
  </si>
  <si>
    <t>นาห่อม</t>
  </si>
  <si>
    <t>ตำบลหนองอ้ม</t>
  </si>
  <si>
    <t>หนองอ้ม</t>
  </si>
  <si>
    <t>อำเภอนาจะหลวย</t>
  </si>
  <si>
    <t>ตำบลนาจะหลวย</t>
  </si>
  <si>
    <t>นาจะหลวย</t>
  </si>
  <si>
    <t>ตำบลบ้านตูม</t>
  </si>
  <si>
    <t>บ้านตูม</t>
  </si>
  <si>
    <t>ตำบลโสกแสง</t>
  </si>
  <si>
    <t>โสกแสง</t>
  </si>
  <si>
    <t>อำเภอนาตาล</t>
  </si>
  <si>
    <t>ตำบลกองโพน</t>
  </si>
  <si>
    <t>กองโพน</t>
  </si>
  <si>
    <t>ตำบลพะลาน</t>
  </si>
  <si>
    <t>พะลาน</t>
  </si>
  <si>
    <t>ตำบลพังเคน</t>
  </si>
  <si>
    <t>พังเคน</t>
  </si>
  <si>
    <t>อำเภอนาเยีย</t>
  </si>
  <si>
    <t>ตำบลนาเยีย</t>
  </si>
  <si>
    <t>นาเยีย</t>
  </si>
  <si>
    <t>ตำบลนาเรือง</t>
  </si>
  <si>
    <t>นาเรือง</t>
  </si>
  <si>
    <t>อำเภอน้ำขุ่น</t>
  </si>
  <si>
    <t>ตำบลตาเกา</t>
  </si>
  <si>
    <t>ตาเกา</t>
  </si>
  <si>
    <t>ตำบลไพบูลย์</t>
  </si>
  <si>
    <t>ไพบูลย์</t>
  </si>
  <si>
    <t>อำเภอน้ำยืน</t>
  </si>
  <si>
    <t>ตำบลเก่าขาม</t>
  </si>
  <si>
    <t>เก่าขาม</t>
  </si>
  <si>
    <t>ตำบลโซง</t>
  </si>
  <si>
    <t>โซง</t>
  </si>
  <si>
    <t>ตำบลโดมประดิษฐ์</t>
  </si>
  <si>
    <t>โคมประดิษฐ์</t>
  </si>
  <si>
    <t>ตำบลบุเปือย</t>
  </si>
  <si>
    <t>บุเปือย</t>
  </si>
  <si>
    <t>ตำบลสีวิเชียร</t>
  </si>
  <si>
    <t>สีวิเชียร</t>
  </si>
  <si>
    <t>อำเภอบุณฑริก</t>
  </si>
  <si>
    <t>ตำบลคอแลน</t>
  </si>
  <si>
    <t>ตำบลบ้านแมด</t>
  </si>
  <si>
    <t>ตำบลหนองสะโน</t>
  </si>
  <si>
    <t>หนองสะโน</t>
  </si>
  <si>
    <t>ตำบลห้วยข่า</t>
  </si>
  <si>
    <t>อำเภอพิบูลมังสาหาร</t>
  </si>
  <si>
    <t>ตำบลกุดชมภู</t>
  </si>
  <si>
    <t>กุดชมภู</t>
  </si>
  <si>
    <t>ตำบลดอนจิก</t>
  </si>
  <si>
    <t>ดอนจิก</t>
  </si>
  <si>
    <t>ตำบลโนนกลาง</t>
  </si>
  <si>
    <t>โนนกลาง</t>
  </si>
  <si>
    <t>ตำบลโนนกาหลง</t>
  </si>
  <si>
    <t>โนนกาหลง</t>
  </si>
  <si>
    <t>ตำบลบ้านแขม</t>
  </si>
  <si>
    <t>บ้านแขม</t>
  </si>
  <si>
    <t>ตำบลพิบูล (ในเขตเทศบาล)</t>
  </si>
  <si>
    <t>พิบูล</t>
  </si>
  <si>
    <t>ตำบลระเว</t>
  </si>
  <si>
    <t>ระเว</t>
  </si>
  <si>
    <t>ตำบลไร่ใต้</t>
  </si>
  <si>
    <t>ไร่ใต้</t>
  </si>
  <si>
    <t>ตำบลหนองบัวฮี</t>
  </si>
  <si>
    <t>อ่างศิลา</t>
  </si>
  <si>
    <t>อำเภอโพธิ์ไทร</t>
  </si>
  <si>
    <t>ตำบลม่วงใหญ่</t>
  </si>
  <si>
    <t>ม่วงใหญ่</t>
  </si>
  <si>
    <t>สารภี</t>
  </si>
  <si>
    <t>ตำบลเหล่างาม</t>
  </si>
  <si>
    <t>เหล่างาม</t>
  </si>
  <si>
    <t>อำเภอม่วงสามสิบ</t>
  </si>
  <si>
    <t>ตำบลดุมใหญ่</t>
  </si>
  <si>
    <t>ดุมใหญ่</t>
  </si>
  <si>
    <t>ตำบลเตย</t>
  </si>
  <si>
    <t>เตย</t>
  </si>
  <si>
    <t>ไผ่ใหญ่</t>
  </si>
  <si>
    <t>ตำบลม่วงสามสิบ</t>
  </si>
  <si>
    <t>ม่วงสามสิบ</t>
  </si>
  <si>
    <t>ตำบลยางโยภาพ</t>
  </si>
  <si>
    <t>ยางโยภาพ</t>
  </si>
  <si>
    <t>ตำบลยางสักกระโพหลุ่ม</t>
  </si>
  <si>
    <t>ยางสักกระโพหลุ่ม</t>
  </si>
  <si>
    <t>ตำบลหนองไข่นก</t>
  </si>
  <si>
    <t>หนองไข่นก</t>
  </si>
  <si>
    <t>ตำบลหนองช้างใหญ่</t>
  </si>
  <si>
    <t>หนองช้างใหญ่</t>
  </si>
  <si>
    <t>ตำบลเหล่าบก</t>
  </si>
  <si>
    <t>เหล่าบก</t>
  </si>
  <si>
    <t>อำเภอเมืองอุบลราชธานี</t>
  </si>
  <si>
    <t>ตำบลกระโสบ</t>
  </si>
  <si>
    <t>กระโสบ</t>
  </si>
  <si>
    <t>ตำบลกุดลาด</t>
  </si>
  <si>
    <t>กุดลาด</t>
  </si>
  <si>
    <t>ตำบลขามใหญ่</t>
  </si>
  <si>
    <t>ขามใหญ่</t>
  </si>
  <si>
    <t>ตำบลแจระแม</t>
  </si>
  <si>
    <t>แจระแม</t>
  </si>
  <si>
    <t>ตำบลปทุม</t>
  </si>
  <si>
    <t>ปทุม</t>
  </si>
  <si>
    <t>ตำบลไร่น้อย</t>
  </si>
  <si>
    <t>ไร่น้อย</t>
  </si>
  <si>
    <t>ตำบลหนองขอน</t>
  </si>
  <si>
    <t>หนองขอน</t>
  </si>
  <si>
    <t>อำเภอวารินชำราบ</t>
  </si>
  <si>
    <t>ตำบลคำขวาง</t>
  </si>
  <si>
    <t>คำขวาง</t>
  </si>
  <si>
    <t>ตำบลคำน้ำแซบ</t>
  </si>
  <si>
    <t>ตำบลโนนผึ้ง</t>
  </si>
  <si>
    <t>ตำบลโนนโหนน</t>
  </si>
  <si>
    <t>โนนโหนน</t>
  </si>
  <si>
    <t>ตำบลบุ่งหวาย</t>
  </si>
  <si>
    <t>ตำบลบุ่งไหม</t>
  </si>
  <si>
    <t>บุ่งไหม</t>
  </si>
  <si>
    <t>ตำบลเมืองศรีไค</t>
  </si>
  <si>
    <t>ตำบลวารินชำราบ (ในเขตเทศบาล)</t>
  </si>
  <si>
    <t>ตำบลสระสมิง</t>
  </si>
  <si>
    <t>สระสมิง</t>
  </si>
  <si>
    <t>ตำบลหนองกินเพล</t>
  </si>
  <si>
    <t>หนองกินเพล</t>
  </si>
  <si>
    <t>ตำบลห้วยขะยูง</t>
  </si>
  <si>
    <t>อำเภอศรีเมืองใหม่</t>
  </si>
  <si>
    <t>ตำบลแก้งกอก</t>
  </si>
  <si>
    <t>แก้งกอก</t>
  </si>
  <si>
    <t>ตำบลคำไหล</t>
  </si>
  <si>
    <t>คำไหล</t>
  </si>
  <si>
    <t>ดอนใหญ่</t>
  </si>
  <si>
    <t>ตำบลตะบ่าย</t>
  </si>
  <si>
    <t>ตำบลนาเลิน</t>
  </si>
  <si>
    <t>ตำบลลาดควาย</t>
  </si>
  <si>
    <t>ลาดควาย</t>
  </si>
  <si>
    <t>ตำบลวาริน</t>
  </si>
  <si>
    <t>วาริน</t>
  </si>
  <si>
    <t>ตำบลหนามแท่ง</t>
  </si>
  <si>
    <t>ตำบลเอือดใหญ่</t>
  </si>
  <si>
    <t>อำเภอสว่างวีระวงศ์</t>
  </si>
  <si>
    <t>ตำบลแก่งโดม</t>
  </si>
  <si>
    <t>แก่งโดม</t>
  </si>
  <si>
    <t>ตำบลบุ่งมะแลง</t>
  </si>
  <si>
    <t>บุ่งมะแลง</t>
  </si>
  <si>
    <t>อำเภอสำโรง</t>
  </si>
  <si>
    <t>ตำบลค้อน้อย</t>
  </si>
  <si>
    <t>ตำบลโนนกาเล็น</t>
  </si>
  <si>
    <t>ตำบลบอน</t>
  </si>
  <si>
    <t>อำเภอสิรินธร</t>
  </si>
  <si>
    <t>ตำบลคันไร่</t>
  </si>
  <si>
    <t>คันไร่</t>
  </si>
  <si>
    <t>ตำบลช่องเม็ก</t>
  </si>
  <si>
    <t>ช่องเม็ก</t>
  </si>
  <si>
    <t>ตำบลนิคมสร้างตนเองลำโดมน้อย</t>
  </si>
  <si>
    <t>นิคมสร้างตนเองลำโดมน้อย</t>
  </si>
  <si>
    <t>ตำบลโนนก่อ</t>
  </si>
  <si>
    <t>โนนก่อ</t>
  </si>
  <si>
    <t>ตำบลฝางคำ</t>
  </si>
  <si>
    <t>ฝางคำ</t>
  </si>
  <si>
    <t>อำเภอเหล่าเสือโก้ก</t>
  </si>
  <si>
    <t>ตำบลแพงใหญ่</t>
  </si>
  <si>
    <t>ตำบลหนองบก</t>
  </si>
  <si>
    <t>หนองบก</t>
  </si>
  <si>
    <t>ตำบลเหล่าเสือโก้ก</t>
  </si>
  <si>
    <t>เหล่าเสือโก้ก</t>
  </si>
  <si>
    <t>พิ้นที่ กษ. ดำเนินการ 4,009 ตำบล</t>
  </si>
  <si>
    <t>ยอดรวม</t>
  </si>
  <si>
    <t>เดิด</t>
  </si>
  <si>
    <t>จังหวัด กษ ดำเนินการ</t>
  </si>
  <si>
    <t>จำนวนตำบล</t>
  </si>
  <si>
    <t>จังหวัด พช.ดำเนินการ</t>
  </si>
  <si>
    <t>จำนวนพื้นที่</t>
  </si>
  <si>
    <t>ที่</t>
  </si>
  <si>
    <t>หน้า</t>
  </si>
  <si>
    <t>กระทรวงเกษตรและสหกรณ์</t>
  </si>
  <si>
    <t>จำนวนตำบลที่ดำเนินการ</t>
  </si>
  <si>
    <t>รวม</t>
  </si>
  <si>
    <t>พื้นที่ดำเนินการโครงการ 1 ตำบล 1 กลุ่มเกษตรทฤษีใหม่</t>
  </si>
  <si>
    <t>พื้นที่ดำเนินการโครงการ 1 ตำบล 1 กลุ่มเกษตรทฤษฏีใหม่</t>
  </si>
  <si>
    <t>ผลรวมทั้งหมด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</si>
</sst>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3">
    <font>
      <sz val="10"/>
      <color rgb="FF000000"/>
      <name val="Arial"/>
    </font>
    <font>
      <b/>
      <sz val="12"/>
      <color rgb="FF000000"/>
      <name val="Sarabun"/>
    </font>
    <font>
      <b/>
      <sz val="12"/>
      <color theme="1"/>
      <name val="Sarabun"/>
    </font>
    <font>
      <sz val="12"/>
      <color rgb="FF000000"/>
      <name val="Sarabun"/>
    </font>
    <font>
      <sz val="12"/>
      <color theme="1"/>
      <name val="Sarabun"/>
    </font>
    <font>
      <sz val="12"/>
      <color rgb="FF000000"/>
      <name val="Docs-Sarabun"/>
    </font>
    <font>
      <sz val="10"/>
      <color theme="1"/>
      <name val="Arial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6"/>
      <name val="TH SarabunPSK"/>
      <family val="2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91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/>
    <xf numFmtId="0" fontId="3" fillId="0" borderId="1" xfId="0" applyFont="1" applyBorder="1" applyAlignment="1"/>
    <xf numFmtId="0" fontId="4" fillId="0" borderId="1" xfId="0" applyFont="1" applyBorder="1" applyAlignment="1"/>
    <xf numFmtId="0" fontId="5" fillId="0" borderId="1" xfId="0" applyFont="1" applyBorder="1" applyAlignment="1">
      <alignment horizontal="left"/>
    </xf>
    <xf numFmtId="0" fontId="4" fillId="0" borderId="1" xfId="0" applyFont="1" applyBorder="1" applyAlignment="1"/>
    <xf numFmtId="0" fontId="5" fillId="2" borderId="0" xfId="0" applyFont="1" applyFill="1" applyAlignment="1">
      <alignment horizontal="left"/>
    </xf>
    <xf numFmtId="0" fontId="6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4" fillId="0" borderId="1" xfId="0" applyFont="1" applyBorder="1" applyAlignment="1"/>
    <xf numFmtId="0" fontId="6" fillId="0" borderId="1" xfId="0" applyFont="1" applyBorder="1" applyAlignment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/>
    <xf numFmtId="0" fontId="3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/>
    <xf numFmtId="0" fontId="3" fillId="0" borderId="2" xfId="0" applyFont="1" applyBorder="1" applyAlignment="1"/>
    <xf numFmtId="0" fontId="4" fillId="0" borderId="2" xfId="0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/>
    <xf numFmtId="0" fontId="3" fillId="0" borderId="4" xfId="0" applyFont="1" applyBorder="1" applyAlignment="1"/>
    <xf numFmtId="0" fontId="4" fillId="0" borderId="4" xfId="0" applyFont="1" applyBorder="1" applyAlignment="1"/>
    <xf numFmtId="0" fontId="4" fillId="0" borderId="3" xfId="0" applyFont="1" applyBorder="1" applyAlignment="1"/>
    <xf numFmtId="0" fontId="4" fillId="0" borderId="4" xfId="0" applyFont="1" applyBorder="1" applyAlignment="1"/>
    <xf numFmtId="0" fontId="4" fillId="0" borderId="3" xfId="0" applyFont="1" applyBorder="1" applyAlignment="1"/>
    <xf numFmtId="0" fontId="3" fillId="0" borderId="4" xfId="0" applyFont="1" applyBorder="1" applyAlignment="1"/>
    <xf numFmtId="0" fontId="3" fillId="0" borderId="4" xfId="0" applyFont="1" applyBorder="1" applyAlignment="1"/>
    <xf numFmtId="0" fontId="5" fillId="0" borderId="4" xfId="0" applyFont="1" applyBorder="1" applyAlignment="1"/>
    <xf numFmtId="0" fontId="5" fillId="0" borderId="4" xfId="0" applyFont="1" applyBorder="1" applyAlignment="1"/>
    <xf numFmtId="0" fontId="3" fillId="0" borderId="3" xfId="0" applyFont="1" applyBorder="1" applyAlignment="1"/>
    <xf numFmtId="0" fontId="5" fillId="2" borderId="5" xfId="0" applyFont="1" applyFill="1" applyBorder="1" applyAlignment="1"/>
    <xf numFmtId="0" fontId="5" fillId="2" borderId="4" xfId="0" applyFont="1" applyFill="1" applyBorder="1" applyAlignment="1"/>
    <xf numFmtId="0" fontId="3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Alignment="1"/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/>
    <xf numFmtId="0" fontId="7" fillId="0" borderId="6" xfId="0" applyFont="1" applyBorder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/>
    </xf>
    <xf numFmtId="0" fontId="8" fillId="0" borderId="6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0" fontId="7" fillId="0" borderId="6" xfId="0" applyFont="1" applyBorder="1" applyAlignment="1">
      <alignment vertical="center"/>
    </xf>
    <xf numFmtId="0" fontId="7" fillId="0" borderId="0" xfId="0" applyNumberFormat="1" applyFont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11" fillId="0" borderId="6" xfId="1" applyNumberFormat="1" applyFont="1" applyBorder="1" applyAlignment="1">
      <alignment horizontal="center" vertical="center"/>
    </xf>
    <xf numFmtId="0" fontId="0" fillId="0" borderId="12" xfId="0" pivotButton="1" applyFont="1" applyBorder="1" applyAlignment="1"/>
    <xf numFmtId="0" fontId="0" fillId="0" borderId="13" xfId="0" applyFont="1" applyBorder="1" applyAlignment="1"/>
    <xf numFmtId="0" fontId="0" fillId="0" borderId="12" xfId="0" applyFont="1" applyBorder="1" applyAlignment="1"/>
    <xf numFmtId="0" fontId="0" fillId="0" borderId="13" xfId="0" applyNumberFormat="1" applyFont="1" applyBorder="1" applyAlignment="1"/>
    <xf numFmtId="0" fontId="0" fillId="0" borderId="14" xfId="0" applyFont="1" applyBorder="1" applyAlignment="1"/>
    <xf numFmtId="0" fontId="0" fillId="0" borderId="15" xfId="0" applyNumberFormat="1" applyFont="1" applyBorder="1" applyAlignment="1"/>
    <xf numFmtId="0" fontId="0" fillId="0" borderId="16" xfId="0" applyFont="1" applyBorder="1" applyAlignment="1"/>
    <xf numFmtId="0" fontId="0" fillId="0" borderId="17" xfId="0" applyNumberFormat="1" applyFont="1" applyBorder="1" applyAlignment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KASET58_THREE" refreshedDate="44070.366107291666" refreshedVersion="3" recordCount="4009">
  <cacheSource type="worksheet">
    <worksheetSource ref="A4:D4013" sheet="sheet1"/>
  </cacheSource>
  <cacheFields count="4">
    <cacheField name="จังหวัด" numFmtId="0">
      <sharedItems count="75">
        <s v="จังหวัดกระบี่"/>
        <s v="จังหวัดกาญจนบุรี"/>
        <s v="จังหวัดกำแพงเพชร"/>
        <s v="จังหวัดขอนแก่น"/>
        <s v="จังหวัดจันทบุรี"/>
        <s v="จังหวัดฉะเชิงเทรา"/>
        <s v="จังหวัดชลบุรี"/>
        <s v="จังหวัดชัยนาท"/>
        <s v="จังหวัดชัยภูมิ"/>
        <s v="จังหวัดชุมพร"/>
        <s v="จังหวัดเชียงราย"/>
        <s v="จังหวัดเชียงใหม่"/>
        <s v="จังหวัดตรัง"/>
        <s v="จังหวัดตราด"/>
        <s v="จังหวัดตาก"/>
        <s v="จังหวัดนครนายก"/>
        <s v="จังหวัดนครปฐม"/>
        <s v="จังหวัดนครพนม"/>
        <s v="จังหวัดนครราชสีมา"/>
        <s v="จังหวัดนครศรีธรรมราช"/>
        <s v="จังหวัดนครสวรรค์"/>
        <s v="จังหวัดนนทบุรี"/>
        <s v="จังหวัดนราธิวาส"/>
        <s v="จังหวัดน่าน"/>
        <s v="จังหวัดบึงกาฬ"/>
        <s v="จังหวัดบุรีรัมย์"/>
        <s v="จังหวัดปทุมธานี"/>
        <s v="จังหวัดประจวบคีรีขันธ์"/>
        <s v="จังหวัดปราจีนบุรี"/>
        <s v="จังหวัดปัตตานี"/>
        <s v="จังหวัดพระนครศรีอยุธยา"/>
        <s v="จังหวัดพะเยา"/>
        <s v="จังหวัดพังงา"/>
        <s v="จังหวัดพัทลุง"/>
        <s v="จังหวัดพิจิตร"/>
        <s v="จังหวัดพิษณุโลก"/>
        <s v="จังหวัดเพชรบุรี"/>
        <s v="จังหวัดเพชรบูรณ์"/>
        <s v="จังหวัดแพร่"/>
        <s v="จังหวัดภูเก็ต"/>
        <s v="จังหวัดมหาสารคาม"/>
        <s v="จังหวัดมุกดาหาร"/>
        <s v="จังหวัดแม่ฮ่องสอน"/>
        <s v="จังหวัดยโสธร"/>
        <s v="จังหวัดยะลา"/>
        <s v="จังหวัดร้อยเอ็ด"/>
        <s v="จังหวัดระนอง"/>
        <s v="จังหวัดระยอง"/>
        <s v="จังหวัดราชบุรี"/>
        <s v="จังหวัดลพบุรี"/>
        <s v="จังหวัดลำปาง"/>
        <s v="จังหวัดลำพูน"/>
        <s v="จังหวัดเลย"/>
        <s v="จังหวัดศรีสะเกษ"/>
        <s v="จังหวัดสกลนคร"/>
        <s v="จังหวัดสงขลา"/>
        <s v="จังหวัดสตูล"/>
        <s v="จังหวัดสมุทรปราการ"/>
        <s v="จังหวัดสมุทรสงคราม"/>
        <s v="จังหวัดสมุทรสาคร"/>
        <s v="จังหวัดสระแก้ว"/>
        <s v="จังหวัดสระบุรี"/>
        <s v="จังหวัดสิงห์บุรี"/>
        <s v="จังหวัดสุโขทัย"/>
        <s v="จังหวัดสุพรรณบุรี"/>
        <s v="จังหวัดสุราษฎร์ธานี"/>
        <s v="จังหวัดสุรินทร์"/>
        <s v="จังหวัดหนองคาย"/>
        <s v="จังหวัดหนองบัวลำภู"/>
        <s v="จังหวัดอ่างทอง"/>
        <s v="จังหวัดอำนาจเจริญ"/>
        <s v="จังหวัดอุดรธานี"/>
        <s v="จังหวัดอุตรดิตถ์"/>
        <s v="จังหวัดอุทัยธานี"/>
        <s v="จังหวัดอุบลราชธานี"/>
      </sharedItems>
    </cacheField>
    <cacheField name="อำเภอ" numFmtId="0">
      <sharedItems/>
    </cacheField>
    <cacheField name="ตำบลทั้งหมด 7,255 ตำบล" numFmtId="0">
      <sharedItems/>
    </cacheField>
    <cacheField name="พิ้นที่ กษ. ดำเนินการ 4,009 ตำบล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KASET58_THREE" refreshedDate="44070.366107638889" refreshedVersion="3" recordCount="3246">
  <cacheSource type="worksheet">
    <worksheetSource ref="E4:H3250" sheet="sheet1"/>
  </cacheSource>
  <cacheFields count="4">
    <cacheField name="จังหวัด" numFmtId="0">
      <sharedItems count="73">
        <s v="จังหวัดกระบี่"/>
        <s v="จังหวัดกาญจนบุรี"/>
        <s v="จังหวัดกาฬสินธุ์"/>
        <s v="จังหวัดกำแพงเพชร"/>
        <s v="จังหวัดขอนแก่น"/>
        <s v="จังหวัดจันทบุรี"/>
        <s v="จังหวัดฉะเชิงเทรา"/>
        <s v="จังหวัดชลบุรี"/>
        <s v="จังหวัดชัยนาท"/>
        <s v="จังหวัดชัยภูมิ"/>
        <s v="จังหวัดชุมพร"/>
        <s v="จังหวัดเชียงราย"/>
        <s v="จังหวัดเชียงใหม่"/>
        <s v="จังหวัดตรัง"/>
        <s v="จังหวัดตราด"/>
        <s v="จังหวัดตาก"/>
        <s v="จังหวัดนครนายก"/>
        <s v="จังหวัดนครปฐม"/>
        <s v="จังหวัดนครพนม"/>
        <s v="จังหวัดนครราชสีมา"/>
        <s v="จังหวัดนครศรีธรรมราช"/>
        <s v="จังหวัดนครสวรรค์"/>
        <s v="จังหวัดนนทบุรี"/>
        <s v="จังหวัดนราธิวาส"/>
        <s v="จังหวัดน่าน"/>
        <s v="จังหวัดบึงกาฬ"/>
        <s v="จังหวัดบุรีรัมย์"/>
        <s v="จังหวัดปทุมธานี"/>
        <s v="จังหวัดประจวบคีรีขันธ์"/>
        <s v="จังหวัดปราจีนบุรี"/>
        <s v="จังหวัดปัตตานี"/>
        <s v="จังหวัดพระนครศรีอยุธยา"/>
        <s v="จังหวัดพะเยา"/>
        <s v="จังหวัดพังงา"/>
        <s v="จังหวัดพัทลุง"/>
        <s v="จังหวัดพิจิตร"/>
        <s v="จังหวัดพิษณุโลก"/>
        <s v="จังหวัดเพชรบุรี"/>
        <s v="จังหวัดเพชรบูรณ์"/>
        <s v="จังหวัดแพร่"/>
        <s v="จังหวัดภูเก็ต"/>
        <s v="จังหวัดมหาสารคาม"/>
        <s v="จังหวัดมุกดาหาร"/>
        <s v="จังหวัดแม่ฮ่องสอน"/>
        <s v="จังหวัดยโสธร"/>
        <s v="จังหวัดยะลา"/>
        <s v="จังหวัดร้อยเอ็ด"/>
        <s v="จังหวัดระนอง"/>
        <s v="จังหวัดระยอง"/>
        <s v="จังหวัดราชบุรี"/>
        <s v="จังหวัดลพบุรี"/>
        <s v="จังหวัดลำปาง"/>
        <s v="จังหวัดลำพูน"/>
        <s v="จังหวัดเลย"/>
        <s v="จังหวัดศรีสะเกษ"/>
        <s v="จังหวัดสกลนคร"/>
        <s v="จังหวัดสงขลา"/>
        <s v="จังหวัดสตูล"/>
        <s v="จังหวัดสมุทรสงคราม"/>
        <s v="จังหวัดสระแก้ว"/>
        <s v="จังหวัดสระบุรี"/>
        <s v="จังหวัดสุโขทัย"/>
        <s v="จังหวัดสุพรรณบุรี"/>
        <s v="จังหวัดสุราษฎร์ธานี"/>
        <s v="จังหวัดสุรินทร์"/>
        <s v="จังหวัดหนองคาย"/>
        <s v="จังหวัดหนองบัวลำภู"/>
        <s v="จังหวัดอ่างทอง"/>
        <s v="จังหวัดอำนาจเจริญ"/>
        <s v="จังหวัดอุดรธานี"/>
        <s v="จังหวัดอุตรดิตถ์"/>
        <s v="จังหวัดอุทัยธานี"/>
        <s v="จังหวัดอุบลราชธานี"/>
      </sharedItems>
    </cacheField>
    <cacheField name="อำเภอ" numFmtId="0">
      <sharedItems/>
    </cacheField>
    <cacheField name="ตำบลทั้งหมด 7,255 ตำบล" numFmtId="0">
      <sharedItems/>
    </cacheField>
    <cacheField name="พิ้นที่ พช. ดำเนินการ 3,246 ตำบล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09">
  <r>
    <x v="0"/>
    <s v="อำเภอเมืองกระบี่"/>
    <s v="ตำบลกระบี่ใหญ่ (ในเขตเทศบาล)"/>
    <s v="ตำบลกระบี่ใหญ่ (ในเขตเทศบาล)"/>
  </r>
  <r>
    <x v="0"/>
    <s v="อำเภอเมืองกระบี่"/>
    <s v="ตำบลปากน้ำ (ในเขตเทศบาล)"/>
    <s v="ตำบลปากน้ำ (ในเขตเทศบาล)"/>
  </r>
  <r>
    <x v="0"/>
    <s v="อำเภออ่าวลึก"/>
    <s v="ตำบลอ่าวลึกเหนือ"/>
    <s v="ตำบลอ่าวลึกเหนือ"/>
  </r>
  <r>
    <x v="1"/>
    <s v="อำเภอทองผาภูมิ"/>
    <s v="ตำบลสหกรณ์นิคม"/>
    <s v="ตำบลสหกรณ์นิคม"/>
  </r>
  <r>
    <x v="1"/>
    <s v="อำเภอท่าม่วง"/>
    <s v="ตำบลท่าตะคร้อ"/>
    <s v="ตำบลท่าตะคร้อ"/>
  </r>
  <r>
    <x v="1"/>
    <s v="อำเภอท่าม่วง"/>
    <s v="ตำบลท่าม่วง"/>
    <s v="ตำบลท่าม่วง"/>
  </r>
  <r>
    <x v="1"/>
    <s v="อำเภอท่าม่วง"/>
    <s v="ตำบลท่าล้อ"/>
    <s v="ตำบลท่าล้อ"/>
  </r>
  <r>
    <x v="1"/>
    <s v="อำเภอท่าม่วง"/>
    <s v="ตำบลทุ่งทอง"/>
    <s v="ตำบลทุ่งทอง"/>
  </r>
  <r>
    <x v="1"/>
    <s v="อำเภอท่าม่วง"/>
    <s v="ตำบลบ้านใหม่"/>
    <s v="ตำบลบ้านใหม่"/>
  </r>
  <r>
    <x v="1"/>
    <s v="อำเภอท่าม่วง"/>
    <s v="ตำบลม่วงชุม"/>
    <s v="ตำบลม่วงชุม"/>
  </r>
  <r>
    <x v="1"/>
    <s v="อำเภอท่าม่วง"/>
    <s v="ตำบลวังขนาย"/>
    <s v="ตำบลวังขนาย"/>
  </r>
  <r>
    <x v="1"/>
    <s v="อำเภอท่าม่วง"/>
    <s v="ตำบลวังศาลา"/>
    <s v="ตำบลวังศาลา"/>
  </r>
  <r>
    <x v="1"/>
    <s v="อำเภอท่ามะกา"/>
    <s v="ตำบลโคกตะบอง"/>
    <s v="ตำบลโคกตะบอง"/>
  </r>
  <r>
    <x v="1"/>
    <s v="อำเภอท่ามะกา"/>
    <s v="ตำบลดอนขมิ้น"/>
    <s v="ตำบลดอนขมิ้น"/>
  </r>
  <r>
    <x v="1"/>
    <s v="อำเภอท่ามะกา"/>
    <s v="ตำบลดอนชะเอม"/>
    <s v="ตำบลดอนชะเอม"/>
  </r>
  <r>
    <x v="1"/>
    <s v="อำเภอท่ามะกา"/>
    <s v="ตำบลตะคร้ำเอน"/>
    <s v="ตำบลตะคร้ำเอน"/>
  </r>
  <r>
    <x v="1"/>
    <s v="อำเภอท่ามะกา"/>
    <s v="ตำบลท่ามะกา"/>
    <s v="ตำบลท่ามะกา"/>
  </r>
  <r>
    <x v="1"/>
    <s v="อำเภอท่ามะกา"/>
    <s v="ตำบลท่าไม้"/>
    <s v="ตำบลท่าไม้"/>
  </r>
  <r>
    <x v="1"/>
    <s v="อำเภอท่ามะกา"/>
    <s v="ตำบลท่าเรือ (ในเขตเทศบาล)"/>
    <s v="ตำบลท่าเรือ (ในเขตเทศบาล)"/>
  </r>
  <r>
    <x v="1"/>
    <s v="อำเภอท่ามะกา"/>
    <s v="ตำบลสนามแย้"/>
    <s v="ตำบลสนามแย้"/>
  </r>
  <r>
    <x v="1"/>
    <s v="อำเภอท่ามะกา"/>
    <s v="ตำบลแสนตอ"/>
    <s v="ตำบลแสนตอ"/>
  </r>
  <r>
    <x v="1"/>
    <s v="อำเภอท่ามะกา"/>
    <s v="ตำบลหวายเหนียว"/>
    <s v="ตำบลหวายเหนียว"/>
  </r>
  <r>
    <x v="1"/>
    <s v="อำเภอท่ามะกา"/>
    <s v="ตำบลอุโลกสี่หมื่น"/>
    <s v="ตำบลอุโลกสี่หมื่น"/>
  </r>
  <r>
    <x v="1"/>
    <s v="อำเภอเมืองกาญจนบุรี"/>
    <s v="ตำบลช่องสะเดา"/>
    <s v="ตำบลช่องสะเดา"/>
  </r>
  <r>
    <x v="1"/>
    <s v="อำเภอเมืองกาญจนบุรี"/>
    <s v="ตำบลบ้านใต้ (ในเขตเทศลาล)"/>
    <s v="ตำบลบ้านใต้ (ในเขตเทศลาล)"/>
  </r>
  <r>
    <x v="1"/>
    <s v="อำเภอเมืองกาญจนบุรี"/>
    <s v="ตำบลบ้านเหนือ (ในเขตเทศบาล)"/>
    <s v="ตำบลบ้านเหนือ (ในเขตเทศบาล)"/>
  </r>
  <r>
    <x v="1"/>
    <s v="อำเภอสังขละบุรี"/>
    <s v="ตำบลไล่โว่"/>
    <s v="ตำบลไล่โว่"/>
  </r>
  <r>
    <x v="2"/>
    <s v="อำเภอขาณุวรลักษบุรี"/>
    <s v="ตำบลป่าพุทรา"/>
    <s v="ตำบลป่าพุทรา"/>
  </r>
  <r>
    <x v="2"/>
    <s v="อำเภอคลองลาน"/>
    <s v="ตำบลโป่งน้ำร้อน"/>
    <s v="ตำบลโป่งน้ำร้อน"/>
  </r>
  <r>
    <x v="2"/>
    <s v="อำเภอเมืองกำแพงเพชร"/>
    <s v="ตำบลในเมือง (ในเขตเทศบาล)"/>
    <s v="ตำบลในเมือง (ในเขตเทศบาล)"/>
  </r>
  <r>
    <x v="3"/>
    <s v="อำเภอเขาสวนกวาง"/>
    <s v="ตำบลเขาสวนกวาง"/>
    <s v="ตำบลเขาสวนกวาง"/>
  </r>
  <r>
    <x v="3"/>
    <s v="อำเภอชุมแพ"/>
    <s v="ตำบลชุมแพ"/>
    <s v="ตำบลชุมแพ"/>
  </r>
  <r>
    <x v="3"/>
    <s v="อำเภอชุมแพ"/>
    <s v="ตำบลไชยสอ"/>
    <s v="ตำบลไชยสอ"/>
  </r>
  <r>
    <x v="3"/>
    <s v="อำเภอชุมแพ"/>
    <s v="ตำบลโนนหัน"/>
    <s v="ตำบลโนนหัน"/>
  </r>
  <r>
    <x v="3"/>
    <s v="อำเภอชุมแพ"/>
    <s v="ตำบลโนนอุดม"/>
    <s v="ตำบลโนนอุดม"/>
  </r>
  <r>
    <x v="3"/>
    <s v="อำเภอชุมแพ"/>
    <s v="ตำบลหนองเขียด"/>
    <s v="ตำบลหนองเขียด"/>
  </r>
  <r>
    <x v="3"/>
    <s v="อำเภอน้ำพอง"/>
    <s v="ตำบลกุดน้ำใส"/>
    <s v="ตำบลกุดน้ำใส"/>
  </r>
  <r>
    <x v="3"/>
    <s v="อำเภอน้ำพอง"/>
    <s v="ตำบลม่วงหวาน"/>
    <s v="ตำบลม่วงหวาน"/>
  </r>
  <r>
    <x v="3"/>
    <s v="อำเภอน้ำพอง"/>
    <s v="ตำบลหนองกุง"/>
    <s v="ตำบลหนองกุง"/>
  </r>
  <r>
    <x v="3"/>
    <s v="อำเภอบ้านฝาง"/>
    <s v="ตำบลบ้านฝาง"/>
    <s v="ตำบลบ้านฝาง"/>
  </r>
  <r>
    <x v="3"/>
    <s v="อำเภอพล"/>
    <s v="ตำบลโจดหนองแก"/>
    <s v="ตำบลโจดหนองแก"/>
  </r>
  <r>
    <x v="3"/>
    <s v="อำเภอพล"/>
    <s v="ตำบลโนนข่า"/>
    <s v="ตำบลโนนข่า"/>
  </r>
  <r>
    <x v="3"/>
    <s v="อำเภอพล"/>
    <s v="ตำบลเพ็กใหญ่"/>
    <s v="ตำบลเพ็กใหญ่"/>
  </r>
  <r>
    <x v="3"/>
    <s v="อำเภอภูเวียง"/>
    <s v="ตำบลนาชุมแสง"/>
    <s v="ตำบลนาชุมแสง"/>
  </r>
  <r>
    <x v="3"/>
    <s v="อำเภอภูเวียง"/>
    <s v="ตำบลภูเวียง"/>
    <s v="ตำบลภูเวียง"/>
  </r>
  <r>
    <x v="3"/>
    <s v="อำเภอมัญจาคีรี"/>
    <s v="ตำบลท่าศาลา"/>
    <s v="ตำบลท่าศาลา"/>
  </r>
  <r>
    <x v="3"/>
    <s v="อำเภอมัญจาคีรี"/>
    <s v="ตำบลนางาม"/>
    <s v="ตำบลนางาม"/>
  </r>
  <r>
    <x v="3"/>
    <s v="อำเภอมัญจาคีรี"/>
    <s v="ตำบลโพนเพ็ก"/>
    <s v="ตำบลโพนเพ็ก"/>
  </r>
  <r>
    <x v="3"/>
    <s v="อำเภอเมืองขอนแก่น"/>
    <s v="ตำบลโนนท่อน"/>
    <s v="ตำบลโนนท่อน"/>
  </r>
  <r>
    <x v="3"/>
    <s v="อำเภอเมืองขอนแก่น"/>
    <s v="ตำบลในเมือง (ในเขตเทศบาล)"/>
    <s v="ตำบลในเมือง (ในเขตเทศบาล)"/>
  </r>
  <r>
    <x v="3"/>
    <s v="อำเภอเมืองขอนแก่น"/>
    <s v="ตำบลบ้านทุ่ม"/>
    <s v="ตำบลบ้านทุ่ม"/>
  </r>
  <r>
    <x v="3"/>
    <s v="อำเภอเมืองขอนแก่น"/>
    <s v="ตำบลบ้านเป็ด"/>
    <s v="ตำบลบ้านเป็ด"/>
  </r>
  <r>
    <x v="3"/>
    <s v="อำเภอเมืองขอนแก่น"/>
    <s v="ตำบลบ้านหว้า"/>
    <s v="ตำบลบ้านหว้า"/>
  </r>
  <r>
    <x v="3"/>
    <s v="อำเภอเมืองขอนแก่น"/>
    <s v="ตำบลบึงเนียม"/>
    <s v="ตำบลบึงเนียม"/>
  </r>
  <r>
    <x v="3"/>
    <s v="อำเภอเมืองขอนแก่น"/>
    <s v="ตำบลพระลับ"/>
    <s v="ตำบลพระลับ"/>
  </r>
  <r>
    <x v="3"/>
    <s v="อำเภอเมืองขอนแก่น"/>
    <s v="ตำบลเมืองเก่า"/>
    <s v="ตำบลเมืองเก่า"/>
  </r>
  <r>
    <x v="3"/>
    <s v="อำเภอเมืองขอนแก่น"/>
    <s v="ตำบลสำราญ"/>
    <s v="ตำบลสำราญ"/>
  </r>
  <r>
    <x v="3"/>
    <s v="อำเภอเมืองขอนแก่น"/>
    <s v="ตำบลหนองตูม"/>
    <s v="ตำบลหนองตูม"/>
  </r>
  <r>
    <x v="3"/>
    <s v="อำเภอแวงน้อย"/>
    <s v="ตำบลท่านางแนว"/>
    <s v="ตำบลท่านางแนว"/>
  </r>
  <r>
    <x v="3"/>
    <s v="อำเภอสีชมพู"/>
    <s v="ตำบลดงลาน"/>
    <s v="ตำบลดงลาน"/>
  </r>
  <r>
    <x v="3"/>
    <s v="อำเภอสีชมพู"/>
    <s v="ตำบลบ้านใหม่"/>
    <s v="ตำบลบ้านใหม่"/>
  </r>
  <r>
    <x v="3"/>
    <s v="อำเภอสีชมพู"/>
    <s v="ตำบลหนองแดง"/>
    <s v="ตำบลหนองแดง"/>
  </r>
  <r>
    <x v="3"/>
    <s v="อำเภอหนองเรือ"/>
    <s v="ตำบลจระเข้"/>
    <s v="ตำบลจระเข้"/>
  </r>
  <r>
    <x v="3"/>
    <s v="อำเภอหนองสองห้อง"/>
    <s v="ตำบลคึมชาด"/>
    <s v="ตำบลคึมชาด"/>
  </r>
  <r>
    <x v="3"/>
    <s v="อำเภอหนองสองห้อง"/>
    <s v="ตำบลดอนดั่ง"/>
    <s v="ตำบลดอนดั่ง"/>
  </r>
  <r>
    <x v="3"/>
    <s v="อำเภอหนองสองห้อง"/>
    <s v="ตำบลดอนดู่"/>
    <s v="ตำบลดอนดู่"/>
  </r>
  <r>
    <x v="3"/>
    <s v="อำเภอหนองสองห้อง"/>
    <s v="ตำบลตะกั่วป่า"/>
    <s v="ตำบลตะกั่วป่า"/>
  </r>
  <r>
    <x v="3"/>
    <s v="อำเภอหนองสองห้อง"/>
    <s v="ตำบลวังหิน"/>
    <s v="ตำบลวังหิน"/>
  </r>
  <r>
    <x v="3"/>
    <s v="อำเภอหนองสองห้อง"/>
    <s v="ตำบลสำโรง"/>
    <s v="ตำบลสำโรง"/>
  </r>
  <r>
    <x v="3"/>
    <s v="อำเภอหนองสองห้อง"/>
    <s v="ตำบลหนองไผ่ล้อม"/>
    <s v="ตำบลหนองไผ่ล้อม"/>
  </r>
  <r>
    <x v="3"/>
    <s v="อำเภอหนองสองห้อง"/>
    <s v="ตำบลหนองเม็ก"/>
    <s v="ตำบลหนองเม็ก"/>
  </r>
  <r>
    <x v="3"/>
    <s v="อำเภอหนองสองห้อง"/>
    <s v="ตำบลหนองสองห้อง"/>
    <s v="ตำบลหนองสองห้อง"/>
  </r>
  <r>
    <x v="3"/>
    <s v="อำเภอหนองสองห้อง"/>
    <s v="ตำบลหันโจด"/>
    <s v="ตำบลหันโจด"/>
  </r>
  <r>
    <x v="4"/>
    <s v="อำเภอแก่งหางแมว"/>
    <s v="ตำบลแก่งหางแมว"/>
    <s v="ตำบลแก่งหางแมว"/>
  </r>
  <r>
    <x v="4"/>
    <s v="อำเภอแก่งหางแมว"/>
    <s v="ตำบลขุนซ่อง"/>
    <s v="ตำบลขุนซ่อง"/>
  </r>
  <r>
    <x v="4"/>
    <s v="อำเภอแก่งหางแมว"/>
    <s v="ตำบลพวา"/>
    <s v="ตำบลพวา"/>
  </r>
  <r>
    <x v="4"/>
    <s v="อำเภอแก่งหางแมว"/>
    <s v="ตำบลสามพี่น้อง"/>
    <s v="ตำบลสามพี่น้อง"/>
  </r>
  <r>
    <x v="4"/>
    <s v="อำเภอขลุง"/>
    <s v="ตำบลขลุง (ในเขตเทศบาล)"/>
    <s v="ตำบลขลุง (ในเขตเทศบาล)"/>
  </r>
  <r>
    <x v="4"/>
    <s v="อำเภอขลุง"/>
    <s v="ตำบลซึ้ง"/>
    <s v="ตำบลซึ้ง"/>
  </r>
  <r>
    <x v="4"/>
    <s v="อำเภอขลุง"/>
    <s v="ตำบลตกพรม"/>
    <s v="ตำบลตกพรม"/>
  </r>
  <r>
    <x v="4"/>
    <s v="อำเภอขลุง"/>
    <s v="ตำบลตรอกนอง"/>
    <s v="ตำบลตรอกนอง"/>
  </r>
  <r>
    <x v="4"/>
    <s v="อำเภอขลุง"/>
    <s v="ตำบลตะปอน"/>
    <s v="ตำบลตะปอน"/>
  </r>
  <r>
    <x v="4"/>
    <s v="อำเภอขลุง"/>
    <s v="ตำบลบ่อเวฬุ"/>
    <s v="ตำบลบ่อเวฬุ"/>
  </r>
  <r>
    <x v="4"/>
    <s v="อำเภอขลุง"/>
    <s v="ตำบลบางชัน"/>
    <s v="ตำบลบางชัน"/>
  </r>
  <r>
    <x v="4"/>
    <s v="อำเภอขลุง"/>
    <s v="ตำบลมาบไพ"/>
    <s v="ตำบลมาบไพ"/>
  </r>
  <r>
    <x v="4"/>
    <s v="อำเภอขลุง"/>
    <s v="ตำบลวังสรรพรส"/>
    <s v="ตำบลวังสรรพรส"/>
  </r>
  <r>
    <x v="4"/>
    <s v="อำเภอเขาคิชฌกูฏ"/>
    <s v="ตำบลคลองพลู"/>
    <s v="ตำบลคลองพลู"/>
  </r>
  <r>
    <x v="4"/>
    <s v="อำเภอเขาคิชฌกูฏ"/>
    <s v="ตำบลจันทเขลม"/>
    <s v="ตำบลจันทเขลม"/>
  </r>
  <r>
    <x v="4"/>
    <s v="อำเภอเขาคิชฌกูฏ"/>
    <s v="ตำบลชากไทย"/>
    <s v="ตำบลชากไทย"/>
  </r>
  <r>
    <x v="4"/>
    <s v="อำเภอเขาคิชฌกูฏ"/>
    <s v="ตำบลตะเคียนทอง"/>
    <s v="ตำบลตะเคียนทอง"/>
  </r>
  <r>
    <x v="4"/>
    <s v="อำเภอเขาคิชฌกูฏ"/>
    <s v="ตำบลพลวง"/>
    <s v="ตำบลพลวง"/>
  </r>
  <r>
    <x v="4"/>
    <s v="อำเภอท่าใหม่"/>
    <s v="ตำบลเขาแก้ว"/>
    <s v="ตำบลเขาแก้ว"/>
  </r>
  <r>
    <x v="4"/>
    <s v="อำเภอท่าใหม่"/>
    <s v="ตำบลเขาบายศรี"/>
    <s v="ตำบลเขาบายศรี"/>
  </r>
  <r>
    <x v="4"/>
    <s v="อำเภอท่าใหม่"/>
    <s v="ตำบลเขาวัว"/>
    <s v="ตำบลเขาวัว"/>
  </r>
  <r>
    <x v="4"/>
    <s v="อำเภอท่าใหม่"/>
    <s v="ตำบลโขมง"/>
    <s v="ตำบลโขมง"/>
  </r>
  <r>
    <x v="4"/>
    <s v="อำเภอท่าใหม่"/>
    <s v="ตำบลคลองขุด"/>
    <s v="ตำบลคลองขุด"/>
  </r>
  <r>
    <x v="4"/>
    <s v="อำเภอท่าใหม่"/>
    <s v="ตำบลท่าใหม่ (ในเขตเทศบาล)"/>
    <s v="ตำบลท่าใหม่ (ในเขตเทศบาล)"/>
  </r>
  <r>
    <x v="4"/>
    <s v="อำเภอท่าใหม่"/>
    <s v="ตำบลทุ่งเบญจา"/>
    <s v="ตำบลทุ่งเบญจา"/>
  </r>
  <r>
    <x v="4"/>
    <s v="อำเภอท่าใหม่"/>
    <s v="ตำบลบ่อพุ"/>
    <s v="ตำบลบ่อพุ"/>
  </r>
  <r>
    <x v="4"/>
    <s v="อำเภอท่าใหม่"/>
    <s v="ตำบลพลอยแหวน"/>
    <s v="ตำบลพลอยแหวน"/>
  </r>
  <r>
    <x v="4"/>
    <s v="อำเภอท่าใหม่"/>
    <s v="ตำบลยายร้า (ในเขตเทศบาล)"/>
    <s v="ตำบลยายร้า (ในเขตเทศบาล)"/>
  </r>
  <r>
    <x v="4"/>
    <s v="อำเภอท่าใหม่"/>
    <s v="ตำบลสองพี่น้อง"/>
    <s v="ตำบลสองพี่น้อง"/>
  </r>
  <r>
    <x v="4"/>
    <s v="อำเภอท่าใหม่"/>
    <s v="ตำบลสีพยา"/>
    <s v="ตำบลสีพยา"/>
  </r>
  <r>
    <x v="4"/>
    <s v="อำเภอนายายอาม"/>
    <s v="ตำบลนายายอาม"/>
    <s v="ตำบลนายายอาม"/>
  </r>
  <r>
    <x v="4"/>
    <s v="อำเภอนายายอาม"/>
    <s v="ตำบลวังโตนด"/>
    <s v="ตำบลวังโตนด"/>
  </r>
  <r>
    <x v="4"/>
    <s v="อำเภอมะขาม"/>
    <s v="ตำบลฉมัน"/>
    <s v="ตำบลฉมัน"/>
  </r>
  <r>
    <x v="4"/>
    <s v="อำเภอมะขาม"/>
    <s v="ตำบลท่าหลวง"/>
    <s v="ตำบลท่าหลวง"/>
  </r>
  <r>
    <x v="4"/>
    <s v="อำเภอมะขาม"/>
    <s v="ตำบลปัถวี"/>
    <s v="ตำบลปัถวี"/>
  </r>
  <r>
    <x v="4"/>
    <s v="อำเภอมะขาม"/>
    <s v="ตำบลมะขาม"/>
    <s v="ตำบลมะขาม"/>
  </r>
  <r>
    <x v="4"/>
    <s v="อำเภอมะขาม"/>
    <s v="ตำบลวังแซ้ม"/>
    <s v="ตำบลวังแซ้ม"/>
  </r>
  <r>
    <x v="4"/>
    <s v="อำเภอมะขาม"/>
    <s v="ตำบลอ่างคีรี"/>
    <s v="ตำบลอ่างคีรี"/>
  </r>
  <r>
    <x v="4"/>
    <s v="อำเภอเมืองจันทบุรี"/>
    <s v="ตำบลเกาะขวาง"/>
    <s v="ตำบลเกาะขวาง"/>
  </r>
  <r>
    <x v="4"/>
    <s v="อำเภอเมืองจันทบุรี"/>
    <s v="ตำบลคมบาง"/>
    <s v="ตำบลคมบาง"/>
  </r>
  <r>
    <x v="4"/>
    <s v="อำเภอเมืองจันทบุรี"/>
    <s v="ตำบลคลองนารายณ์"/>
    <s v="ตำบลคลองนารายณ์"/>
  </r>
  <r>
    <x v="4"/>
    <s v="อำเภอเมืองจันทบุรี"/>
    <s v="ตำบลจันทนิมิต"/>
    <s v="ตำบลจันทนิมิต"/>
  </r>
  <r>
    <x v="4"/>
    <s v="อำเภอเมืองจันทบุรี"/>
    <s v="ตำบลตลาด (ในเขตเทศบาล)"/>
    <s v="ตำบลตลาด (ในเขตเทศบาล)"/>
  </r>
  <r>
    <x v="4"/>
    <s v="อำเภอเมืองจันทบุรี"/>
    <s v="ตำบลท่าช้าง"/>
    <s v="ตำบลท่าช้าง"/>
  </r>
  <r>
    <x v="4"/>
    <s v="อำเภอเมืองจันทบุรี"/>
    <s v="ตำบลบางกะจะ"/>
    <s v="ตำบลบางกะจะ"/>
  </r>
  <r>
    <x v="4"/>
    <s v="อำเภอเมืองจันทบุรี"/>
    <s v="ตำบลพลับพลา"/>
    <s v="ตำบลพลับพลา"/>
  </r>
  <r>
    <x v="4"/>
    <s v="อำเภอเมืองจันทบุรี"/>
    <s v="ตำบลวัดใหม่ (ในเขตเทศบาล)"/>
    <s v="ตำบลวัดใหม่ (ในเขตเทศบาล)"/>
  </r>
  <r>
    <x v="4"/>
    <s v="อำเภอเมืองจันทบุรี"/>
    <s v="ตำบลแสลง"/>
    <s v="ตำบลแสลง"/>
  </r>
  <r>
    <x v="4"/>
    <s v="อำเภอเมืองจันทบุรี"/>
    <s v="ตำบลหนองบัว"/>
    <s v="ตำบลหนองบัว"/>
  </r>
  <r>
    <x v="4"/>
    <s v="อำเภอแหลมสิงห์"/>
    <s v="ตำบลเกาะเปริด"/>
    <s v="ตำบลเกาะเปริด"/>
  </r>
  <r>
    <x v="4"/>
    <s v="อำเภอแหลมสิงห์"/>
    <s v="ตำบลปากน้ำแหลมสิงห์"/>
    <s v="ตำบลปากน้ำแหลมสิงห์"/>
  </r>
  <r>
    <x v="4"/>
    <s v="อำเภอแหลมสิงห์"/>
    <s v="ตำบลพลิ้ว"/>
    <s v="ตำบลพลิ้ว"/>
  </r>
  <r>
    <x v="5"/>
    <s v="อำเภอคลองเขื่อน"/>
    <s v="ตำบลก้อนแก้ว"/>
    <s v="ตำบลก้อนแก้ว"/>
  </r>
  <r>
    <x v="5"/>
    <s v="อำเภอคลองเขื่อน"/>
    <s v="ตำบลบางตลาด"/>
    <s v="ตำบลบางตลาด"/>
  </r>
  <r>
    <x v="5"/>
    <s v="อำเภอคลองเขื่อน"/>
    <s v="ตำบลบางโรง"/>
    <s v="ตำบลบางโรง"/>
  </r>
  <r>
    <x v="5"/>
    <s v="อำเภอคลองเขื่อน"/>
    <s v="ตำบลบางเล่า"/>
    <s v="ตำบลบางเล่า"/>
  </r>
  <r>
    <x v="5"/>
    <s v="อำเภอบางคล้า"/>
    <s v="ตำบลท่าทองหลาง"/>
    <s v="ตำบลท่าทองหลาง"/>
  </r>
  <r>
    <x v="5"/>
    <s v="อำเภอบางคล้า"/>
    <s v="ตำบลบางกระเจ็ด"/>
    <s v="ตำบลบางกระเจ็ด"/>
  </r>
  <r>
    <x v="5"/>
    <s v="อำเภอบางคล้า"/>
    <s v="ตำบลบางคล้า (ในเขตเทศบาล)"/>
    <s v="ตำบลบางคล้า (ในเขตเทศบาล)"/>
  </r>
  <r>
    <x v="5"/>
    <s v="อำเภอบางคล้า"/>
    <s v="ตำบลบางสวน"/>
    <s v="ตำบลบางสวน"/>
  </r>
  <r>
    <x v="5"/>
    <s v="อำเภอบางคล้า"/>
    <s v="ตำบลปากน้ำ"/>
    <s v="ตำบลปากน้ำ"/>
  </r>
  <r>
    <x v="5"/>
    <s v="อำเภอบางคล้า"/>
    <s v="ตำบลสาวชะโงก"/>
    <s v="ตำบลสาวชะโงก"/>
  </r>
  <r>
    <x v="5"/>
    <s v="อำเภอบางคล้า"/>
    <s v="ตำบลเสม็ดใต้"/>
    <s v="ตำบลเสม็ดใต้"/>
  </r>
  <r>
    <x v="5"/>
    <s v="อำเภอบางคล้า"/>
    <s v="ตำบลเสม็ดเหนือ"/>
    <s v="ตำบลเสม็ดเหนือ"/>
  </r>
  <r>
    <x v="5"/>
    <s v="อำเภอบางคล้า"/>
    <s v="ตำบลหัวไทร"/>
    <s v="ตำบลหัวไทร"/>
  </r>
  <r>
    <x v="5"/>
    <s v="อำเภอบางน้ำเปรี้ยว"/>
    <s v="ตำบลดอนเกาะกา"/>
    <s v="ตำบลดอนเกาะกา"/>
  </r>
  <r>
    <x v="5"/>
    <s v="อำเภอบางน้ำเปรี้ยว"/>
    <s v="ตำบลดอนฉิมพลี"/>
    <s v="ตำบลดอนฉิมพลี"/>
  </r>
  <r>
    <x v="5"/>
    <s v="อำเภอบางน้ำเปรี้ยว"/>
    <s v="ตำบลบางขนาก"/>
    <s v="ตำบลบางขนาก"/>
  </r>
  <r>
    <x v="5"/>
    <s v="อำเภอบางน้ำเปรี้ยว"/>
    <s v="ตำบลบางน้ำเปรี้ยว"/>
    <s v="ตำบลบางน้ำเปรี้ยว"/>
  </r>
  <r>
    <x v="5"/>
    <s v="อำเภอบางน้ำเปรี้ยว"/>
    <s v="ตำบลบึงน้ำรักษ์"/>
    <s v="ตำบลบึงน้ำรักษ์"/>
  </r>
  <r>
    <x v="5"/>
    <s v="อำเภอบางน้ำเปรี้ยว"/>
    <s v="ตำบลโพรงอากาศ"/>
    <s v="ตำบลโพรงอากาศ"/>
  </r>
  <r>
    <x v="5"/>
    <s v="อำเภอบางน้ำเปรี้ยว"/>
    <s v="ตำบลโยธะกา"/>
    <s v="ตำบลโยธะกา"/>
  </r>
  <r>
    <x v="5"/>
    <s v="อำเภอบางน้ำเปรี้ยว"/>
    <s v="ตำบลศาลาแดง"/>
    <s v="ตำบลศาลาแดง"/>
  </r>
  <r>
    <x v="5"/>
    <s v="อำเภอบางน้ำเปรี้ยว"/>
    <s v="ตำบลสิงโตทอง"/>
    <s v="ตำบลสิงโตทอง"/>
  </r>
  <r>
    <x v="5"/>
    <s v="อำเภอบางน้ำเปรี้ยว"/>
    <s v="ตำบลหมอนทอง"/>
    <s v="ตำบลหมอนทอง"/>
  </r>
  <r>
    <x v="5"/>
    <s v="อำเภอบางปะกง"/>
    <s v="ตำบลเขาดิน"/>
    <s v="ตำบลเขาดิน"/>
  </r>
  <r>
    <x v="5"/>
    <s v="อำเภอบางปะกง"/>
    <s v="ตำบลท่าข้าม"/>
    <s v="ตำบลท่าข้าม"/>
  </r>
  <r>
    <x v="5"/>
    <s v="อำเภอบางปะกง"/>
    <s v="ตำบลท่าสะอ้าน"/>
    <s v="ตำบลท่าสะอ้าน"/>
  </r>
  <r>
    <x v="5"/>
    <s v="อำเภอบางปะกง"/>
    <s v="ตำบลบางเกลือ"/>
    <s v="ตำบลบางเกลือ"/>
  </r>
  <r>
    <x v="5"/>
    <s v="อำเภอบางปะกง"/>
    <s v="ตำบลบางปะกง"/>
    <s v="ตำบลบางปะกง"/>
  </r>
  <r>
    <x v="5"/>
    <s v="อำเภอบางปะกง"/>
    <s v="ตำบลบางผึ้ง"/>
    <s v="ตำบลบางผึ้ง"/>
  </r>
  <r>
    <x v="5"/>
    <s v="อำเภอบางปะกง"/>
    <s v="ตำบลบางวัว"/>
    <s v="ตำบลบางวัว"/>
  </r>
  <r>
    <x v="5"/>
    <s v="อำเภอบางปะกง"/>
    <s v="ตำบลบางสมัคร"/>
    <s v="ตำบลบางสมัคร"/>
  </r>
  <r>
    <x v="5"/>
    <s v="อำเภอบางปะกง"/>
    <s v="ตำบลพิมพา"/>
    <s v="ตำบลพิมพา"/>
  </r>
  <r>
    <x v="5"/>
    <s v="อำเภอบางปะกง"/>
    <s v="ตำบลสองคลอง"/>
    <s v="ตำบลสองคลอง"/>
  </r>
  <r>
    <x v="5"/>
    <s v="อำเภอบางปะกง"/>
    <s v="ตำบลหนองจอก"/>
    <s v="ตำบลหนองจอก"/>
  </r>
  <r>
    <x v="5"/>
    <s v="อำเภอบางปะกง"/>
    <s v="ตำบลหอมศีล"/>
    <s v="ตำบลหอมศีล"/>
  </r>
  <r>
    <x v="5"/>
    <s v="อำเภอบ้านโพธิ์"/>
    <s v="ตำบลคลองขุด"/>
    <s v="ตำบลคลองขุด"/>
  </r>
  <r>
    <x v="5"/>
    <s v="อำเภอบ้านโพธิ์"/>
    <s v="ตำบลคลองบ้านโพธิ์"/>
    <s v="ตำบลคลองบ้านโพธิ์"/>
  </r>
  <r>
    <x v="5"/>
    <s v="อำเภอบ้านโพธิ์"/>
    <s v="ตำบลคลองประเวศ"/>
    <s v="ตำบลคลองประเวศ"/>
  </r>
  <r>
    <x v="5"/>
    <s v="อำเภอบ้านโพธิ์"/>
    <s v="ตำบลดอนทราย"/>
    <s v="ตำบลดอนทราย"/>
  </r>
  <r>
    <x v="5"/>
    <s v="อำเภอบ้านโพธิ์"/>
    <s v="ตำบลท่าพลับ"/>
    <s v="ตำบลท่าพลับ"/>
  </r>
  <r>
    <x v="5"/>
    <s v="อำเภอบ้านโพธิ์"/>
    <s v="ตำบลเทพราช"/>
    <s v="ตำบลเทพราช"/>
  </r>
  <r>
    <x v="5"/>
    <s v="อำเภอบ้านโพธิ์"/>
    <s v="ตำบลบางซ่อน"/>
    <s v="ตำบลบางซ่อน"/>
  </r>
  <r>
    <x v="5"/>
    <s v="อำเภอบ้านโพธิ์"/>
    <s v="ตำบลบ้านโพธิ์"/>
    <s v="ตำบลบ้านโพธิ์"/>
  </r>
  <r>
    <x v="5"/>
    <s v="อำเภอบ้านโพธิ์"/>
    <s v="ตำบลลาดขวาง"/>
    <s v="ตำบลลาดขวาง"/>
  </r>
  <r>
    <x v="5"/>
    <s v="อำเภอบ้านโพธิ์"/>
    <s v="ตำบลสนามจันทร์"/>
    <s v="ตำบลสนามจันทร์"/>
  </r>
  <r>
    <x v="5"/>
    <s v="อำเภอบ้านโพธิ์"/>
    <s v="ตำบลหนองตีนนก"/>
    <s v="ตำบลหนองตีนนก"/>
  </r>
  <r>
    <x v="5"/>
    <s v="อำเภอบ้านโพธิ์"/>
    <s v="ตำบลหนองบัว"/>
    <s v="ตำบลหนองบัว"/>
  </r>
  <r>
    <x v="5"/>
    <s v="อำเภอแปลงยาว"/>
    <s v="ตำบลแปลงยาว"/>
    <s v="ตำบลแปลงยาว"/>
  </r>
  <r>
    <x v="5"/>
    <s v="อำเภอแปลงยาว"/>
    <s v="ตำบลวังเย็น"/>
    <s v="ตำบลวังเย็น"/>
  </r>
  <r>
    <x v="5"/>
    <s v="อำเภอแปลงยาว"/>
    <s v="ตำบลหนองไม้แก่น"/>
    <s v="ตำบลหนองไม้แก่น"/>
  </r>
  <r>
    <x v="5"/>
    <s v="อำเภอแปลงยาว"/>
    <s v="ตำบลหัวสำโรง"/>
    <s v="ตำบลหัวสำโรง"/>
  </r>
  <r>
    <x v="5"/>
    <s v="อำเภอพนมสารคาม"/>
    <s v="ตำบลเกาะขนุน"/>
    <s v="ตำบลเกาะขนุน"/>
  </r>
  <r>
    <x v="5"/>
    <s v="อำเภอพนมสารคาม"/>
    <s v="ตำบลพนมสารคาม"/>
    <s v="ตำบลพนมสารคาม"/>
  </r>
  <r>
    <x v="5"/>
    <s v="อำเภอพนมสารคาม"/>
    <s v="ตำบลเมืองเก่า"/>
    <s v="ตำบลเมืองเก่า"/>
  </r>
  <r>
    <x v="5"/>
    <s v="อำเภอพนมสารคาม"/>
    <s v="ตำบลหนองแหน"/>
    <s v="ตำบลหนองแหน"/>
  </r>
  <r>
    <x v="5"/>
    <s v="อำเภอเมืองฉะเชิงเทรา"/>
    <s v="ตำบลคลองจุกกระเฌอ"/>
    <s v="ตำบลคลองจุกกระเฌอ"/>
  </r>
  <r>
    <x v="5"/>
    <s v="อำเภอเมืองฉะเชิงเทรา"/>
    <s v="ตำบลคลองนครเนื่องเขต"/>
    <s v="ตำบลคลองนครเนื่องเขต"/>
  </r>
  <r>
    <x v="5"/>
    <s v="อำเภอเมืองฉะเชิงเทรา"/>
    <s v="ตำบลคลองนา"/>
    <s v="ตำบลคลองนา"/>
  </r>
  <r>
    <x v="5"/>
    <s v="อำเภอเมืองฉะเชิงเทรา"/>
    <s v="ตำบลคลองเปรง"/>
    <s v="ตำบลคลองเปรง"/>
  </r>
  <r>
    <x v="5"/>
    <s v="อำเภอเมืองฉะเชิงเทรา"/>
    <s v="ตำบลคลองหลวงแพ่ง"/>
    <s v="ตำบลคลองหลวงแพ่ง"/>
  </r>
  <r>
    <x v="5"/>
    <s v="อำเภอเมืองฉะเชิงเทรา"/>
    <s v="ตำบลคลองอุดมชลจร"/>
    <s v="ตำบลคลองอุดมชลจร"/>
  </r>
  <r>
    <x v="5"/>
    <s v="อำเภอเมืองฉะเชิงเทรา"/>
    <s v="ตำบลท่าไข่"/>
    <s v="ตำบลท่าไข่"/>
  </r>
  <r>
    <x v="5"/>
    <s v="อำเภอเมืองฉะเชิงเทรา"/>
    <s v="ตำบลบางกะไห"/>
    <s v="ตำบลบางกะไห"/>
  </r>
  <r>
    <x v="5"/>
    <s v="อำเภอเมืองฉะเชิงเทรา"/>
    <s v="ตำบลบางแก้ว"/>
    <s v="ตำบลบางแก้ว"/>
  </r>
  <r>
    <x v="5"/>
    <s v="อำเภอเมืองฉะเชิงเทรา"/>
    <s v="ตำบลบางขวัญ"/>
    <s v="ตำบลบางขวัญ"/>
  </r>
  <r>
    <x v="5"/>
    <s v="อำเภอเมืองฉะเชิงเทรา"/>
    <s v="ตำบลบางตีนเป็ด"/>
    <s v="ตำบลบางตีนเป็ด"/>
  </r>
  <r>
    <x v="5"/>
    <s v="อำเภอเมืองฉะเชิงเทรา"/>
    <s v="ตำบลบางเตย"/>
    <s v="ตำบลบางเตย"/>
  </r>
  <r>
    <x v="5"/>
    <s v="อำเภอเมืองฉะเชิงเทรา"/>
    <s v="ตำบลบางไผ่"/>
    <s v="ตำบลบางไผ่"/>
  </r>
  <r>
    <x v="5"/>
    <s v="อำเภอเมืองฉะเชิงเทรา"/>
    <s v="ตำบลบางพระ"/>
    <s v="ตำบลบางพระ"/>
  </r>
  <r>
    <x v="5"/>
    <s v="อำเภอเมืองฉะเชิงเทรา"/>
    <s v="ตำบลบ้านใหม่"/>
    <s v="ตำบลบ้านใหม่"/>
  </r>
  <r>
    <x v="5"/>
    <s v="อำเภอเมืองฉะเชิงเทรา"/>
    <s v="ตำบลวังตะเคียน"/>
    <s v="ตำบลวังตะเคียน"/>
  </r>
  <r>
    <x v="5"/>
    <s v="อำเภอเมืองฉะเชิงเทรา"/>
    <s v="ตำบลหนามแดง"/>
    <s v="ตำบลหนามแดง"/>
  </r>
  <r>
    <x v="6"/>
    <s v="อำเภอเกาะจันทร์"/>
    <s v="ตำบลเกาะจันทร์"/>
    <s v="ตำบลเกาะจันทร์"/>
  </r>
  <r>
    <x v="6"/>
    <s v="อำเภอเกาะจันทร์"/>
    <s v="ตำบลท่าบุญมี"/>
    <s v="ตำบลท่าบุญมี"/>
  </r>
  <r>
    <x v="6"/>
    <s v="อำเภอเกาะสีชัง"/>
    <s v="ตำบลท่าเทววงษ์"/>
    <s v="ตำบลท่าเทววงษ์"/>
  </r>
  <r>
    <x v="6"/>
    <s v="อำเภอบ่อทอง"/>
    <s v="ตำบลเกษตรสุวรรณ"/>
    <s v="ตำบลเกษตรสุวรรณ"/>
  </r>
  <r>
    <x v="6"/>
    <s v="อำเภอบ่อทอง"/>
    <s v="ตำบลธาตุทอง"/>
    <s v="ตำบลธาตุทอง"/>
  </r>
  <r>
    <x v="6"/>
    <s v="อำเภอบ่อทอง"/>
    <s v="ตำบลบ่อกวางทอง"/>
    <s v="ตำบลบ่อกวางทอง"/>
  </r>
  <r>
    <x v="6"/>
    <s v="อำเภอบ่อทอง"/>
    <s v="ตำบลบ่อทอง"/>
    <s v="ตำบลบ่อทอง"/>
  </r>
  <r>
    <x v="6"/>
    <s v="อำเภอบ่อทอง"/>
    <s v="ตำบลพลวงทอง"/>
    <s v="ตำบลพลวงทอง"/>
  </r>
  <r>
    <x v="6"/>
    <s v="อำเภอบ่อทอง"/>
    <s v="ตำบลวัดสุวรรณ"/>
    <s v="ตำบลวัดสุวรรณ"/>
  </r>
  <r>
    <x v="6"/>
    <s v="อำเภอบางละมุง"/>
    <s v="ตำบลตะเคียนเตี้ย"/>
    <s v="ตำบลตะเคียนเตี้ย"/>
  </r>
  <r>
    <x v="6"/>
    <s v="อำเภอบางละมุง"/>
    <s v="ตำบลนาเกลือ (ในเขตเทศบาล)"/>
    <s v="ตำบลนาเกลือ (ในเขตเทศบาล)"/>
  </r>
  <r>
    <x v="6"/>
    <s v="อำเภอบ้านบึง"/>
    <s v="ตำบลคลองกิ่ว"/>
    <s v="ตำบลคลองกิ่ว"/>
  </r>
  <r>
    <x v="6"/>
    <s v="อำเภอบ้านบึง"/>
    <s v="ตำบลบ้านบึง"/>
    <s v="ตำบลบ้านบึง"/>
  </r>
  <r>
    <x v="6"/>
    <s v="อำเภอบ้านบึง"/>
    <s v="ตำบลมาบไผ่"/>
    <s v="ตำบลมาบไผ่"/>
  </r>
  <r>
    <x v="6"/>
    <s v="อำเภอบ้านบึง"/>
    <s v="ตำบลหนองชาก"/>
    <s v="ตำบลหนองชาก"/>
  </r>
  <r>
    <x v="6"/>
    <s v="อำเภอบ้านบึง"/>
    <s v="ตำบลหนองซ้ำซาก"/>
    <s v="ตำบลหนองซ้ำซาก"/>
  </r>
  <r>
    <x v="6"/>
    <s v="อำเภอบ้านบึง"/>
    <s v="ตำบลหนองบอนแดง"/>
    <s v="ตำบลหนองบอนแดง"/>
  </r>
  <r>
    <x v="6"/>
    <s v="อำเภอบ้านบึง"/>
    <s v="ตำบลหนองไผ่แก้ว"/>
    <s v="ตำบลหนองไผ่แก้ว"/>
  </r>
  <r>
    <x v="6"/>
    <s v="อำเภอบ้านบึง"/>
    <s v="ตำบลหนองอิรุณ"/>
    <s v="ตำบลหนองอิรุณ"/>
  </r>
  <r>
    <x v="6"/>
    <s v="อำเภอพนัสนิคม"/>
    <s v="ตำบลกุฎโง้ง"/>
    <s v="ตำบลกุฎโง้ง"/>
  </r>
  <r>
    <x v="6"/>
    <s v="อำเภอพนัสนิคม"/>
    <s v="ตำบลโคกเพลาะ"/>
    <s v="ตำบลโคกเพลาะ"/>
  </r>
  <r>
    <x v="6"/>
    <s v="อำเภอพนัสนิคม"/>
    <s v="ตำบลท่าข้าม"/>
    <s v="ตำบลท่าข้าม"/>
  </r>
  <r>
    <x v="6"/>
    <s v="อำเภอพนัสนิคม"/>
    <s v="ตำบลทุ่งขวาง"/>
    <s v="ตำบลทุ่งขวาง"/>
  </r>
  <r>
    <x v="6"/>
    <s v="อำเภอพนัสนิคม"/>
    <s v="ตำบลนามะตูม"/>
    <s v="ตำบลนามะตูม"/>
  </r>
  <r>
    <x v="6"/>
    <s v="อำเภอพนัสนิคม"/>
    <s v="ตำบลนาวังหิน"/>
    <s v="ตำบลนาวังหิน"/>
  </r>
  <r>
    <x v="6"/>
    <s v="อำเภอพนัสนิคม"/>
    <s v="ตำบลบ้านช้าง"/>
    <s v="ตำบลบ้านช้าง"/>
  </r>
  <r>
    <x v="6"/>
    <s v="อำเภอพนัสนิคม"/>
    <s v="ตำบลบ้านเซิด"/>
    <s v="ตำบลบ้านเซิด"/>
  </r>
  <r>
    <x v="6"/>
    <s v="อำเภอพนัสนิคม"/>
    <s v="ตำบลพนัสนิคม (ในเขตเทศบาล)"/>
    <s v="ตำบลพนัสนิคม (ในเขตเทศบาล)"/>
  </r>
  <r>
    <x v="6"/>
    <s v="อำเภอพนัสนิคม"/>
    <s v="ตำบลไร่หลักทอง"/>
    <s v="ตำบลไร่หลักทอง"/>
  </r>
  <r>
    <x v="6"/>
    <s v="อำเภอพนัสนิคม"/>
    <s v="ตำบลวัดโบสถ์"/>
    <s v="ตำบลวัดโบสถ์"/>
  </r>
  <r>
    <x v="6"/>
    <s v="อำเภอพนัสนิคม"/>
    <s v="ตำบลวัดหลวง"/>
    <s v="ตำบลวัดหลวง"/>
  </r>
  <r>
    <x v="6"/>
    <s v="อำเภอพนัสนิคม"/>
    <s v="ตำบลสระสี่เหลี่ยม"/>
    <s v="ตำบลสระสี่เหลี่ยม"/>
  </r>
  <r>
    <x v="6"/>
    <s v="อำเภอพนัสนิคม"/>
    <s v="ตำบลหนองขยาด"/>
    <s v="ตำบลหนองขยาด"/>
  </r>
  <r>
    <x v="6"/>
    <s v="อำเภอพนัสนิคม"/>
    <s v="ตำบลหนองปรือ"/>
    <s v="ตำบลหนองปรือ"/>
  </r>
  <r>
    <x v="6"/>
    <s v="อำเภอพนัสนิคม"/>
    <s v="ตำบลหนองเหียง"/>
    <s v="ตำบลหนองเหียง"/>
  </r>
  <r>
    <x v="6"/>
    <s v="อำเภอพนัสนิคม"/>
    <s v="ตำบลหน้าพระธาตุ"/>
    <s v="ตำบลหน้าพระธาตุ"/>
  </r>
  <r>
    <x v="6"/>
    <s v="อำเภอพนัสนิคม"/>
    <s v="ตำบลหมอนนาง"/>
    <s v="ตำบลหมอนนาง"/>
  </r>
  <r>
    <x v="6"/>
    <s v="อำเภอพนัสนิคม"/>
    <s v="ตำบลหัวถนน"/>
    <s v="ตำบลหัวถนน"/>
  </r>
  <r>
    <x v="6"/>
    <s v="อำเภอพานทอง"/>
    <s v="ตำบลเกาะลอย"/>
    <s v="ตำบลเกาะลอย"/>
  </r>
  <r>
    <x v="6"/>
    <s v="อำเภอพานทอง"/>
    <s v="ตำบลโคกขี้หนอน"/>
    <s v="ตำบลโคกขี้หนอน"/>
  </r>
  <r>
    <x v="6"/>
    <s v="อำเภอพานทอง"/>
    <s v="ตำบลบางนาง"/>
    <s v="ตำบลบางนาง"/>
  </r>
  <r>
    <x v="6"/>
    <s v="อำเภอพานทอง"/>
    <s v="ตำบลบางหัก"/>
    <s v="ตำบลบางหัก"/>
  </r>
  <r>
    <x v="6"/>
    <s v="อำเภอพานทอง"/>
    <s v="ตำบลบ้านเก่า"/>
    <s v="ตำบลบ้านเก่า"/>
  </r>
  <r>
    <x v="6"/>
    <s v="อำเภอพานทอง"/>
    <s v="ตำบลพานทอง"/>
    <s v="ตำบลพานทอง"/>
  </r>
  <r>
    <x v="6"/>
    <s v="อำเภอพานทอง"/>
    <s v="ตำบลมาบโป่ง"/>
    <s v="ตำบลมาบโป่ง"/>
  </r>
  <r>
    <x v="6"/>
    <s v="อำเภอพานทอง"/>
    <s v="ตำบลหนองกะขะ"/>
    <s v="ตำบลหนองกะขะ"/>
  </r>
  <r>
    <x v="6"/>
    <s v="อำเภอพานทอง"/>
    <s v="ตำบลหนองตำลึง"/>
    <s v="ตำบลหนองตำลึง"/>
  </r>
  <r>
    <x v="6"/>
    <s v="อำเภอพานทอง"/>
    <s v="ตำบลหนองหงษ์"/>
    <s v="ตำบลหนองหงษ์"/>
  </r>
  <r>
    <x v="6"/>
    <s v="อำเภอพานทอง"/>
    <s v="ตำบลหน้าประดู่"/>
    <s v="ตำบลหน้าประดู่"/>
  </r>
  <r>
    <x v="6"/>
    <s v="อำเภอเมืองชลบุรี"/>
    <s v="ตำบลคลองตำหรุ"/>
    <s v="ตำบลคลองตำหรุ"/>
  </r>
  <r>
    <x v="6"/>
    <s v="อำเภอเมืองชลบุรี"/>
    <s v="ตำบลนาป่า"/>
    <s v="ตำบลนาป่า"/>
  </r>
  <r>
    <x v="6"/>
    <s v="อำเภอเมืองชลบุรี"/>
    <s v="ตำบลบางทราย"/>
    <s v="ตำบลบางทราย"/>
  </r>
  <r>
    <x v="6"/>
    <s v="อำเภอเมืองชลบุรี"/>
    <s v="ตำบลบางปลาสร้อย (ในเขตเทศบาล)"/>
    <s v="ตำบลบางปลาสร้อย (ในเขตเทศบาล)"/>
  </r>
  <r>
    <x v="6"/>
    <s v="อำเภอเมืองชลบุรี"/>
    <s v="ตำบลบ้านโชต (ในเขตเทศบาล)"/>
    <s v="ตำบลบ้านโชต (ในเขตเทศบาล)"/>
  </r>
  <r>
    <x v="6"/>
    <s v="อำเภอเมืองชลบุรี"/>
    <s v="ตำบลบ้านปึก"/>
    <s v="ตำบลบ้านปึก"/>
  </r>
  <r>
    <x v="6"/>
    <s v="อำเภอเมืองชลบุรี"/>
    <s v="ตำบลบ้านสวน"/>
    <s v="ตำบลบ้านสวน"/>
  </r>
  <r>
    <x v="6"/>
    <s v="อำเภอเมืองชลบุรี"/>
    <s v="ตำบลมะขามหย่ง (ในเขตเทศบาล)"/>
    <s v="ตำบลมะขามหย่ง (ในเขตเทศบาล)"/>
  </r>
  <r>
    <x v="6"/>
    <s v="อำเภอเมืองชลบุรี"/>
    <s v="ตำบลเสม็ด"/>
    <s v="ตำบลเสม็ด"/>
  </r>
  <r>
    <x v="6"/>
    <s v="อำเภอเมืองชลบุรี"/>
    <s v="ตำบลแสนสุข (ในเขตเทศบาล)"/>
    <s v="ตำบลแสนสุข (ในเขตเทศบาล)"/>
  </r>
  <r>
    <x v="6"/>
    <s v="อำเภอเมืองชลบุรี"/>
    <s v="ตำบลหนองข้างคอก"/>
    <s v="ตำบลหนองข้างคอก"/>
  </r>
  <r>
    <x v="6"/>
    <s v="อำเภอเมืองชลบุรี"/>
    <s v="ตำบลหนองไม้แดง"/>
    <s v="ตำบลหนองไม้แดง"/>
  </r>
  <r>
    <x v="6"/>
    <s v="อำเภอเมืองชลบุรี"/>
    <s v="ตำบลหนองรี"/>
    <s v="ตำบลหนองรี"/>
  </r>
  <r>
    <x v="6"/>
    <s v="อำเภอเมืองชลบุรี"/>
    <s v="ตำบลห้วยกะปิ"/>
    <s v="ตำบลห้วยกะปิ"/>
  </r>
  <r>
    <x v="6"/>
    <s v="อำเภอเมืองชลบุรี"/>
    <s v="ตำบลอ่างศิลา"/>
    <s v="ตำบลอ่างศิลา"/>
  </r>
  <r>
    <x v="6"/>
    <s v="อำเภอศรีราชา"/>
    <s v="ตำบลเขาคันทรง"/>
    <s v="ตำบลเขาคันทรง"/>
  </r>
  <r>
    <x v="6"/>
    <s v="อำเภอศรีราชา"/>
    <s v="ตำบลทุ่งสุขลา (ในเขตเทศบาล)"/>
    <s v="ตำบลทุ่งสุขลา (ในเขตเทศบาล)"/>
  </r>
  <r>
    <x v="6"/>
    <s v="อำเภอศรีราชา"/>
    <s v="ตำบลบ่อวิน"/>
    <s v="ตำบลบ่อวิน"/>
  </r>
  <r>
    <x v="6"/>
    <s v="อำเภอศรีราชา"/>
    <s v="ตำบลบางพระ"/>
    <s v="ตำบลบางพระ"/>
  </r>
  <r>
    <x v="6"/>
    <s v="อำเภอศรีราชา"/>
    <s v="ตำบลบึง"/>
    <s v="ตำบลบึง"/>
  </r>
  <r>
    <x v="6"/>
    <s v="อำเภอศรีราชา"/>
    <s v="ตำบลศรีราชา (ในเขตเทศบาล)"/>
    <s v="ตำบลศรีราชา (ในเขตเทศบาล)"/>
  </r>
  <r>
    <x v="6"/>
    <s v="อำเภอศรีราชา"/>
    <s v="ตำบลสุรศักดิ์"/>
    <s v="ตำบลสุรศักดิ์"/>
  </r>
  <r>
    <x v="6"/>
    <s v="อำเภอศรีราชา"/>
    <s v="ตำบลหนองขาม"/>
    <s v="ตำบลหนองขาม"/>
  </r>
  <r>
    <x v="6"/>
    <s v="อำเภอสัตหีบ"/>
    <s v="ตำบลนาจอมเทียน"/>
    <s v="ตำบลนาจอมเทียน"/>
  </r>
  <r>
    <x v="6"/>
    <s v="อำเภอสัตหีบ"/>
    <s v="ตำบลบางเสร่"/>
    <s v="ตำบลบางเสร่"/>
  </r>
  <r>
    <x v="6"/>
    <s v="อำเภอสัตหีบ"/>
    <s v="ตำบลพลูตาหลวง"/>
    <s v="ตำบลพลูตาหลวง"/>
  </r>
  <r>
    <x v="6"/>
    <s v="อำเภอสัตหีบ"/>
    <s v="ตำบลสัตหีบ"/>
    <s v="ตำบลสัตหีบ"/>
  </r>
  <r>
    <x v="6"/>
    <s v="อำเภอสัตหีบ"/>
    <s v="ตำบลแสมสาร"/>
    <s v="ตำบลแสมสาร"/>
  </r>
  <r>
    <x v="6"/>
    <s v="อำเภอหนองใหญ่"/>
    <s v="ตำบลเขาซก"/>
    <s v="ตำบลเขาซก"/>
  </r>
  <r>
    <x v="6"/>
    <s v="อำเภอหนองใหญ่"/>
    <s v="ตำบลคลองพลู"/>
    <s v="ตำบลคลองพลู"/>
  </r>
  <r>
    <x v="6"/>
    <s v="อำเภอหนองใหญ่"/>
    <s v="ตำบลหนองเสือช้าง"/>
    <s v="ตำบลหนองเสือช้าง"/>
  </r>
  <r>
    <x v="6"/>
    <s v="อำเภอหนองใหญ่"/>
    <s v="ตำบลหนองใหญ่"/>
    <s v="ตำบลหนองใหญ่"/>
  </r>
  <r>
    <x v="6"/>
    <s v="อำเภอหนองใหญ่"/>
    <s v="ตำบลห้างสูง"/>
    <s v="ตำบลห้างสูง"/>
  </r>
  <r>
    <x v="7"/>
    <s v="อำเภอเมืองชัยนาท"/>
    <s v="ตำบลเขาท่าพระ"/>
    <s v="ตำบลเขาท่าพระ"/>
  </r>
  <r>
    <x v="7"/>
    <s v="อำเภอเมืองชัยนาท"/>
    <s v="ตำบลชัยนาท"/>
    <s v="ตำบลชัยนาท"/>
  </r>
  <r>
    <x v="7"/>
    <s v="อำเภอเมืองชัยนาท"/>
    <s v="ตำบลท่าชัย"/>
    <s v="ตำบลท่าชัย"/>
  </r>
  <r>
    <x v="7"/>
    <s v="อำเภอเมืองชัยนาท"/>
    <s v="ตำบลธรรมามูล"/>
    <s v="ตำบลธรรมามูล"/>
  </r>
  <r>
    <x v="7"/>
    <s v="อำเภอเมืองชัยนาท"/>
    <s v="ตำบลในเมือง (ในเขตเทศบาล)"/>
    <s v="ตำบลในเมือง (ในเขตเทศบาล)"/>
  </r>
  <r>
    <x v="7"/>
    <s v="อำเภอเมืองชัยนาท"/>
    <s v="ตำบลบ้านกล้วย"/>
    <s v="ตำบลบ้านกล้วย"/>
  </r>
  <r>
    <x v="7"/>
    <s v="อำเภอวัดสิงห์"/>
    <s v="ตำบลวัดสิงห์ (ในเขตเทศบาล)"/>
    <s v="ตำบลวัดสิงห์ (ในเขตเทศบาล)"/>
  </r>
  <r>
    <x v="7"/>
    <s v="อำเภอวัดสิงห์"/>
    <s v="ตำบลหนองบัว"/>
    <s v="ตำบลหนองบัว"/>
  </r>
  <r>
    <x v="7"/>
    <s v="อำเภอสรรคบุรี"/>
    <s v="ตำบลดอนกำ"/>
    <s v="ตำบลดอนกำ"/>
  </r>
  <r>
    <x v="7"/>
    <s v="อำเภอสรรคบุรี"/>
    <s v="ตำบลเที่ยงแท้"/>
    <s v="ตำบลเที่ยงแท้"/>
  </r>
  <r>
    <x v="7"/>
    <s v="อำเภอสรรคบุรี"/>
    <s v="ตำบลโพงาม"/>
    <s v="ตำบลโพงาม"/>
  </r>
  <r>
    <x v="7"/>
    <s v="อำเภอสรรพยา"/>
    <s v="ตำบลบางหลวง"/>
    <s v="ตำบลบางหลวง"/>
  </r>
  <r>
    <x v="7"/>
    <s v="อำเภอสรรพยา"/>
    <s v="ตำบลโพนางดำออก"/>
    <s v="ตำบลโพนางดำออก"/>
  </r>
  <r>
    <x v="7"/>
    <s v="อำเภอหันคา"/>
    <s v="ตำบลหันคา"/>
    <s v="ตำบลหันคา"/>
  </r>
  <r>
    <x v="8"/>
    <s v="อำเภอเกษตรสมบูรณ์"/>
    <s v="ตำบลกุดเลาะ"/>
    <s v="ตำบลกุดเลาะ"/>
  </r>
  <r>
    <x v="8"/>
    <s v="อำเภอเกษตรสมบูรณ์"/>
    <s v="ตำบลโนนทอง"/>
    <s v="ตำบลโนนทอง"/>
  </r>
  <r>
    <x v="8"/>
    <s v="อำเภอเกษตรสมบูรณ์"/>
    <s v="ตำบลบ้านบัว"/>
    <s v="ตำบลบ้านบัว"/>
  </r>
  <r>
    <x v="8"/>
    <s v="อำเภอเกษตรสมบูรณ์"/>
    <s v="ตำบลบ้านเป้า"/>
    <s v="ตำบลบ้านเป้า"/>
  </r>
  <r>
    <x v="8"/>
    <s v="อำเภอเกษตรสมบูรณ์"/>
    <s v="ตำบลสระโพนทอง"/>
    <s v="ตำบลสระโพนทอง"/>
  </r>
  <r>
    <x v="8"/>
    <s v="อำเภอเกษตรสมบูรณ์"/>
    <s v="ตำบลหนองโพนงาม"/>
    <s v="ตำบลหนองโพนงาม"/>
  </r>
  <r>
    <x v="8"/>
    <s v="อำเภอแก้งคร้อ"/>
    <s v="ตำบลเก่าย่าดี"/>
    <s v="ตำบลเก่าย่าดี"/>
  </r>
  <r>
    <x v="8"/>
    <s v="อำเภอแก้งคร้อ"/>
    <s v="ตำบลช่องสามหมอ"/>
    <s v="ตำบลช่องสามหมอ"/>
  </r>
  <r>
    <x v="8"/>
    <s v="อำเภอแก้งคร้อ"/>
    <s v="ตำบลท่ามะไฟหวาน"/>
    <s v="ตำบลท่ามะไฟหวาน"/>
  </r>
  <r>
    <x v="8"/>
    <s v="อำเภอแก้งคร้อ"/>
    <s v="ตำบลนาหนองทุ่ม"/>
    <s v="ตำบลนาหนองทุ่ม"/>
  </r>
  <r>
    <x v="8"/>
    <s v="อำเภอแก้งคร้อ"/>
    <s v="ตำบลหนองขาม"/>
    <s v="ตำบลหนองขาม"/>
  </r>
  <r>
    <x v="8"/>
    <s v="อำเภอแก้งคร้อ"/>
    <s v="ตำบลหลุบคา"/>
    <s v="ตำบลหลุบคา"/>
  </r>
  <r>
    <x v="8"/>
    <s v="อำเภอคอนสวรรค์"/>
    <s v="ตำบลคอนสวรรค์"/>
    <s v="ตำบลคอนสวรรค์"/>
  </r>
  <r>
    <x v="8"/>
    <s v="อำเภอคอนสวรรค์"/>
    <s v="ตำบลโคกมั่งงอย"/>
    <s v="ตำบลโคกมั่งงอย"/>
  </r>
  <r>
    <x v="8"/>
    <s v="อำเภอคอนสวรรค์"/>
    <s v="ตำบลช่องสามหมอ"/>
    <s v="ตำบลช่องสามหมอ"/>
  </r>
  <r>
    <x v="8"/>
    <s v="อำเภอคอนสวรรค์"/>
    <s v="ตำบลโนนสะอาด"/>
    <s v="ตำบลโนนสะอาด"/>
  </r>
  <r>
    <x v="8"/>
    <s v="อำเภอคอนสวรรค์"/>
    <s v="ตำบลบ้านโสก"/>
    <s v="ตำบลบ้านโสก"/>
  </r>
  <r>
    <x v="8"/>
    <s v="อำเภอคอนสวรรค์"/>
    <s v="ตำบลยางหวาย"/>
    <s v="ตำบลยางหวาย"/>
  </r>
  <r>
    <x v="8"/>
    <s v="อำเภอคอนสวรรค์"/>
    <s v="ตำบลศรีสำราญ"/>
    <s v="ตำบลศรีสำราญ"/>
  </r>
  <r>
    <x v="8"/>
    <s v="อำเภอคอนสวรรค์"/>
    <s v="ตำบลหนองขาม"/>
    <s v="ตำบลหนองขาม"/>
  </r>
  <r>
    <x v="8"/>
    <s v="อำเภอคอนสวรรค์"/>
    <s v="ตำบลห้วยไร่"/>
    <s v="ตำบลห้วยไร่"/>
  </r>
  <r>
    <x v="8"/>
    <s v="อำเภอคอนสาร"/>
    <s v="ตำบลคอนสาร"/>
    <s v="ตำบลคอนสาร"/>
  </r>
  <r>
    <x v="8"/>
    <s v="อำเภอคอนสาร"/>
    <s v="ตำบลดงกลาง"/>
    <s v="ตำบลดงกลาง"/>
  </r>
  <r>
    <x v="8"/>
    <s v="อำเภอคอนสาร"/>
    <s v="ตำบลดงบัง"/>
    <s v="ตำบลดงบัง"/>
  </r>
  <r>
    <x v="8"/>
    <s v="อำเภอคอนสาร"/>
    <s v="ตำบลทุ่งนาเลา"/>
    <s v="ตำบลทุ่งนาเลา"/>
  </r>
  <r>
    <x v="8"/>
    <s v="อำเภอคอนสาร"/>
    <s v="ตำบลทุ่งพระ"/>
    <s v="ตำบลทุ่งพระ"/>
  </r>
  <r>
    <x v="8"/>
    <s v="อำเภอคอนสาร"/>
    <s v="ตำบลทุ่งลุยลาย"/>
    <s v="ตำบลทุ่งลุยลาย"/>
  </r>
  <r>
    <x v="8"/>
    <s v="อำเภอคอนสาร"/>
    <s v="ตำบลโนนคูณ"/>
    <s v="ตำบลโนนคูณ"/>
  </r>
  <r>
    <x v="8"/>
    <s v="อำเภอคอนสาร"/>
    <s v="ตำบลห้วยยาง"/>
    <s v="ตำบลห้วยยาง"/>
  </r>
  <r>
    <x v="8"/>
    <s v="อำเภอจัตุรัส"/>
    <s v="ตำบลบ้านกอก"/>
    <s v="ตำบลบ้านกอก"/>
  </r>
  <r>
    <x v="8"/>
    <s v="อำเภอจัตุรัส"/>
    <s v="ตำบลบ้านขาม"/>
    <s v="ตำบลบ้านขาม"/>
  </r>
  <r>
    <x v="8"/>
    <s v="อำเภอจัตุรัส"/>
    <s v="ตำบลละหาน"/>
    <s v="ตำบลละหาน"/>
  </r>
  <r>
    <x v="8"/>
    <s v="อำเภอจัตุรัส"/>
    <s v="ตำบลส้มป่อย"/>
    <s v="ตำบลส้มป่อย"/>
  </r>
  <r>
    <x v="8"/>
    <s v="อำเภอจัตุรัส"/>
    <s v="ตำบลหนองบัวบาน"/>
    <s v="ตำบลหนองบัวบาน"/>
  </r>
  <r>
    <x v="8"/>
    <s v="อำเภอจัตุรัส"/>
    <s v="ตำบลหนองบัวใหญ่"/>
    <s v="ตำบลหนองบัวใหญ่"/>
  </r>
  <r>
    <x v="8"/>
    <s v="อำเภอซับใหญ่"/>
    <s v="ตำบลซับใหญ่"/>
    <s v="ตำบลซับใหญ่"/>
  </r>
  <r>
    <x v="8"/>
    <s v="อำเภอซับใหญ่"/>
    <s v="ตำบลตะโกทอง"/>
    <s v="ตำบลตะโกทอง"/>
  </r>
  <r>
    <x v="8"/>
    <s v="อำเภอซับใหญ่"/>
    <s v="ตำบลท่ากูบ"/>
    <s v="ตำบลท่ากูบ"/>
  </r>
  <r>
    <x v="8"/>
    <s v="อำเภอเทพสถิต"/>
    <s v="ตำบลนายางกลัก"/>
    <s v="ตำบลนายางกลัก"/>
  </r>
  <r>
    <x v="8"/>
    <s v="อำเภอเทพสถิต"/>
    <s v="ตำบลบ้านไร่"/>
    <s v="ตำบลบ้านไร่"/>
  </r>
  <r>
    <x v="8"/>
    <s v="อำเภอเทพสถิต"/>
    <s v="ตำบลโป่งนก"/>
    <s v="ตำบลโป่งนก"/>
  </r>
  <r>
    <x v="8"/>
    <s v="อำเภอเทพสถิต"/>
    <s v="ตำบลวะตะแบก"/>
    <s v="ตำบลวะตะแบก"/>
  </r>
  <r>
    <x v="8"/>
    <s v="อำเภอเทพสถิต"/>
    <s v="ตำบลห้วยยายจิ๋ว"/>
    <s v="ตำบลห้วยยายจิ๋ว"/>
  </r>
  <r>
    <x v="8"/>
    <s v="อำเภอเนินสง่า"/>
    <s v="ตำบลรังงาม"/>
    <s v="ตำบลรังงาม"/>
  </r>
  <r>
    <x v="8"/>
    <s v="อำเภอบ้านเขว้า"/>
    <s v="ตำบลลุ่มลำชี"/>
    <s v="ตำบลลุ่มลำชี"/>
  </r>
  <r>
    <x v="8"/>
    <s v="อำเภอภักดีชุมพล"/>
    <s v="ตำบลเจาทอง"/>
    <s v="ตำบลเจาทอง"/>
  </r>
  <r>
    <x v="8"/>
    <s v="อำเภอภักดีชุมพล"/>
    <s v="ตำบลบ้านเจียง"/>
    <s v="ตำบลบ้านเจียง"/>
  </r>
  <r>
    <x v="8"/>
    <s v="อำเภอภักดีชุมพล"/>
    <s v="ตำบลวังทอง"/>
    <s v="ตำบลวังทอง"/>
  </r>
  <r>
    <x v="8"/>
    <s v="อำเภอภักดีชุมพล"/>
    <s v="ตำบลแหลมทอง"/>
    <s v="ตำบลแหลมทอง"/>
  </r>
  <r>
    <x v="8"/>
    <s v="อำเภอภูเขียว"/>
    <s v="ตำบลกวางโจน"/>
    <s v="ตำบลกวางโจน"/>
  </r>
  <r>
    <x v="8"/>
    <s v="อำเภอภูเขียว"/>
    <s v="ตำบลกุดยม"/>
    <s v="ตำบลกุดยม"/>
  </r>
  <r>
    <x v="8"/>
    <s v="อำเภอภูเขียว"/>
    <s v="ตำบลโคกสะอาด"/>
    <s v="ตำบลโคกสะอาด"/>
  </r>
  <r>
    <x v="8"/>
    <s v="อำเภอภูเขียว"/>
    <s v="ตำบลธาตุทอง"/>
    <s v="ตำบลธาตุทอง"/>
  </r>
  <r>
    <x v="8"/>
    <s v="อำเภอภูเขียว"/>
    <s v="ตำบลบ้านแก้ง"/>
    <s v="ตำบลบ้านแก้ง"/>
  </r>
  <r>
    <x v="8"/>
    <s v="อำเภอภูเขียว"/>
    <s v="ตำบลบ้านดอน"/>
    <s v="ตำบลบ้านดอน"/>
  </r>
  <r>
    <x v="8"/>
    <s v="อำเภอภูเขียว"/>
    <s v="ตำบลบ้านเพชร"/>
    <s v="ตำบลบ้านเพชร"/>
  </r>
  <r>
    <x v="8"/>
    <s v="อำเภอภูเขียว"/>
    <s v="ตำบลผักปัง"/>
    <s v="ตำบลผักปัง"/>
  </r>
  <r>
    <x v="8"/>
    <s v="อำเภอภูเขียว"/>
    <s v="ตำบลหนองคอนไทย"/>
    <s v="ตำบลหนองคอนไทย"/>
  </r>
  <r>
    <x v="8"/>
    <s v="อำเภอภูเขียว"/>
    <s v="ตำบลหนองตูม"/>
    <s v="ตำบลหนองตูม"/>
  </r>
  <r>
    <x v="8"/>
    <s v="อำเภอภูเขียว"/>
    <s v="ตำบลโอโล"/>
    <s v="ตำบลโอโล"/>
  </r>
  <r>
    <x v="8"/>
    <s v="อำเภอเมืองชัยภูมิ"/>
    <s v="ตำบลกุดตุ้ม"/>
    <s v="ตำบลกุดตุ้ม"/>
  </r>
  <r>
    <x v="8"/>
    <s v="อำเภอเมืองชัยภูมิ"/>
    <s v="ตำบลโคกสูง"/>
    <s v="ตำบลโคกสูง"/>
  </r>
  <r>
    <x v="8"/>
    <s v="อำเภอเมืองชัยภูมิ"/>
    <s v="ตำบลซับสีทอง"/>
    <s v="ตำบลซับสีทอง"/>
  </r>
  <r>
    <x v="8"/>
    <s v="อำเภอเมืองชัยภูมิ"/>
    <s v="ตำบลท่าหินโงม"/>
    <s v="ตำบลท่าหินโงม"/>
  </r>
  <r>
    <x v="8"/>
    <s v="อำเภอเมืองชัยภูมิ"/>
    <s v="ตำบลนาฝาย"/>
    <s v="ตำบลนาฝาย"/>
  </r>
  <r>
    <x v="8"/>
    <s v="อำเภอเมืองชัยภูมิ"/>
    <s v="ตำบลนาเสียว"/>
    <s v="ตำบลนาเสียว"/>
  </r>
  <r>
    <x v="8"/>
    <s v="อำเภอเมืองชัยภูมิ"/>
    <s v="ตำบลโนนสำราญ"/>
    <s v="ตำบลโนนสำราญ"/>
  </r>
  <r>
    <x v="8"/>
    <s v="อำเภอเมืองชัยภูมิ"/>
    <s v="ตำบลในเมือง (ในเขตเทศบาล)"/>
    <s v="ตำบลในเมือง (ในเขตเทศบาล)"/>
  </r>
  <r>
    <x v="8"/>
    <s v="อำเภอเมืองชัยภูมิ"/>
    <s v="ตำบลบ้านค่าย"/>
    <s v="ตำบลบ้านค่าย"/>
  </r>
  <r>
    <x v="8"/>
    <s v="อำเภอเมืองชัยภูมิ"/>
    <s v="ตำบลบ้านเล่า"/>
    <s v="ตำบลบ้านเล่า"/>
  </r>
  <r>
    <x v="8"/>
    <s v="อำเภอเมืองชัยภูมิ"/>
    <s v="ตำบลโพนทอง"/>
    <s v="ตำบลโพนทอง"/>
  </r>
  <r>
    <x v="8"/>
    <s v="อำเภอเมืองชัยภูมิ"/>
    <s v="ตำบลรอบเมือง"/>
    <s v="ตำบลรอบเมือง"/>
  </r>
  <r>
    <x v="8"/>
    <s v="อำเภอเมืองชัยภูมิ"/>
    <s v="ตำบลลาดใหญ่"/>
    <s v="ตำบลลาดใหญ่"/>
  </r>
  <r>
    <x v="8"/>
    <s v="อำเภอเมืองชัยภูมิ"/>
    <s v="ตำบลหนองไผ่"/>
    <s v="ตำบลหนองไผ่"/>
  </r>
  <r>
    <x v="8"/>
    <s v="อำเภอเมืองชัยภูมิ"/>
    <s v="ตำบลห้วยต้อน"/>
    <s v="ตำบลห้วยต้อน"/>
  </r>
  <r>
    <x v="8"/>
    <s v="อำเภอเมืองชัยภูมิ"/>
    <s v="ตำบลห้วยบง"/>
    <s v="ตำบลห้วยบง"/>
  </r>
  <r>
    <x v="8"/>
    <s v="อำเภอหนองบัวแดง"/>
    <s v="ตำบลท่าใหญ่"/>
    <s v="ตำบลท่าใหญ่"/>
  </r>
  <r>
    <x v="9"/>
    <s v="อำเภอท่าแซะ"/>
    <s v="ตำบลทรัพย์อนันต์"/>
    <s v="ตำบลทรัพย์อนันต์"/>
  </r>
  <r>
    <x v="9"/>
    <s v="อำเภอทุ่งตะโก"/>
    <s v="ตำบลปากตะโก"/>
    <s v="ตำบลปากตะโก"/>
  </r>
  <r>
    <x v="9"/>
    <s v="อำเภอปะทิว"/>
    <s v="ตำบลเขาไชยราช"/>
    <s v="ตำบลเขาไชยราช"/>
  </r>
  <r>
    <x v="9"/>
    <s v="อำเภอปะทิว"/>
    <s v="ตำบลชุมโค"/>
    <s v="ตำบลชุมโค"/>
  </r>
  <r>
    <x v="9"/>
    <s v="อำเภอปะทิว"/>
    <s v="ตำบลดอนยาง"/>
    <s v="ตำบลดอนยาง"/>
  </r>
  <r>
    <x v="9"/>
    <s v="อำเภอปะทิว"/>
    <s v="ตำบลทะเลทรัพย์"/>
    <s v="ตำบลทะเลทรัพย์"/>
  </r>
  <r>
    <x v="9"/>
    <s v="อำเภอปะทิว"/>
    <s v="ตำบลบางสน"/>
    <s v="ตำบลบางสน"/>
  </r>
  <r>
    <x v="9"/>
    <s v="อำเภอปะทิว"/>
    <s v="ตำบลปากคลอง"/>
    <s v="ตำบลปากคลอง"/>
  </r>
  <r>
    <x v="9"/>
    <s v="อำเภอปะทิว"/>
    <s v="ตำบลสะพลี"/>
    <s v="ตำบลสะพลี"/>
  </r>
  <r>
    <x v="9"/>
    <s v="อำเภอพะโต๊ะ"/>
    <s v="ตำบลปังหวาน"/>
    <s v="ตำบลปังหวาน"/>
  </r>
  <r>
    <x v="9"/>
    <s v="อำเภอพะโต๊ะ"/>
    <s v="ตำบลพระรักษ์"/>
    <s v="ตำบลพระรักษ์"/>
  </r>
  <r>
    <x v="9"/>
    <s v="อำเภอพะโต๊ะ"/>
    <s v="ตำบลพะโต๊ะ"/>
    <s v="ตำบลพะโต๊ะ"/>
  </r>
  <r>
    <x v="9"/>
    <s v="อำเภอเมืองชุมพร"/>
    <s v="ตำบลขุนกระทิง"/>
    <s v="ตำบลขุนกระทิง"/>
  </r>
  <r>
    <x v="9"/>
    <s v="อำเภอเมืองชุมพร"/>
    <s v="ตำบลตากแดด"/>
    <s v="ตำบลตากแดด"/>
  </r>
  <r>
    <x v="9"/>
    <s v="อำเภอเมืองชุมพร"/>
    <s v="ตำบลถ้ำสิงห์"/>
    <s v="ตำบลถ้ำสิงห์"/>
  </r>
  <r>
    <x v="9"/>
    <s v="อำเภอเมืองชุมพร"/>
    <s v="ตำบลท่าตะเภา (ในเขตเทศบาล)"/>
    <s v="ตำบลท่าตะเภา (ในเขตเทศบาล)"/>
  </r>
  <r>
    <x v="9"/>
    <s v="อำเภอเมืองชุมพร"/>
    <s v="ตำบลทุ่งคา"/>
    <s v="ตำบลทุ่งคา"/>
  </r>
  <r>
    <x v="9"/>
    <s v="อำเภอเมืองชุมพร"/>
    <s v="ตำบลนาชะอัง"/>
    <s v="ตำบลนาชะอัง"/>
  </r>
  <r>
    <x v="9"/>
    <s v="อำเภอเมืองชุมพร"/>
    <s v="ตำบลบางลึก"/>
    <s v="ตำบลบางลึก"/>
  </r>
  <r>
    <x v="9"/>
    <s v="อำเภอเมืองชุมพร"/>
    <s v="ตำบลบางหมาก"/>
    <s v="ตำบลบางหมาก"/>
  </r>
  <r>
    <x v="9"/>
    <s v="อำเภอเมืองชุมพร"/>
    <s v="ตำบลบ้านนา"/>
    <s v="ตำบลบ้านนา"/>
  </r>
  <r>
    <x v="9"/>
    <s v="อำเภอเมืองชุมพร"/>
    <s v="ตำบลปากน้ำ"/>
    <s v="ตำบลปากน้ำ"/>
  </r>
  <r>
    <x v="9"/>
    <s v="อำเภอเมืองชุมพร"/>
    <s v="ตำบลวังไผ่"/>
    <s v="ตำบลวังไผ่"/>
  </r>
  <r>
    <x v="9"/>
    <s v="อำเภอเมืองชุมพร"/>
    <s v="ตำบลวังใหม่"/>
    <s v="ตำบลวังใหม่"/>
  </r>
  <r>
    <x v="9"/>
    <s v="อำเภอเมืองชุมพร"/>
    <s v="ตำบลวิสัยเหนือ"/>
    <s v="ตำบลวิสัยเหนือ"/>
  </r>
  <r>
    <x v="9"/>
    <s v="อำเภอเมืองชุมพร"/>
    <s v="ตำบลหาดทรายรี"/>
    <s v="ตำบลหาดทรายรี"/>
  </r>
  <r>
    <x v="9"/>
    <s v="อำเภอเมืองชุมพร"/>
    <s v="ตำบลหาดพันไกร"/>
    <s v="ตำบลหาดพันไกร"/>
  </r>
  <r>
    <x v="9"/>
    <s v="อำเภอสวี"/>
    <s v="ตำบลสวี"/>
    <s v="ตำบลสวี"/>
  </r>
  <r>
    <x v="9"/>
    <s v="อำเภอหลังสวน"/>
    <s v="ตำบลขันเงิน"/>
    <s v="ตำบลขันเงิน"/>
  </r>
  <r>
    <x v="9"/>
    <s v="อำเภอหลังสวน"/>
    <s v="ตำบลปากน้ำ"/>
    <s v="ตำบลปากน้ำ"/>
  </r>
  <r>
    <x v="9"/>
    <s v="อำเภอหลังสวน"/>
    <s v="ตำบลหลังสวน (ในเขตเทศบาล)"/>
    <s v="ตำบลหลังสวน (ในเขตเทศบาล)"/>
  </r>
  <r>
    <x v="10"/>
    <s v="อำเภอขุนตาล"/>
    <s v="ตำบลต้า"/>
    <s v="ตำบลต้า"/>
  </r>
  <r>
    <x v="10"/>
    <s v="อำเภอขุนตาล"/>
    <s v="ตำบลป่าตาล"/>
    <s v="ตำบลป่าตาล"/>
  </r>
  <r>
    <x v="10"/>
    <s v="อำเภอขุนตาล"/>
    <s v="ตำบลยางฮอม"/>
    <s v="ตำบลยางฮอม"/>
  </r>
  <r>
    <x v="10"/>
    <s v="อำเภอเชียงของ"/>
    <s v="ตำบลครึ่ง"/>
    <s v="ตำบลครึ่ง"/>
  </r>
  <r>
    <x v="10"/>
    <s v="อำเภอเชียงของ"/>
    <s v="ตำบลบุญเรือง"/>
    <s v="ตำบลบุญเรือง"/>
  </r>
  <r>
    <x v="10"/>
    <s v="อำเภอเชียงของ"/>
    <s v="ตำบลริมโขง"/>
    <s v="ตำบลริมโขง"/>
  </r>
  <r>
    <x v="10"/>
    <s v="อำเภอเชียงของ"/>
    <s v="ตำบลเวียง"/>
    <s v="ตำบลเวียง"/>
  </r>
  <r>
    <x v="10"/>
    <s v="อำเภอเชียงของ"/>
    <s v="ตำบลศรีดอนชัย"/>
    <s v="ตำบลศรีดอนชัย"/>
  </r>
  <r>
    <x v="10"/>
    <s v="อำเภอเชียงของ"/>
    <s v="ตำบลสถาน"/>
    <s v="ตำบลสถาน"/>
  </r>
  <r>
    <x v="10"/>
    <s v="อำเภอเชียงของ"/>
    <s v="ตำบลห้วยซ้อ"/>
    <s v="ตำบลห้วยซ้อ"/>
  </r>
  <r>
    <x v="10"/>
    <s v="อำเภอเชียงแสน"/>
    <s v="ตำบลบ้านแซว"/>
    <s v="ตำบลบ้านแซว"/>
  </r>
  <r>
    <x v="10"/>
    <s v="อำเภอเชียงแสน"/>
    <s v="ตำบลป่าสัก"/>
    <s v="ตำบลป่าสัก"/>
  </r>
  <r>
    <x v="10"/>
    <s v="อำเภอเชียงแสน"/>
    <s v="ตำบลแม่เงิน"/>
    <s v="ตำบลแม่เงิน"/>
  </r>
  <r>
    <x v="10"/>
    <s v="อำเภอเชียงแสน"/>
    <s v="ตำบลโยนก"/>
    <s v="ตำบลโยนก"/>
  </r>
  <r>
    <x v="10"/>
    <s v="อำเภอเชียงแสน"/>
    <s v="ตำบลเวียง"/>
    <s v="ตำบลเวียง"/>
  </r>
  <r>
    <x v="10"/>
    <s v="อำเภอเชียงแสน"/>
    <s v="ตำบลศรีดอนมูล"/>
    <s v="ตำบลศรีดอนมูล"/>
  </r>
  <r>
    <x v="10"/>
    <s v="อำเภอดอยหลวง"/>
    <s v="ตำบลโชคชัย"/>
    <s v="ตำบลโชคชัย"/>
  </r>
  <r>
    <x v="10"/>
    <s v="อำเภอดอยหลวง"/>
    <s v="ตำบลปงน้อย"/>
    <s v="ตำบลปงน้อย"/>
  </r>
  <r>
    <x v="10"/>
    <s v="อำเภอดอยหลวง"/>
    <s v="ตำบลหนองป่าก่อ"/>
    <s v="ตำบลหนองป่าก่อ"/>
  </r>
  <r>
    <x v="10"/>
    <s v="อำเภอเทิง"/>
    <s v="ตำบลงิ้ว"/>
    <s v="ตำบลงิ้ว"/>
  </r>
  <r>
    <x v="10"/>
    <s v="อำเภอเทิง"/>
    <s v="ตำบลเชียงเคี่ยน"/>
    <s v="ตำบลเชียงเคี่ยน"/>
  </r>
  <r>
    <x v="10"/>
    <s v="อำเภอเทิง"/>
    <s v="ตำบลตับเต่า"/>
    <s v="ตำบลตับเต่า"/>
  </r>
  <r>
    <x v="10"/>
    <s v="อำเภอเทิง"/>
    <s v="ตำบลปล้อง"/>
    <s v="ตำบลปล้อง"/>
  </r>
  <r>
    <x v="10"/>
    <s v="อำเภอเทิง"/>
    <s v="ตำบลแม่ลอย"/>
    <s v="ตำบลแม่ลอย"/>
  </r>
  <r>
    <x v="10"/>
    <s v="อำเภอเทิง"/>
    <s v="ตำบลเวียง"/>
    <s v="ตำบลเวียง"/>
  </r>
  <r>
    <x v="10"/>
    <s v="อำเภอเทิง"/>
    <s v="ตำบลศรีดอนไชย"/>
    <s v="ตำบลศรีดอนไชย"/>
  </r>
  <r>
    <x v="10"/>
    <s v="อำเภอเทิง"/>
    <s v="ตำบลสันทรายงาม"/>
    <s v="ตำบลสันทรายงาม"/>
  </r>
  <r>
    <x v="10"/>
    <s v="อำเภอเทิง"/>
    <s v="ตำบลหงาว"/>
    <s v="ตำบลหงาว"/>
  </r>
  <r>
    <x v="10"/>
    <s v="อำเภอเทิง"/>
    <s v="ตำบลหนองแรด"/>
    <s v="ตำบลหนองแรด"/>
  </r>
  <r>
    <x v="10"/>
    <s v="อำเภอป่าแดด"/>
    <s v="ตำบลป่าแงะ"/>
    <s v="ตำบลป่าแงะ"/>
  </r>
  <r>
    <x v="10"/>
    <s v="อำเภอป่าแดด"/>
    <s v="ตำบลป่าแดด"/>
    <s v="ตำบลป่าแดด"/>
  </r>
  <r>
    <x v="10"/>
    <s v="อำเภอป่าแดด"/>
    <s v="ตำบลโรงช้าง"/>
    <s v="ตำบลโรงช้าง"/>
  </r>
  <r>
    <x v="10"/>
    <s v="อำเภอป่าแดด"/>
    <s v="ตำบลศรีโพธิ์เงิน"/>
    <s v="ตำบลศรีโพธิ์เงิน"/>
  </r>
  <r>
    <x v="10"/>
    <s v="อำเภอป่าแดด"/>
    <s v="ตำบลสันมะค่า"/>
    <s v="ตำบลสันมะค่า"/>
  </r>
  <r>
    <x v="10"/>
    <s v="อำเภอพญาเม็งราย"/>
    <s v="ตำบลตาดควัน"/>
    <s v="ตำบลตาดควัน"/>
  </r>
  <r>
    <x v="10"/>
    <s v="อำเภอพญาเม็งราย"/>
    <s v="ตำบลเม็งราย"/>
    <s v="ตำบลเม็งราย"/>
  </r>
  <r>
    <x v="10"/>
    <s v="อำเภอพญาเม็งราย"/>
    <s v="ตำบลแม่ต๋ำ"/>
    <s v="ตำบลแม่ต๋ำ"/>
  </r>
  <r>
    <x v="10"/>
    <s v="อำเภอพญาเม็งราย"/>
    <s v="ตำบลแม่เปา"/>
    <s v="ตำบลแม่เปา"/>
  </r>
  <r>
    <x v="10"/>
    <s v="อำเภอพญาเม็งราย"/>
    <s v="ตำบลไม้ยา"/>
    <s v="ตำบลไม้ยา"/>
  </r>
  <r>
    <x v="10"/>
    <s v="อำเภอพาน"/>
    <s v="ตำบลเจริญเมือง"/>
    <s v="ตำบลเจริญเมือง"/>
  </r>
  <r>
    <x v="10"/>
    <s v="อำเภอพาน"/>
    <s v="ตำบลดอยงาม"/>
    <s v="ตำบลดอยงาม"/>
  </r>
  <r>
    <x v="10"/>
    <s v="อำเภอพาน"/>
    <s v="ตำบลทรายขาว"/>
    <s v="ตำบลทรายขาว"/>
  </r>
  <r>
    <x v="10"/>
    <s v="อำเภอพาน"/>
    <s v="ตำบลทานตะวัน"/>
    <s v="ตำบลทานตะวัน"/>
  </r>
  <r>
    <x v="10"/>
    <s v="อำเภอพาน"/>
    <s v="ตำบลธารทอง"/>
    <s v="ตำบลธารทอง"/>
  </r>
  <r>
    <x v="10"/>
    <s v="อำเภอพาน"/>
    <s v="ตำบลป่าหุ่ง"/>
    <s v="ตำบลป่าหุ่ง"/>
  </r>
  <r>
    <x v="10"/>
    <s v="อำเภอพาน"/>
    <s v="ตำบลม่วงคำ"/>
    <s v="ตำบลม่วงคำ"/>
  </r>
  <r>
    <x v="10"/>
    <s v="อำเภอพาน"/>
    <s v="ตำบลเมืองพาน"/>
    <s v="ตำบลเมืองพาน"/>
  </r>
  <r>
    <x v="10"/>
    <s v="อำเภอพาน"/>
    <s v="ตำบลแม่เย็น"/>
    <s v="ตำบลแม่เย็น"/>
  </r>
  <r>
    <x v="10"/>
    <s v="อำเภอพาน"/>
    <s v="ตำบลแม่อ้อ"/>
    <s v="ตำบลแม่อ้อ"/>
  </r>
  <r>
    <x v="10"/>
    <s v="อำเภอพาน"/>
    <s v="ตำบลเวียงห้าว"/>
    <s v="ตำบลเวียงห้าว"/>
  </r>
  <r>
    <x v="10"/>
    <s v="อำเภอพาน"/>
    <s v="ตำบลสันกลาง"/>
    <s v="ตำบลสันกลาง"/>
  </r>
  <r>
    <x v="10"/>
    <s v="อำเภอพาน"/>
    <s v="ตำบลสันติสุข"/>
    <s v="ตำบลสันติสุข"/>
  </r>
  <r>
    <x v="10"/>
    <s v="อำเภอพาน"/>
    <s v="ตำบลสันมะเค็ด"/>
    <s v="ตำบลสันมะเค็ด"/>
  </r>
  <r>
    <x v="10"/>
    <s v="อำเภอพาน"/>
    <s v="ตำบลหัวง้ม"/>
    <s v="ตำบลหัวง้ม"/>
  </r>
  <r>
    <x v="10"/>
    <s v="อำเภอเมืองเชียงราย"/>
    <s v="ตำบลดอยลาน"/>
    <s v="ตำบลดอยลาน"/>
  </r>
  <r>
    <x v="10"/>
    <s v="อำเภอเมืองเชียงราย"/>
    <s v="ตำบลท่าสาย"/>
    <s v="ตำบลท่าสาย"/>
  </r>
  <r>
    <x v="10"/>
    <s v="อำเภอเมืองเชียงราย"/>
    <s v="ตำบลท่าสุด"/>
    <s v="ตำบลท่าสุด"/>
  </r>
  <r>
    <x v="10"/>
    <s v="อำเภอเมืองเชียงราย"/>
    <s v="ตำบลนางแล"/>
    <s v="ตำบลนางแล"/>
  </r>
  <r>
    <x v="10"/>
    <s v="อำเภอเมืองเชียงราย"/>
    <s v="ตำบลบ้านดู่"/>
    <s v="ตำบลบ้านดู่"/>
  </r>
  <r>
    <x v="10"/>
    <s v="อำเภอเมืองเชียงราย"/>
    <s v="ตำบลป่าอ้อดอนชัย"/>
    <s v="ตำบลป่าอ้อดอนชัย"/>
  </r>
  <r>
    <x v="10"/>
    <s v="อำเภอเมืองเชียงราย"/>
    <s v="ตำบลแม่ข้าวต้ม"/>
    <s v="ตำบลแม่ข้าวต้ม"/>
  </r>
  <r>
    <x v="10"/>
    <s v="อำเภอเมืองเชียงราย"/>
    <s v="ตำบลแม่ยาว"/>
    <s v="ตำบลแม่ยาว"/>
  </r>
  <r>
    <x v="10"/>
    <s v="อำเภอเมืองเชียงราย"/>
    <s v="ตำบลรอบเวียง"/>
    <s v="ตำบลรอบเวียง"/>
  </r>
  <r>
    <x v="10"/>
    <s v="อำเภอเมืองเชียงราย"/>
    <s v="ตำบลริมกก"/>
    <s v="ตำบลริมกก"/>
  </r>
  <r>
    <x v="10"/>
    <s v="อำเภอเมืองเชียงราย"/>
    <s v="ตำบลเวียง (ในเขตเทศบาล)"/>
    <s v="ตำบลเวียง (ในเขตเทศบาล)"/>
  </r>
  <r>
    <x v="10"/>
    <s v="อำเภอเมืองเชียงราย"/>
    <s v="ตำบลสันทราย"/>
    <s v="ตำบลสันทราย"/>
  </r>
  <r>
    <x v="10"/>
    <s v="อำเภอเมืองเชียงราย"/>
    <s v="ตำบลห้วยชมภู"/>
    <s v="ตำบลห้วยชมภู"/>
  </r>
  <r>
    <x v="10"/>
    <s v="อำเภอเมืองเชียงราย"/>
    <s v="ตำบลห้วยสัก"/>
    <s v="ตำบลห้วยสัก"/>
  </r>
  <r>
    <x v="10"/>
    <s v="อำเภอแม่จัน"/>
    <s v="ตำบลจอมสวรรค์"/>
    <s v="ตำบลจอมสวรรค์"/>
  </r>
  <r>
    <x v="10"/>
    <s v="อำเภอแม่จัน"/>
    <s v="ตำบลจันจว้า"/>
    <s v="ตำบลจันจว้า"/>
  </r>
  <r>
    <x v="10"/>
    <s v="อำเภอแม่จัน"/>
    <s v="ตำบลจันจว้าใต้"/>
    <s v="ตำบลจันจว้าใต้"/>
  </r>
  <r>
    <x v="10"/>
    <s v="อำเภอแม่จัน"/>
    <s v="ตำบลท่าข้าวเปลือก"/>
    <s v="ตำบลท่าข้าวเปลือก"/>
  </r>
  <r>
    <x v="10"/>
    <s v="อำเภอแม่จัน"/>
    <s v="ตำบลป่าซาง"/>
    <s v="ตำบลป่าซาง"/>
  </r>
  <r>
    <x v="10"/>
    <s v="อำเภอแม่จัน"/>
    <s v="ตำบลป่าตึง"/>
    <s v="ตำบลป่าตึง"/>
  </r>
  <r>
    <x v="10"/>
    <s v="อำเภอแม่จัน"/>
    <s v="ตำบลแม่คำ"/>
    <s v="ตำบลแม่คำ"/>
  </r>
  <r>
    <x v="10"/>
    <s v="อำเภอแม่จัน"/>
    <s v="ตำบลแม่จัน"/>
    <s v="ตำบลแม่จัน"/>
  </r>
  <r>
    <x v="10"/>
    <s v="อำเภอแม่จัน"/>
    <s v="ตำบลแม่ไร่"/>
    <s v="ตำบลแม่ไร่"/>
  </r>
  <r>
    <x v="10"/>
    <s v="อำเภอแม่จัน"/>
    <s v="ตำบลศรีค้ำ"/>
    <s v="ตำบลศรีค้ำ"/>
  </r>
  <r>
    <x v="10"/>
    <s v="อำเภอแม่จัน"/>
    <s v="ตำบลสันทราย"/>
    <s v="ตำบลสันทราย"/>
  </r>
  <r>
    <x v="10"/>
    <s v="อำเภอแม่ฟ้าหลวง"/>
    <s v="ตำบลเทอดไทย"/>
    <s v="ตำบลเทอดไทย"/>
  </r>
  <r>
    <x v="10"/>
    <s v="อำเภอแม่ฟ้าหลวง"/>
    <s v="ตำบลแม่ฟ้าหลวง"/>
    <s v="ตำบลแม่ฟ้าหลวง"/>
  </r>
  <r>
    <x v="10"/>
    <s v="อำเภอแม่ฟ้าหลวง"/>
    <s v="ตำบลแม่สลองนอก"/>
    <s v="ตำบลแม่สลองนอก"/>
  </r>
  <r>
    <x v="10"/>
    <s v="อำเภอแม่ฟ้าหลวง"/>
    <s v="ตำบลแม่สลองใน"/>
    <s v="ตำบลแม่สลองใน"/>
  </r>
  <r>
    <x v="10"/>
    <s v="อำเภอแม่ลาว"/>
    <s v="ตำบลจอมหมอกแก้ว"/>
    <s v="ตำบลจอมหมอกแก้ว"/>
  </r>
  <r>
    <x v="10"/>
    <s v="อำเภอแม่ลาว"/>
    <s v="ตำบลดงมะดะ"/>
    <s v="ตำบลดงมะดะ"/>
  </r>
  <r>
    <x v="10"/>
    <s v="อำเภอแม่ลาว"/>
    <s v="ตำบลบัวสลี"/>
    <s v="ตำบลบัวสลี"/>
  </r>
  <r>
    <x v="10"/>
    <s v="อำเภอแม่ลาว"/>
    <s v="ตำบลป่าก่อดำ"/>
    <s v="ตำบลป่าก่อดำ"/>
  </r>
  <r>
    <x v="10"/>
    <s v="อำเภอแม่ลาว"/>
    <s v="ตำบลโป่งแพร่"/>
    <s v="ตำบลโป่งแพร่"/>
  </r>
  <r>
    <x v="10"/>
    <s v="อำเภอแม่สรวย"/>
    <s v="ตำบลเจดีย์หลวง"/>
    <s v="ตำบลเจดีย์หลวง"/>
  </r>
  <r>
    <x v="10"/>
    <s v="อำเภอแม่สรวย"/>
    <s v="ตำบลท่าก๊อ"/>
    <s v="ตำบลท่าก๊อ"/>
  </r>
  <r>
    <x v="10"/>
    <s v="อำเภอแม่สรวย"/>
    <s v="ตำบลป่าแดด"/>
    <s v="ตำบลป่าแดด"/>
  </r>
  <r>
    <x v="10"/>
    <s v="อำเภอแม่สรวย"/>
    <s v="ตำบลแม่พริก"/>
    <s v="ตำบลแม่พริก"/>
  </r>
  <r>
    <x v="10"/>
    <s v="อำเภอแม่สรวย"/>
    <s v="ตำบลแม่สรวย"/>
    <s v="ตำบลแม่สรวย"/>
  </r>
  <r>
    <x v="10"/>
    <s v="อำเภอแม่สรวย"/>
    <s v="ตำบลวาวี"/>
    <s v="ตำบลวาวี"/>
  </r>
  <r>
    <x v="10"/>
    <s v="อำเภอแม่สรวย"/>
    <s v="ตำบลศรีถ้อย"/>
    <s v="ตำบลศรีถ้อย"/>
  </r>
  <r>
    <x v="10"/>
    <s v="อำเภอแม่สาย"/>
    <s v="ตำบลเกาะช้าง"/>
    <s v="ตำบลเกาะช้าง"/>
  </r>
  <r>
    <x v="10"/>
    <s v="อำเภอแม่สาย"/>
    <s v="ตำบลบ้านด้าย"/>
    <s v="ตำบลบ้านด้าย"/>
  </r>
  <r>
    <x v="10"/>
    <s v="อำเภอแม่สาย"/>
    <s v="ตำบลโป่งงาม"/>
    <s v="ตำบลโป่งงาม"/>
  </r>
  <r>
    <x v="10"/>
    <s v="อำเภอแม่สาย"/>
    <s v="ตำบลโป่งผา"/>
    <s v="ตำบลโป่งผา"/>
  </r>
  <r>
    <x v="10"/>
    <s v="อำเภอแม่สาย"/>
    <s v="ตำบลแม่สาย"/>
    <s v="ตำบลแม่สาย"/>
  </r>
  <r>
    <x v="10"/>
    <s v="อำเภอแม่สาย"/>
    <s v="ตำบลเวียงพางคำ"/>
    <s v="ตำบลเวียงพางคำ"/>
  </r>
  <r>
    <x v="10"/>
    <s v="อำเภอแม่สาย"/>
    <s v="ตำบลศรีเมืองชุม"/>
    <s v="ตำบลศรีเมืองชุม"/>
  </r>
  <r>
    <x v="10"/>
    <s v="อำเภอแม่สาย"/>
    <s v="ตำบลห้วยไคร้"/>
    <s v="ตำบลห้วยไคร้"/>
  </r>
  <r>
    <x v="10"/>
    <s v="อำเภอเวียงแก่น"/>
    <s v="ตำบลท่าข้าม"/>
    <s v="ตำบลท่าข้าม"/>
  </r>
  <r>
    <x v="10"/>
    <s v="อำเภอเวียงแก่น"/>
    <s v="ตำบลปอ"/>
    <s v="ตำบลปอ"/>
  </r>
  <r>
    <x v="10"/>
    <s v="อำเภอเวียงแก่น"/>
    <s v="ตำบลม่วงยาย"/>
    <s v="ตำบลม่วงยาย"/>
  </r>
  <r>
    <x v="10"/>
    <s v="อำเภอเวียงแก่น"/>
    <s v="ตำบลหล่ายงาว"/>
    <s v="ตำบลหล่ายงาว"/>
  </r>
  <r>
    <x v="10"/>
    <s v="อำเภอเวียงชัย"/>
    <s v="ตำบลดอนศิลา"/>
    <s v="ตำบลดอนศิลา"/>
  </r>
  <r>
    <x v="10"/>
    <s v="อำเภอเวียงชัย"/>
    <s v="ตำบลผางาม"/>
    <s v="ตำบลผางาม"/>
  </r>
  <r>
    <x v="10"/>
    <s v="อำเภอเวียงชัย"/>
    <s v="ตำบลเมืองชุม"/>
    <s v="ตำบลเมืองชุม"/>
  </r>
  <r>
    <x v="10"/>
    <s v="อำเภอเวียงชัย"/>
    <s v="ตำบลเวียงชัย"/>
    <s v="ตำบลเวียงชัย"/>
  </r>
  <r>
    <x v="10"/>
    <s v="อำเภอเวียงชัย"/>
    <s v="ตำบลเวียงเหนือ"/>
    <s v="ตำบลเวียงเหนือ"/>
  </r>
  <r>
    <x v="10"/>
    <s v="อำเภอเวียงเชียงรุ้ง"/>
    <s v="ตำบลดงมหาวัน"/>
    <s v="ตำบลดงมหาวัน"/>
  </r>
  <r>
    <x v="10"/>
    <s v="อำเภอเวียงเชียงรุ้ง"/>
    <s v="ตำบลทุ่งก่อ"/>
    <s v="ตำบลทุ่งก่อ"/>
  </r>
  <r>
    <x v="10"/>
    <s v="อำเภอเวียงเชียงรุ้ง"/>
    <s v="ตำบลป่าซาง"/>
    <s v="ตำบลป่าซาง"/>
  </r>
  <r>
    <x v="10"/>
    <s v="อำเภอเวียงป่าเป้า"/>
    <s v="ตำบลบ้านโป่ง"/>
    <s v="ตำบลบ้านโป่ง"/>
  </r>
  <r>
    <x v="10"/>
    <s v="อำเภอเวียงป่าเป้า"/>
    <s v="ตำบลป่างิ้ว"/>
    <s v="ตำบลป่างิ้ว"/>
  </r>
  <r>
    <x v="10"/>
    <s v="อำเภอเวียงป่าเป้า"/>
    <s v="ตำบลแม่เจดีย์"/>
    <s v="ตำบลแม่เจดีย์"/>
  </r>
  <r>
    <x v="10"/>
    <s v="อำเภอเวียงป่าเป้า"/>
    <s v="ตำบลแม่เจดีย์ใหม่"/>
    <s v="ตำบลแม่เจดีย์ใหม่"/>
  </r>
  <r>
    <x v="10"/>
    <s v="อำเภอเวียงป่าเป้า"/>
    <s v="ตำบลเวียง"/>
    <s v="ตำบลเวียง"/>
  </r>
  <r>
    <x v="10"/>
    <s v="อำเภอเวียงป่าเป้า"/>
    <s v="ตำบลเวียงกาหลง"/>
    <s v="ตำบลเวียงกาหลง"/>
  </r>
  <r>
    <x v="10"/>
    <s v="อำเภอเวียงป่าเป้า"/>
    <s v="ตำบลสันสลี"/>
    <s v="ตำบลสันสลี"/>
  </r>
  <r>
    <x v="11"/>
    <s v="อำเภอกัลยาณิวัฒนา"/>
    <s v="ตำบลบ้านจันทร์"/>
    <s v="ตำบลบ้านจันทร์"/>
  </r>
  <r>
    <x v="11"/>
    <s v="อำเภอกัลยาณิวัฒนา"/>
    <s v="ตำบลแม่แดด"/>
    <s v="ตำบลแม่แดด"/>
  </r>
  <r>
    <x v="11"/>
    <s v="อำเภอจอมทอง"/>
    <s v="ตำบลข่วงเปา"/>
    <s v="ตำบลข่วงเปา"/>
  </r>
  <r>
    <x v="11"/>
    <s v="อำเภอจอมทอง"/>
    <s v="ตำบลดอยแก้ว"/>
    <s v="ตำบลดอยแก้ว"/>
  </r>
  <r>
    <x v="11"/>
    <s v="อำเภอจอมทอง"/>
    <s v="ตำบลบ้านแปะ"/>
    <s v="ตำบลบ้านแปะ"/>
  </r>
  <r>
    <x v="11"/>
    <s v="อำเภอจอมทอง"/>
    <s v="ตำบลบ้านหลวง"/>
    <s v="ตำบลบ้านหลวง"/>
  </r>
  <r>
    <x v="11"/>
    <s v="อำเภอจอมทอง"/>
    <s v="ตำบลแม่สอย"/>
    <s v="ตำบลแม่สอย"/>
  </r>
  <r>
    <x v="11"/>
    <s v="อำเภอจอมทอง"/>
    <s v="ตำบลสบเตี๊ยะ"/>
    <s v="ตำบลสบเตี๊ยะ"/>
  </r>
  <r>
    <x v="11"/>
    <s v="อำเภอเชียงดาว"/>
    <s v="ตำบลเชียงดาว"/>
    <s v="ตำบลเชียงดาว"/>
  </r>
  <r>
    <x v="11"/>
    <s v="อำเภอเชียงดาว"/>
    <s v="ตำบลทุ่งข้าวพวง"/>
    <s v="ตำบลทุ่งข้าวพวง"/>
  </r>
  <r>
    <x v="11"/>
    <s v="อำเภอเชียงดาว"/>
    <s v="ตำบลปิงโค้ง"/>
    <s v="ตำบลปิงโค้ง"/>
  </r>
  <r>
    <x v="11"/>
    <s v="อำเภอเชียงดาว"/>
    <s v="ตำบลเมืองคอง"/>
    <s v="ตำบลเมืองคอง"/>
  </r>
  <r>
    <x v="11"/>
    <s v="อำเภอเชียงดาว"/>
    <s v="ตำบลเมืองงาย"/>
    <s v="ตำบลเมืองงาย"/>
  </r>
  <r>
    <x v="11"/>
    <s v="อำเภอเชียงดาว"/>
    <s v="ตำบลเมืองนะ"/>
    <s v="ตำบลเมืองนะ"/>
  </r>
  <r>
    <x v="11"/>
    <s v="อำเภอเชียงดาว"/>
    <s v="ตำบลแม่นะ"/>
    <s v="ตำบลแม่นะ"/>
  </r>
  <r>
    <x v="11"/>
    <s v="อำเภอไชยปราการ"/>
    <s v="ตำบลปงตำ"/>
    <s v="ตำบลปงตำ"/>
  </r>
  <r>
    <x v="11"/>
    <s v="อำเภอไชยปราการ"/>
    <s v="ตำบลแม่ทะลบ"/>
    <s v="ตำบลแม่ทะลบ"/>
  </r>
  <r>
    <x v="11"/>
    <s v="อำเภอไชยปราการ"/>
    <s v="ตำบลศรีดงเย็น"/>
    <s v="ตำบลศรีดงเย็น"/>
  </r>
  <r>
    <x v="11"/>
    <s v="อำเภอไชยปราการ"/>
    <s v="ตำบลหนองบัว"/>
    <s v="ตำบลหนองบัว"/>
  </r>
  <r>
    <x v="11"/>
    <s v="อำเภอดอยสะเก็ด"/>
    <s v="ตำบลเชิงดอย"/>
    <s v="ตำบลเชิงดอย"/>
  </r>
  <r>
    <x v="11"/>
    <s v="อำเภอดอยสะเก็ด"/>
    <s v="ตำบลตลาดขวัญ"/>
    <s v="ตำบลตลาดขวัญ"/>
  </r>
  <r>
    <x v="11"/>
    <s v="อำเภอดอยสะเก็ด"/>
    <s v="ตำบลตลาดใหญ่"/>
    <s v="ตำบลตลาดใหญ่"/>
  </r>
  <r>
    <x v="11"/>
    <s v="อำเภอดอยสะเก็ด"/>
    <s v="ตำบลเทพเสด็จ"/>
    <s v="ตำบลเทพเสด็จ"/>
  </r>
  <r>
    <x v="11"/>
    <s v="อำเภอดอยสะเก็ด"/>
    <s v="ตำบลป่าป้อง"/>
    <s v="ตำบลป่าป้อง"/>
  </r>
  <r>
    <x v="11"/>
    <s v="อำเภอดอยสะเก็ด"/>
    <s v="ตำบลป่าเมี่ยง"/>
    <s v="ตำบลป่าเมี่ยง"/>
  </r>
  <r>
    <x v="11"/>
    <s v="อำเภอดอยสะเก็ด"/>
    <s v="ตำบลป่าลาน"/>
    <s v="ตำบลป่าลาน"/>
  </r>
  <r>
    <x v="11"/>
    <s v="อำเภอดอยสะเก็ด"/>
    <s v="ตำบลแม่คือ"/>
    <s v="ตำบลแม่คือ"/>
  </r>
  <r>
    <x v="11"/>
    <s v="อำเภอดอยสะเก็ด"/>
    <s v="ตำบลแม่โป่ง"/>
    <s v="ตำบลแม่โป่ง"/>
  </r>
  <r>
    <x v="11"/>
    <s v="อำเภอดอยสะเก็ด"/>
    <s v="ตำบลแม่ฮ้อยเงิน"/>
    <s v="ตำบลแม่ฮ้อยเงิน"/>
  </r>
  <r>
    <x v="11"/>
    <s v="อำเภอดอยสะเก็ด"/>
    <s v="ตำบลลวงเหนือ"/>
    <s v="ตำบลลวงเหนือ"/>
  </r>
  <r>
    <x v="11"/>
    <s v="อำเภอดอยสะเก็ด"/>
    <s v="ตำบลสง่าบ้าน"/>
    <s v="ตำบลสง่าบ้าน"/>
  </r>
  <r>
    <x v="11"/>
    <s v="อำเภอดอยสะเก็ด"/>
    <s v="ตำบลสันปูเลย"/>
    <s v="ตำบลสันปูเลย"/>
  </r>
  <r>
    <x v="11"/>
    <s v="อำเภอดอยสะเก็ด"/>
    <s v="ตำบลสำราญราษฎร์"/>
    <s v="ตำบลสำราญราษฎร์"/>
  </r>
  <r>
    <x v="11"/>
    <s v="อำเภอดอยหล่อ"/>
    <s v="ตำบลดอยหล่อ"/>
    <s v="ตำบลดอยหล่อ"/>
  </r>
  <r>
    <x v="11"/>
    <s v="อำเภอดอยหล่อ"/>
    <s v="ตำบลยางคราม"/>
    <s v="ตำบลยางคราม"/>
  </r>
  <r>
    <x v="11"/>
    <s v="อำเภอดอยหล่อ"/>
    <s v="ตำบลสองแคว"/>
    <s v="ตำบลสองแคว"/>
  </r>
  <r>
    <x v="11"/>
    <s v="อำเภอดอยหล่อ"/>
    <s v="ตำบลสันติสุข"/>
    <s v="ตำบลสันติสุข"/>
  </r>
  <r>
    <x v="11"/>
    <s v="อำเภอฝาง"/>
    <s v="ตำบลโป่งน้ำร้อน"/>
    <s v="ตำบลโป่งน้ำร้อน"/>
  </r>
  <r>
    <x v="11"/>
    <s v="อำเภอฝาง"/>
    <s v="ตำบลม่อนปิ่น"/>
    <s v="ตำบลม่อนปิ่น"/>
  </r>
  <r>
    <x v="11"/>
    <s v="อำเภอฝาง"/>
    <s v="ตำบลแม่ข่า"/>
    <s v="ตำบลแม่ข่า"/>
  </r>
  <r>
    <x v="11"/>
    <s v="อำเภอฝาง"/>
    <s v="ตำบลแม่คะ"/>
    <s v="ตำบลแม่คะ"/>
  </r>
  <r>
    <x v="11"/>
    <s v="อำเภอฝาง"/>
    <s v="ตำบลแม่งอน"/>
    <s v="ตำบลแม่งอน"/>
  </r>
  <r>
    <x v="11"/>
    <s v="อำเภอฝาง"/>
    <s v="ตำบลแม่สูน"/>
    <s v="ตำบลแม่สูน"/>
  </r>
  <r>
    <x v="11"/>
    <s v="อำเภอฝาง"/>
    <s v="ตำบลเวียง"/>
    <s v="ตำบลเวียง"/>
  </r>
  <r>
    <x v="11"/>
    <s v="อำเภอฝาง"/>
    <s v="ตำบลสันทราย"/>
    <s v="ตำบลสันทราย"/>
  </r>
  <r>
    <x v="11"/>
    <s v="อำเภอพร้าว"/>
    <s v="ตำบลเขื่อนผาก"/>
    <s v="ตำบลเขื่อนผาก"/>
  </r>
  <r>
    <x v="11"/>
    <s v="อำเภอพร้าว"/>
    <s v="ตำบลทุ่งหลวง"/>
    <s v="ตำบลทุ่งหลวง"/>
  </r>
  <r>
    <x v="11"/>
    <s v="อำเภอพร้าว"/>
    <s v="ตำบลน้ำแพร่"/>
    <s v="ตำบลน้ำแพร่"/>
  </r>
  <r>
    <x v="11"/>
    <s v="อำเภอพร้าว"/>
    <s v="ตำบลบ้านโป่ง"/>
    <s v="ตำบลบ้านโป่ง"/>
  </r>
  <r>
    <x v="11"/>
    <s v="อำเภอพร้าว"/>
    <s v="ตำบลป่าตุ้ม"/>
    <s v="ตำบลป่าตุ้ม"/>
  </r>
  <r>
    <x v="11"/>
    <s v="อำเภอพร้าว"/>
    <s v="ตำบลป่าไหน่"/>
    <s v="ตำบลป่าไหน่"/>
  </r>
  <r>
    <x v="11"/>
    <s v="อำเภอพร้าว"/>
    <s v="ตำบลแม่ปั๋ง"/>
    <s v="ตำบลแม่ปั๋ง"/>
  </r>
  <r>
    <x v="11"/>
    <s v="อำเภอพร้าว"/>
    <s v="ตำบลแม่แวน"/>
    <s v="ตำบลแม่แวน"/>
  </r>
  <r>
    <x v="11"/>
    <s v="อำเภอพร้าว"/>
    <s v="ตำบลเวียง"/>
    <s v="ตำบลเวียง"/>
  </r>
  <r>
    <x v="11"/>
    <s v="อำเภอพร้าว"/>
    <s v="ตำบลสันทราย"/>
    <s v="ตำบลสันทราย"/>
  </r>
  <r>
    <x v="11"/>
    <s v="อำเภอพร้าว"/>
    <s v="ตำบลโหล่งขอด"/>
    <s v="ตำบลโหล่งขอด"/>
  </r>
  <r>
    <x v="11"/>
    <s v="อำเภอเมืองเชียงใหม่"/>
    <s v="ตำบลช้างเผือก"/>
    <s v="ตำบลช้างเผือก"/>
  </r>
  <r>
    <x v="11"/>
    <s v="อำเภอเมืองเชียงใหม่"/>
    <s v="ตำบลช้างม่อย (ในเขตเทศบาล)"/>
    <s v="ตำบลช้างม่อย (ในเขตเทศบาล)"/>
  </r>
  <r>
    <x v="11"/>
    <s v="อำเภอเมืองเชียงใหม่"/>
    <s v="ตำบลซางคลาน (ในเขตเทศบาล)"/>
    <s v="ตำบลซางคลาน (ในเขตเทศบาล)"/>
  </r>
  <r>
    <x v="11"/>
    <s v="อำเภอเมืองเชียงใหม่"/>
    <s v="ตำบลท่าศาลา"/>
    <s v="ตำบลท่าศาลา"/>
  </r>
  <r>
    <x v="11"/>
    <s v="อำเภอเมืองเชียงใหม่"/>
    <s v="ตำบลป่าแดด"/>
    <s v="ตำบลป่าแดด"/>
  </r>
  <r>
    <x v="11"/>
    <s v="อำเภอเมืองเชียงใหม่"/>
    <s v="ตำบลป่าต้น (ในเขตเทศบาล)"/>
    <s v="ตำบลป่าต้น (ในเขตเทศบาล)"/>
  </r>
  <r>
    <x v="11"/>
    <s v="อำเภอเมืองเชียงใหม่"/>
    <s v="ตำบลพระสิงห์ (ในเขตเทศลา)"/>
    <s v="ตำบลพระสิงห์ (ในเขตเทศลา)"/>
  </r>
  <r>
    <x v="11"/>
    <s v="อำเภอเมืองเชียงใหม่"/>
    <s v="ตำบลฟ้าฮ่าม"/>
    <s v="ตำบลฟ้าฮ่าม"/>
  </r>
  <r>
    <x v="11"/>
    <s v="อำเภอเมืองเชียงใหม่"/>
    <s v="ตำบลแม่เหียะ"/>
    <s v="ตำบลแม่เหียะ"/>
  </r>
  <r>
    <x v="11"/>
    <s v="อำเภอเมืองเชียงใหม่"/>
    <s v="ตำบลวัดเกต (ในเขตเทศบาล)"/>
    <s v="ตำบลวัดเกต (ในเขตเทศบาล)"/>
  </r>
  <r>
    <x v="11"/>
    <s v="อำเภอเมืองเชียงใหม่"/>
    <s v="ตำบลศรีภูมิ (ในเขตเทศบาล"/>
    <s v="ตำบลศรีภูมิ (ในเขตเทศบาล"/>
  </r>
  <r>
    <x v="11"/>
    <s v="อำเภอเมืองเชียงใหม่"/>
    <s v="ตำบลสันผีเสื้อ"/>
    <s v="ตำบลสันผีเสื้อ"/>
  </r>
  <r>
    <x v="11"/>
    <s v="อำเภอเมืองเชียงใหม่"/>
    <s v="ตำบลสุเทพ"/>
    <s v="ตำบลสุเทพ"/>
  </r>
  <r>
    <x v="11"/>
    <s v="อำเภอเมืองเชียงใหม่"/>
    <s v="ตำบลหนองป่าครั่ง"/>
    <s v="ตำบลหนองป่าครั่ง"/>
  </r>
  <r>
    <x v="11"/>
    <s v="อำเภอเมืองเชียงใหม่"/>
    <s v="ตำบลหนองหอย"/>
    <s v="ตำบลหนองหอย"/>
  </r>
  <r>
    <x v="11"/>
    <s v="อำเภอเมืองเชียงใหม่"/>
    <s v="ตำบลหายยา (ในเขตเทศบาล)"/>
    <s v="ตำบลหายยา (ในเขตเทศบาล)"/>
  </r>
  <r>
    <x v="11"/>
    <s v="อำเภอแม่แตง"/>
    <s v="ตำบลกื้ดช้าง"/>
    <s v="ตำบลกื้ดช้าง"/>
  </r>
  <r>
    <x v="11"/>
    <s v="อำเภอแม่แตง"/>
    <s v="ตำบลขี้เหล็ก"/>
    <s v="ตำบลขี้เหล็ก"/>
  </r>
  <r>
    <x v="11"/>
    <s v="อำเภอแม่แตง"/>
    <s v="ตำบลช่อแล"/>
    <s v="ตำบลช่อแล"/>
  </r>
  <r>
    <x v="11"/>
    <s v="อำเภอแม่แตง"/>
    <s v="ตำบลบ้านช้าง"/>
    <s v="ตำบลบ้านช้าง"/>
  </r>
  <r>
    <x v="11"/>
    <s v="อำเภอแม่แตง"/>
    <s v="ตำบลบ้านเป้า"/>
    <s v="ตำบลบ้านเป้า"/>
  </r>
  <r>
    <x v="11"/>
    <s v="อำเภอแม่แตง"/>
    <s v="ตำบลป่าแป๋"/>
    <s v="ตำบลป่าแป๋"/>
  </r>
  <r>
    <x v="11"/>
    <s v="อำเภอแม่แตง"/>
    <s v="ตำบลเมืองก๋าย"/>
    <s v="ตำบลเมืองก๋าย"/>
  </r>
  <r>
    <x v="11"/>
    <s v="อำเภอแม่แตง"/>
    <s v="ตำบลแม่แตง"/>
    <s v="ตำบลแม่แตง"/>
  </r>
  <r>
    <x v="11"/>
    <s v="อำเภอแม่แตง"/>
    <s v="ตำบลแม่หอพระ"/>
    <s v="ตำบลแม่หอพระ"/>
  </r>
  <r>
    <x v="11"/>
    <s v="อำเภอแม่แตง"/>
    <s v="ตำบลสบเปิง"/>
    <s v="ตำบลสบเปิง"/>
  </r>
  <r>
    <x v="11"/>
    <s v="อำเภอแม่แตง"/>
    <s v="ตำบลสันป่ายาง"/>
    <s v="ตำบลสันป่ายาง"/>
  </r>
  <r>
    <x v="11"/>
    <s v="อำเภอแม่แตง"/>
    <s v="ตำบลสันมหาพน"/>
    <s v="ตำบลสันมหาพน"/>
  </r>
  <r>
    <x v="11"/>
    <s v="อำเภอแม่แตง"/>
    <s v="ตำบลอินทขิล"/>
    <s v="ตำบลอินทขิล"/>
  </r>
  <r>
    <x v="11"/>
    <s v="อำเภอแม่ริม"/>
    <s v="ตำบลขี้เหล็ก"/>
    <s v="ตำบลขี้เหล็ก"/>
  </r>
  <r>
    <x v="11"/>
    <s v="อำเภอแม่ริม"/>
    <s v="ตำบลดอนแก้ว"/>
    <s v="ตำบลดอนแก้ว"/>
  </r>
  <r>
    <x v="11"/>
    <s v="อำเภอแม่ริม"/>
    <s v="ตำบลโป่งแยง"/>
    <s v="ตำบลโป่งแยง"/>
  </r>
  <r>
    <x v="11"/>
    <s v="อำเภอแม่ริม"/>
    <s v="ตำบลแม่แรม"/>
    <s v="ตำบลแม่แรม"/>
  </r>
  <r>
    <x v="11"/>
    <s v="อำเภอแม่ริม"/>
    <s v="ตำบลแม่สา"/>
    <s v="ตำบลแม่สา"/>
  </r>
  <r>
    <x v="11"/>
    <s v="อำเภอแม่ริม"/>
    <s v="ตำบลริมใต้"/>
    <s v="ตำบลริมใต้"/>
  </r>
  <r>
    <x v="11"/>
    <s v="อำเภอแม่ริม"/>
    <s v="ตำบลริมเหนือ"/>
    <s v="ตำบลริมเหนือ"/>
  </r>
  <r>
    <x v="11"/>
    <s v="อำเภอแม่ริม"/>
    <s v="ตำบลสะลวง"/>
    <s v="ตำบลสะลวง"/>
  </r>
  <r>
    <x v="11"/>
    <s v="อำเภอแม่ริม"/>
    <s v="ตำบลสันโป่ง"/>
    <s v="ตำบลสันโป่ง"/>
  </r>
  <r>
    <x v="11"/>
    <s v="อำเภอแม่ริม"/>
    <s v="ตำบลห้วยทราย"/>
    <s v="ตำบลห้วยทราย"/>
  </r>
  <r>
    <x v="11"/>
    <s v="อำเภอแม่ริม"/>
    <s v="ตำบลเหมืองแก้ว"/>
    <s v="ตำบลเหมืองแก้ว"/>
  </r>
  <r>
    <x v="11"/>
    <s v="อำเภอแม่วาง"/>
    <s v="ตำบลดอนเปา"/>
    <s v="ตำบลดอนเปา"/>
  </r>
  <r>
    <x v="11"/>
    <s v="อำเภอแม่วาง"/>
    <s v="ตำบลทุ่งปี้"/>
    <s v="ตำบลทุ่งปี้"/>
  </r>
  <r>
    <x v="11"/>
    <s v="อำเภอแม่วาง"/>
    <s v="ตำบลทุ่งรวงทอง"/>
    <s v="ตำบลทุ่งรวงทอง"/>
  </r>
  <r>
    <x v="11"/>
    <s v="อำเภอแม่วาง"/>
    <s v="ตำบลบ้านกาด"/>
    <s v="ตำบลบ้านกาด"/>
  </r>
  <r>
    <x v="11"/>
    <s v="อำเภอแม่วาง"/>
    <s v="ตำบลแม่วิน"/>
    <s v="ตำบลแม่วิน"/>
  </r>
  <r>
    <x v="11"/>
    <s v="อำเภอแม่ออน"/>
    <s v="ตำบลทาเหนือ"/>
    <s v="ตำบลทาเหนือ"/>
  </r>
  <r>
    <x v="11"/>
    <s v="อำเภอแม่ออน"/>
    <s v="ตำบลบ้านสหกรณ์"/>
    <s v="ตำบลบ้านสหกรณ์"/>
  </r>
  <r>
    <x v="11"/>
    <s v="อำเภอแม่ออน"/>
    <s v="ตำบลแม่ทา"/>
    <s v="ตำบลแม่ทา"/>
  </r>
  <r>
    <x v="11"/>
    <s v="อำเภอแม่ออน"/>
    <s v="ตำบลห้วยแก้ว"/>
    <s v="ตำบลห้วยแก้ว"/>
  </r>
  <r>
    <x v="11"/>
    <s v="อำเภอแม่ออน"/>
    <s v="ตำบลออนกลาง"/>
    <s v="ตำบลออนกลาง"/>
  </r>
  <r>
    <x v="11"/>
    <s v="อำเภอแม่ออน"/>
    <s v="ตำบลออนเหนือ"/>
    <s v="ตำบลออนเหนือ"/>
  </r>
  <r>
    <x v="11"/>
    <s v="อำเภอแม่อาย"/>
    <s v="ตำบลท่าตอน"/>
    <s v="ตำบลท่าตอน"/>
  </r>
  <r>
    <x v="11"/>
    <s v="อำเภอแม่อาย"/>
    <s v="ตำบลบ้านหลวง"/>
    <s v="ตำบลบ้านหลวง"/>
  </r>
  <r>
    <x v="11"/>
    <s v="อำเภอแม่อาย"/>
    <s v="ตำบลมะลิกา"/>
    <s v="ตำบลมะลิกา"/>
  </r>
  <r>
    <x v="11"/>
    <s v="อำเภอแม่อาย"/>
    <s v="ตำบลแม่นาวาง"/>
    <s v="ตำบลแม่นาวาง"/>
  </r>
  <r>
    <x v="11"/>
    <s v="อำเภอแม่อาย"/>
    <s v="ตำบลแม่สาว"/>
    <s v="ตำบลแม่สาว"/>
  </r>
  <r>
    <x v="11"/>
    <s v="อำเภอแม่อาย"/>
    <s v="ตำบลแม่อาย"/>
    <s v="ตำบลแม่อาย"/>
  </r>
  <r>
    <x v="11"/>
    <s v="อำเภอแม่อาย"/>
    <s v="ตำบลสันต้นหมื้อ"/>
    <s v="ตำบลสันต้นหมื้อ"/>
  </r>
  <r>
    <x v="11"/>
    <s v="อำเภอเวียงแหง"/>
    <s v="ตำบลเปียงหลวง"/>
    <s v="ตำบลเปียงหลวง"/>
  </r>
  <r>
    <x v="11"/>
    <s v="อำเภอเวียงแหง"/>
    <s v="ตำบลเมืองแหง"/>
    <s v="ตำบลเมืองแหง"/>
  </r>
  <r>
    <x v="11"/>
    <s v="อำเภอเวียงแหง"/>
    <s v="ตำบลแสนไห"/>
    <s v="ตำบลแสนไห"/>
  </r>
  <r>
    <x v="11"/>
    <s v="อำเภอสะเมิง"/>
    <s v="ตำบลบ่อแก้ว"/>
    <s v="ตำบลบ่อแก้ว"/>
  </r>
  <r>
    <x v="11"/>
    <s v="อำเภอสะเมิง"/>
    <s v="ตำบลแม่สาบ"/>
    <s v="ตำบลแม่สาบ"/>
  </r>
  <r>
    <x v="11"/>
    <s v="อำเภอสะเมิง"/>
    <s v="ตำบลยั้งเมิน"/>
    <s v="ตำบลยั้งเมิน"/>
  </r>
  <r>
    <x v="11"/>
    <s v="อำเภอสะเมิง"/>
    <s v="ตำบลสะเมิงใต้"/>
    <s v="ตำบลสะเมิงใต้"/>
  </r>
  <r>
    <x v="11"/>
    <s v="อำเภอสะเมิง"/>
    <s v="ตำบลสะเมิงเหนือ"/>
    <s v="ตำบลสะเมิงเหนือ"/>
  </r>
  <r>
    <x v="11"/>
    <s v="อำเภอสันกำแพง"/>
    <s v="ตำบลแช่ช้าง"/>
    <s v="ตำบลแช่ช้าง"/>
  </r>
  <r>
    <x v="11"/>
    <s v="อำเภอสันกำแพง"/>
    <s v="ตำบลต้นเปา"/>
    <s v="ตำบลต้นเปา"/>
  </r>
  <r>
    <x v="11"/>
    <s v="อำเภอสันกำแพง"/>
    <s v="ตำบลทรายมูล"/>
    <s v="ตำบลทรายมูล"/>
  </r>
  <r>
    <x v="11"/>
    <s v="อำเภอสันกำแพง"/>
    <s v="ตำบลบวกค้าง"/>
    <s v="ตำบลบวกค้าง"/>
  </r>
  <r>
    <x v="11"/>
    <s v="อำเภอสันกำแพง"/>
    <s v="ตำบลแม่ปูคา"/>
    <s v="ตำบลแม่ปูคา"/>
  </r>
  <r>
    <x v="11"/>
    <s v="อำเภอสันกำแพง"/>
    <s v="ตำบลร้องวัวแดง"/>
    <s v="ตำบลร้องวัวแดง"/>
  </r>
  <r>
    <x v="11"/>
    <s v="อำเภอสันกำแพง"/>
    <s v="ตำบลสันกลาง"/>
    <s v="ตำบลสันกลาง"/>
  </r>
  <r>
    <x v="11"/>
    <s v="อำเภอสันกำแพง"/>
    <s v="ตำบลสันกำแพง"/>
    <s v="ตำบลสันกำแพง"/>
  </r>
  <r>
    <x v="11"/>
    <s v="อำเภอสันกำแพง"/>
    <s v="ตำบลห้วยทราย"/>
    <s v="ตำบลห้วยทราย"/>
  </r>
  <r>
    <x v="11"/>
    <s v="อำเภอสันกำแพง"/>
    <s v="ตำบลออนใต้"/>
    <s v="ตำบลออนใต้"/>
  </r>
  <r>
    <x v="11"/>
    <s v="อำเภอสันทราย"/>
    <s v="ตำบลป่าไผ่"/>
    <s v="ตำบลป่าไผ่"/>
  </r>
  <r>
    <x v="11"/>
    <s v="อำเภอสันทราย"/>
    <s v="ตำบลเมืองเล็น"/>
    <s v="ตำบลเมืองเล็น"/>
  </r>
  <r>
    <x v="11"/>
    <s v="อำเภอสันทราย"/>
    <s v="ตำบลแม่แฝก"/>
    <s v="ตำบลแม่แฝก"/>
  </r>
  <r>
    <x v="11"/>
    <s v="อำเภอสันทราย"/>
    <s v="ตำบลแม่แฝกใหม่"/>
    <s v="ตำบลแม่แฝกใหม่"/>
  </r>
  <r>
    <x v="11"/>
    <s v="อำเภอสันทราย"/>
    <s v="ตำบลสันทรายน้อย"/>
    <s v="ตำบลสันทรายน้อย"/>
  </r>
  <r>
    <x v="11"/>
    <s v="อำเภอสันทราย"/>
    <s v="ตำบลสันทรายหลวง"/>
    <s v="ตำบลสันทรายหลวง"/>
  </r>
  <r>
    <x v="11"/>
    <s v="อำเภอสันทราย"/>
    <s v="ตำบลสันนาเม็ง"/>
    <s v="ตำบลสันนาเม็ง"/>
  </r>
  <r>
    <x v="11"/>
    <s v="อำเภอสันทราย"/>
    <s v="ตำบลสันป่าเปา"/>
    <s v="ตำบลสันป่าเปา"/>
  </r>
  <r>
    <x v="11"/>
    <s v="อำเภอสันทราย"/>
    <s v="ตำบลสันพระเนตร"/>
    <s v="ตำบลสันพระเนตร"/>
  </r>
  <r>
    <x v="11"/>
    <s v="อำเภอสันทราย"/>
    <s v="ตำบลหนองจ๊อม"/>
    <s v="ตำบลหนองจ๊อม"/>
  </r>
  <r>
    <x v="11"/>
    <s v="อำเภอสันทราย"/>
    <s v="ตำบลหนองหาร"/>
    <s v="ตำบลหนองหาร"/>
  </r>
  <r>
    <x v="11"/>
    <s v="อำเภอสันทราย"/>
    <s v="ตำบลหนองแหย่ง"/>
    <s v="ตำบลหนองแหย่ง"/>
  </r>
  <r>
    <x v="11"/>
    <s v="อำเภอสันป่าตอง"/>
    <s v="ตำบลท่าวังพร้าว"/>
    <s v="ตำบลท่าวังพร้าว"/>
  </r>
  <r>
    <x v="11"/>
    <s v="อำเภอสันป่าตอง"/>
    <s v="ตำบลทุ่งต้อม"/>
    <s v="ตำบลทุ่งต้อม"/>
  </r>
  <r>
    <x v="11"/>
    <s v="อำเภอสันป่าตอง"/>
    <s v="ตำบลทุ่งสะโตก"/>
    <s v="ตำบลทุ่งสะโตก"/>
  </r>
  <r>
    <x v="11"/>
    <s v="อำเภอสันป่าตอง"/>
    <s v="ตำบลน้ำบ่อหลวง"/>
    <s v="ตำบลน้ำบ่อหลวง"/>
  </r>
  <r>
    <x v="11"/>
    <s v="อำเภอสันป่าตอง"/>
    <s v="ตำบลบ้านกลาง"/>
    <s v="ตำบลบ้านกลาง"/>
  </r>
  <r>
    <x v="11"/>
    <s v="อำเภอสันป่าตอง"/>
    <s v="ตำบลบ้านแม"/>
    <s v="ตำบลบ้านแม"/>
  </r>
  <r>
    <x v="11"/>
    <s v="อำเภอสันป่าตอง"/>
    <s v="ตำบลมะขามหลวง"/>
    <s v="ตำบลมะขามหลวง"/>
  </r>
  <r>
    <x v="11"/>
    <s v="อำเภอสันป่าตอง"/>
    <s v="ตำบลมะขุนหวาน"/>
    <s v="ตำบลมะขุนหวาน"/>
  </r>
  <r>
    <x v="11"/>
    <s v="อำเภอสันป่าตอง"/>
    <s v="ตำบลแม่ก๊า"/>
    <s v="ตำบลแม่ก๊า"/>
  </r>
  <r>
    <x v="11"/>
    <s v="อำเภอสันป่าตอง"/>
    <s v="ตำบลยุหว่า"/>
    <s v="ตำบลยุหว่า"/>
  </r>
  <r>
    <x v="11"/>
    <s v="อำเภอสันป่าตอง"/>
    <s v="ตำบลสันกลาง"/>
    <s v="ตำบลสันกลาง"/>
  </r>
  <r>
    <x v="11"/>
    <s v="อำเภอสารภี"/>
    <s v="ตำบลชมภู"/>
    <s v="ตำบลชมภู"/>
  </r>
  <r>
    <x v="11"/>
    <s v="อำเภอสารภี"/>
    <s v="ตำบลไชยสถาน"/>
    <s v="ตำบลไชยสถาน"/>
  </r>
  <r>
    <x v="11"/>
    <s v="อำเภอสารภี"/>
    <s v="ตำบลดอนแก้ว"/>
    <s v="ตำบลดอนแก้ว"/>
  </r>
  <r>
    <x v="11"/>
    <s v="อำเภอสารภี"/>
    <s v="ตำบลท่ากว้าง"/>
    <s v="ตำบลท่ากว้าง"/>
  </r>
  <r>
    <x v="11"/>
    <s v="อำเภอสารภี"/>
    <s v="ตำบลท่าวังตาล"/>
    <s v="ตำบลท่าวังตาล"/>
  </r>
  <r>
    <x v="11"/>
    <s v="อำเภอสารภี"/>
    <s v="ตำบลป่าบง"/>
    <s v="ตำบลป่าบง"/>
  </r>
  <r>
    <x v="11"/>
    <s v="อำเภอสารภี"/>
    <s v="ตำบลยางเนิ้ง"/>
    <s v="ตำบลยางเนิ้ง"/>
  </r>
  <r>
    <x v="11"/>
    <s v="อำเภอสารภี"/>
    <s v="ตำบลสันทราย"/>
    <s v="ตำบลสันทราย"/>
  </r>
  <r>
    <x v="11"/>
    <s v="อำเภอสารภี"/>
    <s v="ตำบลสารภี"/>
    <s v="ตำบลสารภี"/>
  </r>
  <r>
    <x v="11"/>
    <s v="อำเภอสารภี"/>
    <s v="ตำบลหนองผึ้ง"/>
    <s v="ตำบลหนองผึ้ง"/>
  </r>
  <r>
    <x v="11"/>
    <s v="อำเภอสารภี"/>
    <s v="ตำบลหนองแฝก"/>
    <s v="ตำบลหนองแฝก"/>
  </r>
  <r>
    <x v="11"/>
    <s v="อำเภอหางดง"/>
    <s v="ตำบลขุนคง"/>
    <s v="ตำบลขุนคง"/>
  </r>
  <r>
    <x v="11"/>
    <s v="อำเภอหางดง"/>
    <s v="ตำบลน้ำแพร่"/>
    <s v="ตำบลน้ำแพร่"/>
  </r>
  <r>
    <x v="11"/>
    <s v="อำเภอหางดง"/>
    <s v="ตำบลบ้านปง"/>
    <s v="ตำบลบ้านปง"/>
  </r>
  <r>
    <x v="11"/>
    <s v="อำเภอหางดง"/>
    <s v="ตำบลบ้านแหวน"/>
    <s v="ตำบลบ้านแหวน"/>
  </r>
  <r>
    <x v="11"/>
    <s v="อำเภอหางดง"/>
    <s v="ตำบลสบแม่ข่า"/>
    <s v="ตำบลสบแม่ข่า"/>
  </r>
  <r>
    <x v="11"/>
    <s v="อำเภอหางดง"/>
    <s v="ตำบลสันผักหวาน"/>
    <s v="ตำบลสันผักหวาน"/>
  </r>
  <r>
    <x v="11"/>
    <s v="อำเภอหางดง"/>
    <s v="ตำบลหนองแก๋ว"/>
    <s v="ตำบลหนองแก๋ว"/>
  </r>
  <r>
    <x v="11"/>
    <s v="อำเภอหางดง"/>
    <s v="ตำบลหนองควาย"/>
    <s v="ตำบลหนองควาย"/>
  </r>
  <r>
    <x v="11"/>
    <s v="อำเภอหางดง"/>
    <s v="ตำบลหนองตอง"/>
    <s v="ตำบลหนองตอง"/>
  </r>
  <r>
    <x v="11"/>
    <s v="อำเภอหางดง"/>
    <s v="ตำบลหางดง"/>
    <s v="ตำบลหางดง"/>
  </r>
  <r>
    <x v="11"/>
    <s v="อำเภอหางดง"/>
    <s v="ตำบลหารแก้ว"/>
    <s v="ตำบลหารแก้ว"/>
  </r>
  <r>
    <x v="11"/>
    <s v="อำเภออมก๋อย"/>
    <s v="ตำบลนาเกียน"/>
    <s v="ตำบลนาเกียน"/>
  </r>
  <r>
    <x v="11"/>
    <s v="อำเภออมก๋อย"/>
    <s v="ตำบลม่อนจอง"/>
    <s v="ตำบลม่อนจอง"/>
  </r>
  <r>
    <x v="11"/>
    <s v="อำเภออมก๋อย"/>
    <s v="ตำบลแม่ตื่น"/>
    <s v="ตำบลแม่ตื่น"/>
  </r>
  <r>
    <x v="11"/>
    <s v="อำเภออมก๋อย"/>
    <s v="ตำบลยางเปียง"/>
    <s v="ตำบลยางเปียง"/>
  </r>
  <r>
    <x v="11"/>
    <s v="อำเภออมก๋อย"/>
    <s v="ตำบลสบโขง"/>
    <s v="ตำบลสบโขง"/>
  </r>
  <r>
    <x v="11"/>
    <s v="อำเภออมก๋อย"/>
    <s v="ตำบลอมก๋อย"/>
    <s v="ตำบลอมก๋อย"/>
  </r>
  <r>
    <x v="11"/>
    <s v="อำเภอฮอด"/>
    <s v="ตำบลนาคอเรือ"/>
    <s v="ตำบลนาคอเรือ"/>
  </r>
  <r>
    <x v="11"/>
    <s v="อำเภอฮอด"/>
    <s v="ตำบลบ่อสลี"/>
    <s v="ตำบลบ่อสลี"/>
  </r>
  <r>
    <x v="11"/>
    <s v="อำเภอฮอด"/>
    <s v="ตำบลบ่อหลวง"/>
    <s v="ตำบลบ่อหลวง"/>
  </r>
  <r>
    <x v="11"/>
    <s v="อำเภอฮอด"/>
    <s v="ตำบลบ้านตาล"/>
    <s v="ตำบลบ้านตาล"/>
  </r>
  <r>
    <x v="11"/>
    <s v="อำเภอฮอด"/>
    <s v="ตำบลหางดง"/>
    <s v="ตำบลหางดง"/>
  </r>
  <r>
    <x v="11"/>
    <s v="อำเภอฮอด"/>
    <s v="ตำบลฮอด"/>
    <s v="ตำบลฮอด"/>
  </r>
  <r>
    <x v="12"/>
    <s v="อำเภอกันตัง"/>
    <s v="ตำบลเกาะลิบง"/>
    <s v="ตำบลเกาะลิบง"/>
  </r>
  <r>
    <x v="12"/>
    <s v="อำเภอกันตัง"/>
    <s v="ตำบลคลองลุ"/>
    <s v="ตำบลคลองลุ"/>
  </r>
  <r>
    <x v="12"/>
    <s v="อำเภอกันตัง"/>
    <s v="ตำบลนาเกลือ"/>
    <s v="ตำบลนาเกลือ"/>
  </r>
  <r>
    <x v="12"/>
    <s v="อำเภอกันตัง"/>
    <s v="ตำบลบางสัก"/>
    <s v="ตำบลบางสัก"/>
  </r>
  <r>
    <x v="12"/>
    <s v="อำเภอกันตัง"/>
    <s v="ตำบลย่านซื่อ"/>
    <s v="ตำบลย่านซื่อ"/>
  </r>
  <r>
    <x v="12"/>
    <s v="อำเภอนาโยง"/>
    <s v="ตำบลช่อง"/>
    <s v="ตำบลช่อง"/>
  </r>
  <r>
    <x v="12"/>
    <s v="อำเภอนาโยง"/>
    <s v="ตำบลละมอ"/>
    <s v="ตำบลละมอ"/>
  </r>
  <r>
    <x v="12"/>
    <s v="อำเภอปะเหลียน"/>
    <s v="ตำบลเกาะสุกร"/>
    <s v="ตำบลเกาะสุกร"/>
  </r>
  <r>
    <x v="12"/>
    <s v="อำเภอปะเหลียน"/>
    <s v="ตำบลท่าพญา"/>
    <s v="ตำบลท่าพญา"/>
  </r>
  <r>
    <x v="12"/>
    <s v="อำเภอปะเหลียน"/>
    <s v="ตำบลบ้านนา"/>
    <s v="ตำบลบ้านนา"/>
  </r>
  <r>
    <x v="12"/>
    <s v="อำเภอเมืองตรัง"/>
    <s v="ตำบลควนปริง"/>
    <s v="ตำบลควนปริง"/>
  </r>
  <r>
    <x v="12"/>
    <s v="อำเภอเมืองตรัง"/>
    <s v="ตำบลทับเที่ยง (ในเขตเทศบาล)"/>
    <s v="ตำบลทับเที่ยง (ในเขตเทศบาล)"/>
  </r>
  <r>
    <x v="12"/>
    <s v="อำเภอเมืองตรัง"/>
    <s v="ตำบลนาตาล่วง"/>
    <s v="ตำบลนาตาล่วง"/>
  </r>
  <r>
    <x v="12"/>
    <s v="อำเภอเมืองตรัง"/>
    <s v="ตำบลนาโต๊ะหมิง"/>
    <s v="ตำบลนาโต๊ะหมิง"/>
  </r>
  <r>
    <x v="12"/>
    <s v="อำเภอเมืองตรัง"/>
    <s v="ตำบลนาท่ามเหนือ"/>
    <s v="ตำบลนาท่ามเหนือ"/>
  </r>
  <r>
    <x v="12"/>
    <s v="อำเภอเมืองตรัง"/>
    <s v="ตำบลนาบินหลา"/>
    <s v="ตำบลนาบินหลา"/>
  </r>
  <r>
    <x v="12"/>
    <s v="อำเภอเมืองตรัง"/>
    <s v="ตำบลบางรัก"/>
    <s v="ตำบลบางรัก"/>
  </r>
  <r>
    <x v="12"/>
    <s v="อำเภอเมืองตรัง"/>
    <s v="ตำบลบ้านโพธิ์"/>
    <s v="ตำบลบ้านโพธิ์"/>
  </r>
  <r>
    <x v="12"/>
    <s v="อำเภอเมืองตรัง"/>
    <s v="ตำบลหนองตรุด"/>
    <s v="ตำบลหนองตรุด"/>
  </r>
  <r>
    <x v="12"/>
    <s v="อำเภอย่านตาขาว"/>
    <s v="ตำบลทุ่งกระบือ"/>
    <s v="ตำบลทุ่งกระบือ"/>
  </r>
  <r>
    <x v="12"/>
    <s v="อำเภอย่านตาขาว"/>
    <s v="ตำบลย่านตาขาว"/>
    <s v="ตำบลย่านตาขาว"/>
  </r>
  <r>
    <x v="12"/>
    <s v="อำเภอย่านตาขาว"/>
    <s v="ตำบลหนองบ่อ"/>
    <s v="ตำบลหนองบ่อ"/>
  </r>
  <r>
    <x v="12"/>
    <s v="อำเภอรัษฎา"/>
    <s v="ตำบลเขาไพร"/>
    <s v="ตำบลเขาไพร"/>
  </r>
  <r>
    <x v="12"/>
    <s v="อำเภอรัษฎา"/>
    <s v="ตำบลหนองบัว"/>
    <s v="ตำบลหนองบัว"/>
  </r>
  <r>
    <x v="12"/>
    <s v="อำเภอห้วยยอด"/>
    <s v="ตำบลเขาขาว"/>
    <s v="ตำบลเขาขาว"/>
  </r>
  <r>
    <x v="12"/>
    <s v="อำเภอห้วยยอด"/>
    <s v="ตำบลเขาปูน"/>
    <s v="ตำบลเขาปูน"/>
  </r>
  <r>
    <x v="12"/>
    <s v="อำเภอห้วยยอด"/>
    <s v="ตำบลในเตา"/>
    <s v="ตำบลในเตา"/>
  </r>
  <r>
    <x v="12"/>
    <s v="อำเภอห้วยยอด"/>
    <s v="ตำบลห้วยยอด"/>
    <s v="ตำบลห้วยยอด"/>
  </r>
  <r>
    <x v="12"/>
    <s v="อำเภอหาดสำราญ"/>
    <s v="ตำบลตะเสะ"/>
    <s v="ตำบลตะเสะ"/>
  </r>
  <r>
    <x v="13"/>
    <s v="อำเภอเกาะกูด"/>
    <s v="ตำบลเกาะหมาก"/>
    <s v="ตำบลเกาะหมาก"/>
  </r>
  <r>
    <x v="13"/>
    <s v="อำเภอเขาสมิง"/>
    <s v="ตำบลเขาสมิง"/>
    <s v="ตำบลเขาสมิง"/>
  </r>
  <r>
    <x v="13"/>
    <s v="อำเภอเขาสมิง"/>
    <s v="ตำบลท่าโสม"/>
    <s v="ตำบลท่าโสม"/>
  </r>
  <r>
    <x v="13"/>
    <s v="อำเภอเขาสมิง"/>
    <s v="ตำบลเทพนิมิต"/>
    <s v="ตำบลเทพนิมิต"/>
  </r>
  <r>
    <x v="13"/>
    <s v="อำเภอเขาสมิง"/>
    <s v="ตำบลวังตะเคียน"/>
    <s v="ตำบลวังตะเคียน"/>
  </r>
  <r>
    <x v="13"/>
    <s v="อำเภอเขาสมิง"/>
    <s v="ตำบลสะตอ"/>
    <s v="ตำบลสะตอ"/>
  </r>
  <r>
    <x v="13"/>
    <s v="อำเภอเขาสมิง"/>
    <s v="ตำบลแสนตุ้ง"/>
    <s v="ตำบลแสนตุ้ง"/>
  </r>
  <r>
    <x v="13"/>
    <s v="อำเภอคลองใหญ่"/>
    <s v="ตำบลคลองใหญ่"/>
    <s v="ตำบลคลองใหญ่"/>
  </r>
  <r>
    <x v="13"/>
    <s v="อำเภอคลองใหญ่"/>
    <s v="ตำบลหาดเล็ก"/>
    <s v="ตำบลหาดเล็ก"/>
  </r>
  <r>
    <x v="13"/>
    <s v="อำเภอบ่อไร่"/>
    <s v="ตำบลช้างทูน"/>
    <s v="ตำบลช้างทูน"/>
  </r>
  <r>
    <x v="13"/>
    <s v="อำเภอบ่อไร่"/>
    <s v="ตำบลหนองบอน"/>
    <s v="ตำบลหนองบอน"/>
  </r>
  <r>
    <x v="13"/>
    <s v="อำเภอเมืองตราด"/>
    <s v="ตำบลชำราก"/>
    <s v="ตำบลชำราก"/>
  </r>
  <r>
    <x v="13"/>
    <s v="อำเภอเมืองตราด"/>
    <s v="ตำบลตะกาง"/>
    <s v="ตำบลตะกาง"/>
  </r>
  <r>
    <x v="13"/>
    <s v="อำเภอเมืองตราด"/>
    <s v="ตำบลท่ากุ่ม"/>
    <s v="ตำบลท่ากุ่ม"/>
  </r>
  <r>
    <x v="13"/>
    <s v="อำเภอเมืองตราด"/>
    <s v="ตำบลท่าพริก"/>
    <s v="ตำบลท่าพริก"/>
  </r>
  <r>
    <x v="13"/>
    <s v="อำเภอเมืองตราด"/>
    <s v="ตำบลเนินทราย"/>
    <s v="ตำบลเนินทราย"/>
  </r>
  <r>
    <x v="13"/>
    <s v="อำเภอเมืองตราด"/>
    <s v="ตำบลบางพระ (ในเขตเทศบาล)"/>
    <s v="ตำบลบางพระ (ในเขตเทศบาล)"/>
  </r>
  <r>
    <x v="13"/>
    <s v="อำเภอเมืองตราด"/>
    <s v="ตำบลวังกระแจะ"/>
    <s v="ตำบลวังกระแจะ"/>
  </r>
  <r>
    <x v="13"/>
    <s v="อำเภอเมืองตราด"/>
    <s v="ตำบลหนองคันทรง"/>
    <s v="ตำบลหนองคันทรง"/>
  </r>
  <r>
    <x v="13"/>
    <s v="อำเภอเมืองตราด"/>
    <s v="ตำบลหนองเสม็ด"/>
    <s v="ตำบลหนองเสม็ด"/>
  </r>
  <r>
    <x v="13"/>
    <s v="อำเภอเมืองตราด"/>
    <s v="ตำบลหนองโสน"/>
    <s v="ตำบลหนองโสน"/>
  </r>
  <r>
    <x v="13"/>
    <s v="อำเภอเมืองตราด"/>
    <s v="ตำบลห้วงน้ำขาว"/>
    <s v="ตำบลห้วงน้ำขาว"/>
  </r>
  <r>
    <x v="13"/>
    <s v="อำเภอเมืองตราด"/>
    <s v="ตำบลห้วยแร้ง"/>
    <s v="ตำบลห้วยแร้ง"/>
  </r>
  <r>
    <x v="13"/>
    <s v="อำเภอเมืองตราด"/>
    <s v="ตำบลแหลมกลัด"/>
    <s v="ตำบลแหลมกลัด"/>
  </r>
  <r>
    <x v="13"/>
    <s v="อำเภอเมืองตราด"/>
    <s v="ตำบลอ่าวใหญ่"/>
    <s v="ตำบลอ่าวใหญ่"/>
  </r>
  <r>
    <x v="13"/>
    <s v="อำเภอเมืองตราด"/>
    <s v="ตำบลคลองใหญ่"/>
    <s v="ตำบลคลองใหญ่"/>
  </r>
  <r>
    <x v="13"/>
    <s v="อำเภอเมืองตราด"/>
    <s v="ตำบลน้ำเชี่ยว"/>
    <s v="ตำบลน้ำเชี่ยว"/>
  </r>
  <r>
    <x v="13"/>
    <s v="อำเภอเมืองตราด"/>
    <s v="ตำบลบางปิด"/>
    <s v="ตำบลบางปิด"/>
  </r>
  <r>
    <x v="13"/>
    <s v="อำเภอเมืองตราด"/>
    <s v="ตำบลแหลมงอบ"/>
    <s v="ตำบลแหลมงอบ"/>
  </r>
  <r>
    <x v="14"/>
    <s v="อำเภอท่าสองยาง"/>
    <s v="ตำบลท่าสองยาง"/>
    <s v="ตำบลท่าสองยาง"/>
  </r>
  <r>
    <x v="14"/>
    <s v="อำเภอท่าสองยาง"/>
    <s v="ตำบลแม่ต้าน"/>
    <s v="ตำบลแม่ต้าน"/>
  </r>
  <r>
    <x v="14"/>
    <s v="อำเภอท่าสองยาง"/>
    <s v="ตำบลแม่วะหลวง"/>
    <s v="ตำบลแม่วะหลวง"/>
  </r>
  <r>
    <x v="14"/>
    <s v="อำเภอท่าสองยาง"/>
    <s v="ตำบลแม่สอง"/>
    <s v="ตำบลแม่สอง"/>
  </r>
  <r>
    <x v="14"/>
    <s v="อำเภอท่าสองยาง"/>
    <s v="ตำบลแม่หละ"/>
    <s v="ตำบลแม่หละ"/>
  </r>
  <r>
    <x v="14"/>
    <s v="อำเภอท่าสองยาง"/>
    <s v="ตำบลแม่อุสุ"/>
    <s v="ตำบลแม่อุสุ"/>
  </r>
  <r>
    <x v="14"/>
    <s v="อำเภอบ้านตาก"/>
    <s v="ตำบลเกาะตะเภา"/>
    <s v="ตำบลเกาะตะเภา"/>
  </r>
  <r>
    <x v="14"/>
    <s v="อำเภอบ้านตาก"/>
    <s v="ตำบลตากตก"/>
    <s v="ตำบลตากตก"/>
  </r>
  <r>
    <x v="14"/>
    <s v="อำเภอบ้านตาก"/>
    <s v="ตำบลตากออก"/>
    <s v="ตำบลตากออก"/>
  </r>
  <r>
    <x v="14"/>
    <s v="อำเภอบ้านตาก"/>
    <s v="ตำบลท้องฟ้า"/>
    <s v="ตำบลท้องฟ้า"/>
  </r>
  <r>
    <x v="14"/>
    <s v="อำเภอบ้านตาก"/>
    <s v="ตำบลแม่สลิด"/>
    <s v="ตำบลแม่สลิด"/>
  </r>
  <r>
    <x v="14"/>
    <s v="อำเภอบ้านตาก"/>
    <s v="ตำบลสมอโคน"/>
    <s v="ตำบลสมอโคน"/>
  </r>
  <r>
    <x v="14"/>
    <s v="อำเภอพบพระ"/>
    <s v="ตำบลคีรีราษฎร์"/>
    <s v="ตำบลคีรีราษฎร์"/>
  </r>
  <r>
    <x v="14"/>
    <s v="อำเภอพบพระ"/>
    <s v="ตำบลช่องแคบ"/>
    <s v="ตำบลช่องแคบ"/>
  </r>
  <r>
    <x v="14"/>
    <s v="อำเภอพบพระ"/>
    <s v="ตำบลพบพระ"/>
    <s v="ตำบลพบพระ"/>
  </r>
  <r>
    <x v="14"/>
    <s v="อำเภอพบพระ"/>
    <s v="ตำบลรวมไทยพัฒนา"/>
    <s v="ตำบลรวมไทยพัฒนา"/>
  </r>
  <r>
    <x v="14"/>
    <s v="อำเภอพบพระ"/>
    <s v="ตำบลวาเล่ย์"/>
    <s v="ตำบลวาเล่ย์"/>
  </r>
  <r>
    <x v="14"/>
    <s v="อำเภอเมืองตาก"/>
    <s v="ตำบลเชียงเงิน (ในเขตเทศบาล)"/>
    <s v="ตำบลเชียงเงิน (ในเขตเทศบาล)"/>
  </r>
  <r>
    <x v="14"/>
    <s v="อำเภอเมืองตาก"/>
    <s v="ตำบลตลุกกลางทุ่ง"/>
    <s v="ตำบลตลุกกลางทุ่ง"/>
  </r>
  <r>
    <x v="14"/>
    <s v="อำเภอเมืองตาก"/>
    <s v="ตำบลน้ำรึม"/>
    <s v="ตำบลน้ำรึม"/>
  </r>
  <r>
    <x v="14"/>
    <s v="อำเภอเมืองตาก"/>
    <s v="ตำบลป่ามะม่วง"/>
    <s v="ตำบลป่ามะม่วง"/>
  </r>
  <r>
    <x v="14"/>
    <s v="อำเภอเมืองตาก"/>
    <s v="ตำบลโป่งแดง"/>
    <s v="ตำบลโป่งแดง"/>
  </r>
  <r>
    <x v="14"/>
    <s v="อำเภอเมืองตาก"/>
    <s v="ตำบลแม่ท้อ"/>
    <s v="ตำบลแม่ท้อ"/>
  </r>
  <r>
    <x v="14"/>
    <s v="อำเภอเมืองตาก"/>
    <s v="ตำบลไม้งาม"/>
    <s v="ตำบลไม้งาม"/>
  </r>
  <r>
    <x v="14"/>
    <s v="อำเภอเมืองตาก"/>
    <s v="ตำบลระแหง (ในเขตเทศบาล)"/>
    <s v="ตำบลระแหง (ในเขตเทศบาล)"/>
  </r>
  <r>
    <x v="14"/>
    <s v="อำเภอเมืองตาก"/>
    <s v="ตำบลวังประจบ"/>
    <s v="ตำบลวังประจบ"/>
  </r>
  <r>
    <x v="14"/>
    <s v="อำเภอเมืองตาก"/>
    <s v="ตำบลวังหิน"/>
    <s v="ตำบลวังหิน"/>
  </r>
  <r>
    <x v="14"/>
    <s v="อำเภอเมืองตาก"/>
    <s v="ตำบลหนองบัวใต้"/>
    <s v="ตำบลหนองบัวใต้"/>
  </r>
  <r>
    <x v="14"/>
    <s v="อำเภอเมืองตาก"/>
    <s v="ตำบลหนองบัวเหนือ"/>
    <s v="ตำบลหนองบัวเหนือ"/>
  </r>
  <r>
    <x v="14"/>
    <s v="อำเภอเมืองตาก"/>
    <s v="ตำบลหนองหลวง (ในเขตเทศบาล)"/>
    <s v="ตำบลหนองหลวง (ในเขตเทศบาล)"/>
  </r>
  <r>
    <x v="14"/>
    <s v="อำเภอเมืองตาก"/>
    <s v="ตำบลหัวเดียด (ในเขตเทศบาล)"/>
    <s v="ตำบลหัวเดียด (ในเขตเทศบาล)"/>
  </r>
  <r>
    <x v="14"/>
    <s v="อำเภอแม่ระมาด"/>
    <s v="ตำบลขะเนจื้อ"/>
    <s v="ตำบลขะเนจื้อ"/>
  </r>
  <r>
    <x v="14"/>
    <s v="อำเภอแม่ระมาด"/>
    <s v="ตำบลแม่จะเรา"/>
    <s v="ตำบลแม่จะเรา"/>
  </r>
  <r>
    <x v="14"/>
    <s v="อำเภอแม่ระมาด"/>
    <s v="ตำบลแม่ตื่น"/>
    <s v="ตำบลแม่ตื่น"/>
  </r>
  <r>
    <x v="14"/>
    <s v="อำเภอแม่ระมาด"/>
    <s v="ตำบลแม่ระมาด"/>
    <s v="ตำบลแม่ระมาด"/>
  </r>
  <r>
    <x v="14"/>
    <s v="อำเภอแม่ระมาด"/>
    <s v="ตำบลสามหมื่น"/>
    <s v="ตำบลสามหมื่น"/>
  </r>
  <r>
    <x v="14"/>
    <s v="อำเภอแม่สอด"/>
    <s v="ตำบลด่านแม่ละเมา"/>
    <s v="ตำบลด่านแม่ละเมา"/>
  </r>
  <r>
    <x v="14"/>
    <s v="อำเภอแม่สอด"/>
    <s v="ตำบลท่าสายลวด"/>
    <s v="ตำบลท่าสายลวด"/>
  </r>
  <r>
    <x v="14"/>
    <s v="อำเภอแม่สอด"/>
    <s v="ตำบลพระธาตุผาแดง"/>
    <s v="ตำบลพระธาตุผาแดง"/>
  </r>
  <r>
    <x v="14"/>
    <s v="อำเภอแม่สอด"/>
    <s v="ตำบลพะวอ"/>
    <s v="ตำบลพะวอ"/>
  </r>
  <r>
    <x v="14"/>
    <s v="อำเภอแม่สอด"/>
    <s v="ตำบลมหาวัน"/>
    <s v="ตำบลมหาวัน"/>
  </r>
  <r>
    <x v="14"/>
    <s v="อำเภอแม่สอด"/>
    <s v="ตำบลแม่กาษา"/>
    <s v="ตำบลแม่กาษา"/>
  </r>
  <r>
    <x v="14"/>
    <s v="อำเภอแม่สอด"/>
    <s v="ตำบลแม่กุ"/>
    <s v="ตำบลแม่กุ"/>
  </r>
  <r>
    <x v="14"/>
    <s v="อำเภอแม่สอด"/>
    <s v="ตำบลแม่ตาว"/>
    <s v="ตำบลแม่ตาว"/>
  </r>
  <r>
    <x v="14"/>
    <s v="อำเภอแม่สอด"/>
    <s v="ตำบลแม่ปะ"/>
    <s v="ตำบลแม่ปะ"/>
  </r>
  <r>
    <x v="14"/>
    <s v="อำเภอแม่สอด"/>
    <s v="ตำบลแม่สอด (ในเขตเทศบาล)"/>
    <s v="ตำบลแม่สอด (ในเขตเทศบาล)"/>
  </r>
  <r>
    <x v="14"/>
    <s v="อำเภอวังเจ้า"/>
    <s v="ตำบลเชียงทอง"/>
    <s v="ตำบลเชียงทอง"/>
  </r>
  <r>
    <x v="14"/>
    <s v="อำเภอวังเจ้า"/>
    <s v="ตำบลนาโบสถ์"/>
    <s v="ตำบลนาโบสถ์"/>
  </r>
  <r>
    <x v="14"/>
    <s v="อำเภอวังเจ้า"/>
    <s v="ตำบลประดาง"/>
    <s v="ตำบลประดาง"/>
  </r>
  <r>
    <x v="14"/>
    <s v="อำเภอสามเงา"/>
    <s v="ตำบลบ้านนา"/>
    <s v="ตำบลบ้านนา"/>
  </r>
  <r>
    <x v="14"/>
    <s v="อำเภอสามเงา"/>
    <s v="ตำบลยกกระบัตร"/>
    <s v="ตำบลยกกระบัตร"/>
  </r>
  <r>
    <x v="14"/>
    <s v="อำเภอสามเงา"/>
    <s v="ตำบลย่านรี"/>
    <s v="ตำบลย่านรี"/>
  </r>
  <r>
    <x v="14"/>
    <s v="อำเภอสามเงา"/>
    <s v="ตำบลวังจันทร์"/>
    <s v="ตำบลวังจันทร์"/>
  </r>
  <r>
    <x v="14"/>
    <s v="อำเภอสามเงา"/>
    <s v="ตำบลวังหมัน"/>
    <s v="ตำบลวังหมัน"/>
  </r>
  <r>
    <x v="14"/>
    <s v="อำเภอสามเงา"/>
    <s v="ตำบลสามเงา"/>
    <s v="ตำบลสามเงา"/>
  </r>
  <r>
    <x v="14"/>
    <s v="อำเภออุ้มผาง"/>
    <s v="ตำบลแม่กลอง"/>
    <s v="ตำบลแม่กลอง"/>
  </r>
  <r>
    <x v="14"/>
    <s v="อำเภออุ้มผาง"/>
    <s v="ตำบลแม่จัน"/>
    <s v="ตำบลแม่จัน"/>
  </r>
  <r>
    <x v="14"/>
    <s v="อำเภออุ้มผาง"/>
    <s v="ตำบลแม่ละมุ้ง"/>
    <s v="ตำบลแม่ละมุ้ง"/>
  </r>
  <r>
    <x v="14"/>
    <s v="อำเภออุ้มผาง"/>
    <s v="ตำบลหนองหลวง"/>
    <s v="ตำบลหนองหลวง"/>
  </r>
  <r>
    <x v="14"/>
    <s v="อำเภออุ้มผาง"/>
    <s v="ตำบลอุ้มผาง"/>
    <s v="ตำบลอุ้มผาง"/>
  </r>
  <r>
    <x v="15"/>
    <s v="อำเภอบ้านนา"/>
    <s v="ตำบลเขาเพิ่ม"/>
    <s v="ตำบลเขาเพิ่ม"/>
  </r>
  <r>
    <x v="15"/>
    <s v="อำเภอบ้านนา"/>
    <s v="ตำบลทองหลาง"/>
    <s v="ตำบลทองหลาง"/>
  </r>
  <r>
    <x v="15"/>
    <s v="อำเภอบ้านนา"/>
    <s v="ตำบลบางอ้อ"/>
    <s v="ตำบลบางอ้อ"/>
  </r>
  <r>
    <x v="15"/>
    <s v="อำเภอบ้านนา"/>
    <s v="ตำบลบ้านนา"/>
    <s v="ตำบลบ้านนา"/>
  </r>
  <r>
    <x v="15"/>
    <s v="อำเภอบ้านนา"/>
    <s v="ตำบลบ้านพร้าว"/>
    <s v="ตำบลบ้านพร้าว"/>
  </r>
  <r>
    <x v="15"/>
    <s v="อำเภอบ้านนา"/>
    <s v="ตำบลบ้านพริก"/>
    <s v="ตำบลบ้านพริก"/>
  </r>
  <r>
    <x v="15"/>
    <s v="อำเภอบ้านนา"/>
    <s v="ตำบลป่าขะ"/>
    <s v="ตำบลป่าขะ"/>
  </r>
  <r>
    <x v="15"/>
    <s v="อำเภอบ้านนา"/>
    <s v="ตำบลพิกุลออก"/>
    <s v="ตำบลพิกุลออก"/>
  </r>
  <r>
    <x v="15"/>
    <s v="อำเภอบ้านนา"/>
    <s v="ตำบลศรีกะอาง"/>
    <s v="ตำบลศรีกะอาง"/>
  </r>
  <r>
    <x v="15"/>
    <s v="อำเภอบ้านนา"/>
    <s v="ตำบลอาษา"/>
    <s v="ตำบลอาษา"/>
  </r>
  <r>
    <x v="15"/>
    <s v="อำเภอปากพลี"/>
    <s v="ตำบลเกาะโพธิ์"/>
    <s v="ตำบลเกาะโพธิ์"/>
  </r>
  <r>
    <x v="15"/>
    <s v="อำเภอปากพลี"/>
    <s v="ตำบลเกาะหวาย"/>
    <s v="ตำบลเกาะหวาย"/>
  </r>
  <r>
    <x v="15"/>
    <s v="อำเภอปากพลี"/>
    <s v="ตำบลโคกกรวด"/>
    <s v="ตำบลโคกกรวด"/>
  </r>
  <r>
    <x v="15"/>
    <s v="อำเภอปากพลี"/>
    <s v="ตำบลท่าเรือ"/>
    <s v="ตำบลท่าเรือ"/>
  </r>
  <r>
    <x v="15"/>
    <s v="อำเภอปากพลี"/>
    <s v="ตำบลนาหินลาด"/>
    <s v="ตำบลนาหินลาด"/>
  </r>
  <r>
    <x v="15"/>
    <s v="อำเภอปากพลี"/>
    <s v="ตำบลปากพลี"/>
    <s v="ตำบลปากพลี"/>
  </r>
  <r>
    <x v="15"/>
    <s v="อำเภอปากพลี"/>
    <s v="ตำบลหนองแสง"/>
    <s v="ตำบลหนองแสง"/>
  </r>
  <r>
    <x v="15"/>
    <s v="อำเภอเมืองนครนายก"/>
    <s v="ตำบลนครนายก (ในเขตเทศบาล)"/>
    <s v="ตำบลนครนายก (ในเขตเทศบาล)"/>
  </r>
  <r>
    <x v="15"/>
    <s v="อำเภอองครักษ์"/>
    <s v="ตำบลคลองใหญ่"/>
    <s v="ตำบลคลองใหญ่"/>
  </r>
  <r>
    <x v="15"/>
    <s v="อำเภอองครักษ์"/>
    <s v="ตำบลชุมพล"/>
    <s v="ตำบลชุมพล"/>
  </r>
  <r>
    <x v="15"/>
    <s v="อำเภอองครักษ์"/>
    <s v="ตำบลทรายมูล"/>
    <s v="ตำบลทรายมูล"/>
  </r>
  <r>
    <x v="15"/>
    <s v="อำเภอองครักษ์"/>
    <s v="ตำบลบางปลากด"/>
    <s v="ตำบลบางปลากด"/>
  </r>
  <r>
    <x v="15"/>
    <s v="อำเภอองครักษ์"/>
    <s v="ตำบลบางลูกเสือ"/>
    <s v="ตำบลบางลูกเสือ"/>
  </r>
  <r>
    <x v="15"/>
    <s v="อำเภอองครักษ์"/>
    <s v="ตำบลบางสมบูรณ์"/>
    <s v="ตำบลบางสมบูรณ์"/>
  </r>
  <r>
    <x v="15"/>
    <s v="อำเภอองครักษ์"/>
    <s v="ตำบลบึงศาล"/>
    <s v="ตำบลบึงศาล"/>
  </r>
  <r>
    <x v="15"/>
    <s v="อำเภอองครักษ์"/>
    <s v="ตำบลพระอาจารย์"/>
    <s v="ตำบลพระอาจารย์"/>
  </r>
  <r>
    <x v="15"/>
    <s v="อำเภอองครักษ์"/>
    <s v="ตำบลโพธิ์แทน"/>
    <s v="ตำบลโพธิ์แทน"/>
  </r>
  <r>
    <x v="15"/>
    <s v="อำเภอองครักษ์"/>
    <s v="ตำบลศีรษะกระบือ"/>
    <s v="ตำบลศีรษะกระบือ"/>
  </r>
  <r>
    <x v="15"/>
    <s v="อำเภอองครักษ์"/>
    <s v="ตำบลองครักษ์"/>
    <s v="ตำบลองครักษ์"/>
  </r>
  <r>
    <x v="16"/>
    <s v="อำเภอกำแพงแสน"/>
    <s v="ตำบลกระตีบ"/>
    <s v="ตำบลกระตีบ"/>
  </r>
  <r>
    <x v="16"/>
    <s v="อำเภอกำแพงแสน"/>
    <s v="ตำบลกำแพงแสน"/>
    <s v="ตำบลกำแพงแสน"/>
  </r>
  <r>
    <x v="16"/>
    <s v="อำเภอกำแพงแสน"/>
    <s v="ตำบลดอนข่อย"/>
    <s v="ตำบลดอนข่อย"/>
  </r>
  <r>
    <x v="16"/>
    <s v="อำเภอกำแพงแสน"/>
    <s v="ตำบลทุ่งขวาง"/>
    <s v="ตำบลทุ่งขวาง"/>
  </r>
  <r>
    <x v="16"/>
    <s v="อำเภอกำแพงแสน"/>
    <s v="ตำบลทุ่งบัว"/>
    <s v="ตำบลทุ่งบัว"/>
  </r>
  <r>
    <x v="16"/>
    <s v="อำเภอกำแพงแสน"/>
    <s v="ตำบลทุ่งลูกนก"/>
    <s v="ตำบลทุ่งลูกนก"/>
  </r>
  <r>
    <x v="16"/>
    <s v="อำเภอกำแพงแสน"/>
    <s v="ตำบลรางพิกุล"/>
    <s v="ตำบลรางพิกุล"/>
  </r>
  <r>
    <x v="16"/>
    <s v="อำเภอกำแพงแสน"/>
    <s v="ตำบลวังน้ำเขียว"/>
    <s v="ตำบลวังน้ำเขียว"/>
  </r>
  <r>
    <x v="16"/>
    <s v="อำเภอกำแพงแสน"/>
    <s v="ตำบลสระพัฒนา"/>
    <s v="ตำบลสระพัฒนา"/>
  </r>
  <r>
    <x v="16"/>
    <s v="อำเภอกำแพงแสน"/>
    <s v="ตำบลสระสี่มุม"/>
    <s v="ตำบลสระสี่มุม"/>
  </r>
  <r>
    <x v="16"/>
    <s v="อำเภอกำแพงแสน"/>
    <s v="ตำบลห้วยขวาง"/>
    <s v="ตำบลห้วยขวาง"/>
  </r>
  <r>
    <x v="16"/>
    <s v="อำเภอกำแพงแสน"/>
    <s v="ตำบลห้วยม่วง"/>
    <s v="ตำบลห้วยม่วง"/>
  </r>
  <r>
    <x v="16"/>
    <s v="อำเภอกำแพงแสน"/>
    <s v="ตำบลห้วยหมอนทอง"/>
    <s v="ตำบลห้วยหมอนทอง"/>
  </r>
  <r>
    <x v="16"/>
    <s v="อำเภอดอนตูม"/>
    <s v="ตำบลดอนพุทรา"/>
    <s v="ตำบลดอนพุทรา"/>
  </r>
  <r>
    <x v="16"/>
    <s v="อำเภอดอนตูม"/>
    <s v="ตำบลบ้านหลวง"/>
    <s v="ตำบลบ้านหลวง"/>
  </r>
  <r>
    <x v="16"/>
    <s v="อำเภอดอนตูม"/>
    <s v="ตำบลลำลูกบัว"/>
    <s v="ตำบลลำลูกบัว"/>
  </r>
  <r>
    <x v="16"/>
    <s v="อำเภอดอนตูม"/>
    <s v="ตำบลลำเหย"/>
    <s v="ตำบลลำเหย"/>
  </r>
  <r>
    <x v="16"/>
    <s v="อำเภอดอนตูม"/>
    <s v="ตำบลสามง่าม"/>
    <s v="ตำบลสามง่าม"/>
  </r>
  <r>
    <x v="16"/>
    <s v="อำเภอดอนตูม"/>
    <s v="ตำบลห้วยด้วน"/>
    <s v="ตำบลห้วยด้วน"/>
  </r>
  <r>
    <x v="16"/>
    <s v="อำเภอดอนตูม"/>
    <s v="ตำบลห้วยพระ"/>
    <s v="ตำบลห้วยพระ"/>
  </r>
  <r>
    <x v="16"/>
    <s v="อำเภอนครชัยศรี"/>
    <s v="ตำบลขุนแก้ว"/>
    <s v="ตำบลขุนแก้ว"/>
  </r>
  <r>
    <x v="16"/>
    <s v="อำเภอนครชัยศรี"/>
    <s v="ตำบลโคกพระเจดีย์"/>
    <s v="ตำบลโคกพระเจดีย์"/>
  </r>
  <r>
    <x v="16"/>
    <s v="อำเภอนครชัยศรี"/>
    <s v="ตำบลงิ้วราย"/>
    <s v="ตำบลงิ้วราย"/>
  </r>
  <r>
    <x v="16"/>
    <s v="อำเภอนครชัยศรี"/>
    <s v="ตำบลดอนแฝก"/>
    <s v="ตำบลดอนแฝก"/>
  </r>
  <r>
    <x v="16"/>
    <s v="อำเภอนครชัยศรี"/>
    <s v="ตำบลท่ากระชับ"/>
    <s v="ตำบลท่ากระชับ"/>
  </r>
  <r>
    <x v="16"/>
    <s v="อำเภอนครชัยศรี"/>
    <s v="ตำบลท่าตำหนัก"/>
    <s v="ตำบลท่าตำหนัก"/>
  </r>
  <r>
    <x v="16"/>
    <s v="อำเภอนครชัยศรี"/>
    <s v="ตำบลท่าพระยา"/>
    <s v="ตำบลท่าพระยา"/>
  </r>
  <r>
    <x v="16"/>
    <s v="อำเภอนครชัยศรี"/>
    <s v="ตำบลไทยาวาส"/>
    <s v="ตำบลไทยาวาส"/>
  </r>
  <r>
    <x v="16"/>
    <s v="อำเภอนครชัยศรี"/>
    <s v="ตำบลนครชัยศรี"/>
    <s v="ตำบลนครชัยศรี"/>
  </r>
  <r>
    <x v="16"/>
    <s v="อำเภอนครชัยศรี"/>
    <s v="ตำบลบางกระเบา"/>
    <s v="ตำบลบางกระเบา"/>
  </r>
  <r>
    <x v="16"/>
    <s v="อำเภอนครชัยศรี"/>
    <s v="ตำบลบางแก้ว"/>
    <s v="ตำบลบางแก้ว"/>
  </r>
  <r>
    <x v="16"/>
    <s v="อำเภอนครชัยศรี"/>
    <s v="ตำบลบางแก้วฟ้า"/>
    <s v="ตำบลบางแก้วฟ้า"/>
  </r>
  <r>
    <x v="16"/>
    <s v="อำเภอนครชัยศรี"/>
    <s v="ตำบลบางพระ"/>
    <s v="ตำบลบางพระ"/>
  </r>
  <r>
    <x v="16"/>
    <s v="อำเภอนครชัยศรี"/>
    <s v="ตำบลบางระกำ"/>
    <s v="ตำบลบางระกำ"/>
  </r>
  <r>
    <x v="16"/>
    <s v="อำเภอนครชัยศรี"/>
    <s v="ตำบลลานตากฟ้า"/>
    <s v="ตำบลลานตากฟ้า"/>
  </r>
  <r>
    <x v="16"/>
    <s v="อำเภอนครชัยศรี"/>
    <s v="ตำบลวัดแค"/>
    <s v="ตำบลวัดแค"/>
  </r>
  <r>
    <x v="16"/>
    <s v="อำเภอนครชัยศรี"/>
    <s v="ตำบลวัดละมุด"/>
    <s v="ตำบลวัดละมุด"/>
  </r>
  <r>
    <x v="16"/>
    <s v="อำเภอนครชัยศรี"/>
    <s v="ตำบลวัดสำโรง"/>
    <s v="ตำบลวัดสำโรง"/>
  </r>
  <r>
    <x v="16"/>
    <s v="อำเภอนครชัยศรี"/>
    <s v="ตำบลศรีมหาโพธิ์"/>
    <s v="ตำบลศรีมหาโพธิ์"/>
  </r>
  <r>
    <x v="16"/>
    <s v="อำเภอนครชัยศรี"/>
    <s v="ตำบลศรีษะทอง"/>
    <s v="ตำบลศรีษะทอง"/>
  </r>
  <r>
    <x v="16"/>
    <s v="อำเภอนครชัยศรี"/>
    <s v="ตำบลสัมปทวน"/>
    <s v="ตำบลสัมปทวน"/>
  </r>
  <r>
    <x v="16"/>
    <s v="อำเภอนครชัยศรี"/>
    <s v="ตำบลห้วยพลู"/>
    <s v="ตำบลห้วยพลู"/>
  </r>
  <r>
    <x v="16"/>
    <s v="อำเภอนครชัยศรี"/>
    <s v="ตำบลแหลมบัว"/>
    <s v="ตำบลแหลมบัว"/>
  </r>
  <r>
    <x v="16"/>
    <s v="อำเภอบางเลน"/>
    <s v="ตำบลคลองนกกระทุง"/>
    <s v="ตำบลคลองนกกระทุง"/>
  </r>
  <r>
    <x v="16"/>
    <s v="อำเภอบางเลน"/>
    <s v="ตำบลดอนตูม"/>
    <s v="ตำบลดอนตูม"/>
  </r>
  <r>
    <x v="16"/>
    <s v="อำเภอบางเลน"/>
    <s v="ตำบลไทรงาม"/>
    <s v="ตำบลไทรงาม"/>
  </r>
  <r>
    <x v="16"/>
    <s v="อำเภอบางเลน"/>
    <s v="ตำบลนราภิรมย์"/>
    <s v="ตำบลนราภิรมย์"/>
  </r>
  <r>
    <x v="16"/>
    <s v="อำเภอบางเลน"/>
    <s v="ตำบลนิลเพชร"/>
    <s v="ตำบลนิลเพชร"/>
  </r>
  <r>
    <x v="16"/>
    <s v="อำเภอบางเลน"/>
    <s v="ตำบลบัวปากท่า"/>
    <s v="ตำบลบัวปากท่า"/>
  </r>
  <r>
    <x v="16"/>
    <s v="อำเภอบางเลน"/>
    <s v="ตำบลบางไทรป่า"/>
    <s v="ตำบลบางไทรป่า"/>
  </r>
  <r>
    <x v="16"/>
    <s v="อำเภอบางเลน"/>
    <s v="ตำบลบางปลา"/>
    <s v="ตำบลบางปลา"/>
  </r>
  <r>
    <x v="16"/>
    <s v="อำเภอบางเลน"/>
    <s v="ตำบลบางภาษี"/>
    <s v="ตำบลบางภาษี"/>
  </r>
  <r>
    <x v="16"/>
    <s v="อำเภอบางเลน"/>
    <s v="ตำบลบางระกำ"/>
    <s v="ตำบลบางระกำ"/>
  </r>
  <r>
    <x v="16"/>
    <s v="อำเภอบางเลน"/>
    <s v="ตำบลบางเลน"/>
    <s v="ตำบลบางเลน"/>
  </r>
  <r>
    <x v="16"/>
    <s v="อำเภอบางเลน"/>
    <s v="ตำบลบางหลวง"/>
    <s v="ตำบลบางหลวง"/>
  </r>
  <r>
    <x v="16"/>
    <s v="อำเภอบางเลน"/>
    <s v="ตำบลไผ่หูช้าง"/>
    <s v="ตำบลไผ่หูช้าง"/>
  </r>
  <r>
    <x v="16"/>
    <s v="อำเภอบางเลน"/>
    <s v="ตำบลหินมูล"/>
    <s v="ตำบลหินมูล"/>
  </r>
  <r>
    <x v="16"/>
    <s v="อำเภอพุทธมณฑล"/>
    <s v="ตำบลมหาสวัสดิ์"/>
    <s v="ตำบลมหาสวัสดิ์"/>
  </r>
  <r>
    <x v="16"/>
    <s v="อำเภอพุทธมณฑล"/>
    <s v="ตำบลศาลายา"/>
    <s v="ตำบลศาลายา"/>
  </r>
  <r>
    <x v="16"/>
    <s v="อำเภอเมืองนครปฐม"/>
    <s v="ตำบลดอนยายหอม"/>
    <s v="ตำบลดอนยายหอม"/>
  </r>
  <r>
    <x v="16"/>
    <s v="อำเภอเมืองนครปฐม"/>
    <s v="ตำบลตาก้อง"/>
    <s v="ตำบลตาก้อง"/>
  </r>
  <r>
    <x v="16"/>
    <s v="อำเภอเมืองนครปฐม"/>
    <s v="ตำบลถนนขาด"/>
    <s v="ตำบลถนนขาด"/>
  </r>
  <r>
    <x v="16"/>
    <s v="อำเภอเมืองนครปฐม"/>
    <s v="ตำบลทัพหลวง"/>
    <s v="ตำบลทัพหลวง"/>
  </r>
  <r>
    <x v="16"/>
    <s v="อำเภอเมืองนครปฐม"/>
    <s v="ตำบลทุ่งน้อย"/>
    <s v="ตำบลทุ่งน้อย"/>
  </r>
  <r>
    <x v="16"/>
    <s v="อำเภอเมืองนครปฐม"/>
    <s v="ตำบลธรรมศาลา"/>
    <s v="ตำบลธรรมศาลา"/>
  </r>
  <r>
    <x v="16"/>
    <s v="อำเภอเมืองนครปฐม"/>
    <s v="ตำบลนครปฐม"/>
    <s v="ตำบลนครปฐม"/>
  </r>
  <r>
    <x v="16"/>
    <s v="อำเภอเมืองนครปฐม"/>
    <s v="ตำบลบางแขม"/>
    <s v="ตำบลบางแขม"/>
  </r>
  <r>
    <x v="16"/>
    <s v="อำเภอเมืองนครปฐม"/>
    <s v="ตำบลบ้านยาง"/>
    <s v="ตำบลบ้านยาง"/>
  </r>
  <r>
    <x v="16"/>
    <s v="อำเภอเมืองนครปฐม"/>
    <s v="ตำบลพระปฐมเจดีย์ (ในเขตเทศบาล)"/>
    <s v="ตำบลพระปฐมเจดีย์ (ในเขตเทศบาล)"/>
  </r>
  <r>
    <x v="16"/>
    <s v="อำเภอเมืองนครปฐม"/>
    <s v="ตำบลพระประโทน"/>
    <s v="ตำบลพระประโทน"/>
  </r>
  <r>
    <x v="16"/>
    <s v="อำเภอเมืองนครปฐม"/>
    <s v="ตำบลมาบแค"/>
    <s v="ตำบลมาบแค"/>
  </r>
  <r>
    <x v="16"/>
    <s v="อำเภอเมืองนครปฐม"/>
    <s v="ตำบลลำพญา"/>
    <s v="ตำบลลำพญา"/>
  </r>
  <r>
    <x v="16"/>
    <s v="อำเภอเมืองนครปฐม"/>
    <s v="ตำบลวังตะกู"/>
    <s v="ตำบลวังตะกู"/>
  </r>
  <r>
    <x v="16"/>
    <s v="อำเภอเมืองนครปฐม"/>
    <s v="ตำบลวังเย็น"/>
    <s v="ตำบลวังเย็น"/>
  </r>
  <r>
    <x v="16"/>
    <s v="อำเภอเมืองนครปฐม"/>
    <s v="ตำบลสนามจันทร์"/>
    <s v="ตำบลสนามจันทร์"/>
  </r>
  <r>
    <x v="16"/>
    <s v="อำเภอเมืองนครปฐม"/>
    <s v="ตำบลสระกะเทียม"/>
    <s v="ตำบลสระกะเทียม"/>
  </r>
  <r>
    <x v="16"/>
    <s v="อำเภอเมืองนครปฐม"/>
    <s v="ตำบลสวนป่าน"/>
    <s v="ตำบลสวนป่าน"/>
  </r>
  <r>
    <x v="16"/>
    <s v="อำเภอเมืองนครปฐม"/>
    <s v="ตำบลสามควายเผือก"/>
    <s v="ตำบลสามควายเผือก"/>
  </r>
  <r>
    <x v="16"/>
    <s v="อำเภอเมืองนครปฐม"/>
    <s v="ตำบลหนองงูเหลือม"/>
    <s v="ตำบลหนองงูเหลือม"/>
  </r>
  <r>
    <x v="16"/>
    <s v="อำเภอเมืองนครปฐม"/>
    <s v="ตำบลหนองดินแดง"/>
    <s v="ตำบลหนองดินแดง"/>
  </r>
  <r>
    <x v="16"/>
    <s v="อำเภอเมืองนครปฐม"/>
    <s v="ตำบลหนองปากโลง"/>
    <s v="ตำบลหนองปากโลง"/>
  </r>
  <r>
    <x v="16"/>
    <s v="อำเภอเมืองนครปฐม"/>
    <s v="ตำบลห้วยจรเข้"/>
    <s v="ตำบลห้วยจรเข้"/>
  </r>
  <r>
    <x v="16"/>
    <s v="อำเภอสามพราน"/>
    <s v="ตำบลกระทุ่มล้ม"/>
    <s v="ตำบลกระทุ่มล้ม"/>
  </r>
  <r>
    <x v="16"/>
    <s v="อำเภอสามพราน"/>
    <s v="ตำบลคลองจินดา"/>
    <s v="ตำบลคลองจินดา"/>
  </r>
  <r>
    <x v="16"/>
    <s v="อำเภอสามพราน"/>
    <s v="ตำบลคลองใหม่"/>
    <s v="ตำบลคลองใหม่"/>
  </r>
  <r>
    <x v="16"/>
    <s v="อำเภอสามพราน"/>
    <s v="ตำบลตลาดจินดา"/>
    <s v="ตำบลตลาดจินดา"/>
  </r>
  <r>
    <x v="16"/>
    <s v="อำเภอสามพราน"/>
    <s v="ตำบลทรงคนอง"/>
    <s v="ตำบลทรงคนอง"/>
  </r>
  <r>
    <x v="16"/>
    <s v="อำเภอสามพราน"/>
    <s v="ตำบลท่าข้าม"/>
    <s v="ตำบลท่าข้าม"/>
  </r>
  <r>
    <x v="16"/>
    <s v="อำเภอสามพราน"/>
    <s v="ตำบลท่าตลาด"/>
    <s v="ตำบลท่าตลาด"/>
  </r>
  <r>
    <x v="16"/>
    <s v="อำเภอสามพราน"/>
    <s v="ตำบลบางกระทึก"/>
    <s v="ตำบลบางกระทึก"/>
  </r>
  <r>
    <x v="16"/>
    <s v="อำเภอสามพราน"/>
    <s v="ตำบลบางช้าง"/>
    <s v="ตำบลบางช้าง"/>
  </r>
  <r>
    <x v="16"/>
    <s v="อำเภอสามพราน"/>
    <s v="ตำบลบางเตย"/>
    <s v="ตำบลบางเตย"/>
  </r>
  <r>
    <x v="16"/>
    <s v="อำเภอสามพราน"/>
    <s v="ตำบลบ้านใหม่"/>
    <s v="ตำบลบ้านใหม่"/>
  </r>
  <r>
    <x v="16"/>
    <s v="อำเภอสามพราน"/>
    <s v="ตำบลยายชา"/>
    <s v="ตำบลยายชา"/>
  </r>
  <r>
    <x v="16"/>
    <s v="อำเภอสามพราน"/>
    <s v="ตำบลไร่ขิง"/>
    <s v="ตำบลไร่ขิง"/>
  </r>
  <r>
    <x v="16"/>
    <s v="อำเภอสามพราน"/>
    <s v="ตำบลสามพราน"/>
    <s v="ตำบลสามพราน"/>
  </r>
  <r>
    <x v="16"/>
    <s v="อำเภอสามพราน"/>
    <s v="ตำบลหอมเกร็ด"/>
    <s v="ตำบลหอมเกร็ด"/>
  </r>
  <r>
    <x v="16"/>
    <s v="อำเภอสามพราน"/>
    <s v="ตำบลอ้อมใหญ่"/>
    <s v="ตำบลอ้อมใหญ่"/>
  </r>
  <r>
    <x v="17"/>
    <s v="อำเภอท่าอุเทน"/>
    <s v="ตำบลหนองเทา"/>
    <s v="ตำบลหนองเทา"/>
  </r>
  <r>
    <x v="17"/>
    <s v="อำเภอธาตุพนม"/>
    <s v="ตำบลกุดฉิม"/>
    <s v="ตำบลกุดฉิม"/>
  </r>
  <r>
    <x v="17"/>
    <s v="อำเภอธาตุพนม"/>
    <s v="ตำบลดอนนางหงส์"/>
    <s v="ตำบลดอนนางหงส์"/>
  </r>
  <r>
    <x v="17"/>
    <s v="อำเภอธาตุพนม"/>
    <s v="ตำบลธาตุพนม"/>
    <s v="ตำบลธาตุพนม"/>
  </r>
  <r>
    <x v="17"/>
    <s v="อำเภอธาตุพนม"/>
    <s v="ตำบลธาตุพนมเหนือ"/>
    <s v="ตำบลธาตุพนมเหนือ"/>
  </r>
  <r>
    <x v="17"/>
    <s v="อำเภอธาตุพนม"/>
    <s v="ตำบลนาถ่อน"/>
    <s v="ตำบลนาถ่อน"/>
  </r>
  <r>
    <x v="17"/>
    <s v="อำเภอธาตุพนม"/>
    <s v="ตำบลนาหนาด"/>
    <s v="ตำบลนาหนาด"/>
  </r>
  <r>
    <x v="17"/>
    <s v="อำเภอธาตุพนม"/>
    <s v="ตำบลน้ำก่ำ"/>
    <s v="ตำบลน้ำก่ำ"/>
  </r>
  <r>
    <x v="17"/>
    <s v="อำเภอธาตุพนม"/>
    <s v="ตำบลฝั่งแดง"/>
    <s v="ตำบลฝั่งแดง"/>
  </r>
  <r>
    <x v="17"/>
    <s v="อำเภอธาตุพนม"/>
    <s v="ตำบลพระกลางทุ่ง"/>
    <s v="ตำบลพระกลางทุ่ง"/>
  </r>
  <r>
    <x v="17"/>
    <s v="อำเภอธาตุพนม"/>
    <s v="ตำบลโพนแพง"/>
    <s v="ตำบลโพนแพง"/>
  </r>
  <r>
    <x v="17"/>
    <s v="อำเภอธาตุพนม"/>
    <s v="ตำบลแสนพัน"/>
    <s v="ตำบลแสนพัน"/>
  </r>
  <r>
    <x v="17"/>
    <s v="อำเภอธาตุพนม"/>
    <s v="ตำบลอุ่มเหม้า"/>
    <s v="ตำบลอุ่มเหม้า"/>
  </r>
  <r>
    <x v="17"/>
    <s v="อำเภอนาแก"/>
    <s v="ตำบลนาแก"/>
    <s v="ตำบลนาแก"/>
  </r>
  <r>
    <x v="17"/>
    <s v="อำเภอนาแก"/>
    <s v="ตำบลนาเลียง"/>
    <s v="ตำบลนาเลียง"/>
  </r>
  <r>
    <x v="17"/>
    <s v="อำเภอนาแก"/>
    <s v="ตำบลบ้านแก้ง"/>
    <s v="ตำบลบ้านแก้ง"/>
  </r>
  <r>
    <x v="17"/>
    <s v="อำเภอนาแก"/>
    <s v="ตำบลพระซอง"/>
    <s v="ตำบลพระซอง"/>
  </r>
  <r>
    <x v="17"/>
    <s v="อำเภอนาแก"/>
    <s v="ตำบลพิมาน"/>
    <s v="ตำบลพิมาน"/>
  </r>
  <r>
    <x v="17"/>
    <s v="อำเภอนาแก"/>
    <s v="ตำบลสีชมพู"/>
    <s v="ตำบลสีชมพู"/>
  </r>
  <r>
    <x v="17"/>
    <s v="อำเภอนาแก"/>
    <s v="ตำบลหนองบ่อ"/>
    <s v="ตำบลหนองบ่อ"/>
  </r>
  <r>
    <x v="17"/>
    <s v="อำเภอนาแก"/>
    <s v="ตำบลหนองสังข์"/>
    <s v="ตำบลหนองสังข์"/>
  </r>
  <r>
    <x v="17"/>
    <s v="อำเภอนาทม"/>
    <s v="ตำบลดอนเตย"/>
    <s v="ตำบลดอนเตย"/>
  </r>
  <r>
    <x v="17"/>
    <s v="อำเภอนาทม"/>
    <s v="ตำบลนาทม"/>
    <s v="ตำบลนาทม"/>
  </r>
  <r>
    <x v="17"/>
    <s v="อำเภอนาทม"/>
    <s v="ตำบลหนองซน"/>
    <s v="ตำบลหนองซน"/>
  </r>
  <r>
    <x v="17"/>
    <s v="อำเภอนาหว้า"/>
    <s v="ตำบลนางัว"/>
    <s v="ตำบลนางัว"/>
  </r>
  <r>
    <x v="17"/>
    <s v="อำเภอนาหว้า"/>
    <s v="ตำบลเหล่าพัฒนา"/>
    <s v="ตำบลเหล่าพัฒนา"/>
  </r>
  <r>
    <x v="17"/>
    <s v="อำเภอบ้านแพง"/>
    <s v="ตำบลนาเข"/>
    <s v="ตำบลนาเข"/>
  </r>
  <r>
    <x v="17"/>
    <s v="อำเภอบ้านแพง"/>
    <s v="ตำบลไผ่ล้อม"/>
    <s v="ตำบลไผ่ล้อม"/>
  </r>
  <r>
    <x v="17"/>
    <s v="อำเภอโพนสวรรค์"/>
    <s v="ตำบลโพนบก"/>
    <s v="ตำบลโพนบก"/>
  </r>
  <r>
    <x v="17"/>
    <s v="อำเภอเมืองนครพนม"/>
    <s v="ตำบลขามเฒ่า"/>
    <s v="ตำบลขามเฒ่า"/>
  </r>
  <r>
    <x v="17"/>
    <s v="อำเภอเมืองนครพนม"/>
    <s v="ตำบลดงขวาง"/>
    <s v="ตำบลดงขวาง"/>
  </r>
  <r>
    <x v="17"/>
    <s v="อำเภอเมืองนครพนม"/>
    <s v="ตำบลนาทราย"/>
    <s v="ตำบลนาทราย"/>
  </r>
  <r>
    <x v="17"/>
    <s v="อำเภอเมืองนครพนม"/>
    <s v="ตำบลนาราชควาย"/>
    <s v="ตำบลนาราชควาย"/>
  </r>
  <r>
    <x v="17"/>
    <s v="อำเภอเมืองนครพนม"/>
    <s v="ตำบลในเมือง (ในเขตเทศบาล)"/>
    <s v="ตำบลในเมือง (ในเขตเทศบาล)"/>
  </r>
  <r>
    <x v="17"/>
    <s v="อำเภอเมืองนครพนม"/>
    <s v="ตำบลบ้านกลาง"/>
    <s v="ตำบลบ้านกลาง"/>
  </r>
  <r>
    <x v="17"/>
    <s v="อำเภอเมืองนครพนม"/>
    <s v="ตำบลโพธิ์ตาก"/>
    <s v="ตำบลโพธิ์ตาก"/>
  </r>
  <r>
    <x v="17"/>
    <s v="อำเภอเมืองนครพนม"/>
    <s v="ตำบลวังตามัว"/>
    <s v="ตำบลวังตามัว"/>
  </r>
  <r>
    <x v="17"/>
    <s v="อำเภอเมืองนครพนม"/>
    <s v="ตำบลหนองญาติ"/>
    <s v="ตำบลหนองญาติ"/>
  </r>
  <r>
    <x v="17"/>
    <s v="อำเภอเมืองนครพนม"/>
    <s v="ตำบลหนองแสง (ในเขตเทศบาล)"/>
    <s v="ตำบลหนองแสง (ในเขตเทศบาล)"/>
  </r>
  <r>
    <x v="17"/>
    <s v="อำเภอเมืองนครพนม"/>
    <s v="ตำบลอาจสามารถ"/>
    <s v="ตำบลอาจสามารถ"/>
  </r>
  <r>
    <x v="17"/>
    <s v="อำเภอเรณูนคร"/>
    <s v="ตำบลโคกหินแฮ่"/>
    <s v="ตำบลโคกหินแฮ่"/>
  </r>
  <r>
    <x v="17"/>
    <s v="อำเภอเรณูนคร"/>
    <s v="ตำบลท่าลาด"/>
    <s v="ตำบลท่าลาด"/>
  </r>
  <r>
    <x v="17"/>
    <s v="อำเภอเรณูนคร"/>
    <s v="ตำบลนาขาม"/>
    <s v="ตำบลนาขาม"/>
  </r>
  <r>
    <x v="17"/>
    <s v="อำเภอเรณูนคร"/>
    <s v="ตำบลนางาม"/>
    <s v="ตำบลนางาม"/>
  </r>
  <r>
    <x v="17"/>
    <s v="อำเภอเรณูนคร"/>
    <s v="ตำบลโพนทอง"/>
    <s v="ตำบลโพนทอง"/>
  </r>
  <r>
    <x v="17"/>
    <s v="อำเภอเรณูนคร"/>
    <s v="ตำบลเรณู"/>
    <s v="ตำบลเรณู"/>
  </r>
  <r>
    <x v="17"/>
    <s v="อำเภอเรณูนคร"/>
    <s v="ตำบลเรณูใต้"/>
    <s v="ตำบลเรณูใต้"/>
  </r>
  <r>
    <x v="17"/>
    <s v="อำเภอเรณูนคร"/>
    <s v="ตำบลหนองย่างชิ้น"/>
    <s v="ตำบลหนองย่างชิ้น"/>
  </r>
  <r>
    <x v="17"/>
    <s v="อำเภอวังยาง"/>
    <s v="ตำบลวังยาง"/>
    <s v="ตำบลวังยาง"/>
  </r>
  <r>
    <x v="17"/>
    <s v="อำเภอวังยาง"/>
    <s v="ตำบลหนองโพธิ์"/>
    <s v="ตำบลหนองโพธิ์"/>
  </r>
  <r>
    <x v="17"/>
    <s v="อำเภอศรีสงคราม"/>
    <s v="ตำบลท่าบ่อสงคราม"/>
    <s v="ตำบลท่าบ่อสงคราม"/>
  </r>
  <r>
    <x v="17"/>
    <s v="อำเภอศรีสงคราม"/>
    <s v="ตำบลนาคำ"/>
    <s v="ตำบลนาคำ"/>
  </r>
  <r>
    <x v="17"/>
    <s v="อำเภอศรีสงคราม"/>
    <s v="ตำบลนาเดื่อ"/>
    <s v="ตำบลนาเดื่อ"/>
  </r>
  <r>
    <x v="17"/>
    <s v="อำเภอศรีสงคราม"/>
    <s v="ตำบลบ้านข่า"/>
    <s v="ตำบลบ้านข่า"/>
  </r>
  <r>
    <x v="17"/>
    <s v="อำเภอศรีสงคราม"/>
    <s v="ตำบลบ้านเอื้อง"/>
    <s v="ตำบลบ้านเอื้อง"/>
  </r>
  <r>
    <x v="17"/>
    <s v="อำเภอศรีสงคราม"/>
    <s v="ตำบลโพนสว่าง"/>
    <s v="ตำบลโพนสว่าง"/>
  </r>
  <r>
    <x v="17"/>
    <s v="อำเภอศรีสงคราม"/>
    <s v="ตำบลศรีสงคราม"/>
    <s v="ตำบลศรีสงคราม"/>
  </r>
  <r>
    <x v="17"/>
    <s v="อำเภอศรีสงคราม"/>
    <s v="ตำบลสามผง"/>
    <s v="ตำบลสามผง"/>
  </r>
  <r>
    <x v="17"/>
    <s v="อำเภอศรีสงคราม"/>
    <s v="ตำบลหาดแพง"/>
    <s v="ตำบลหาดแพง"/>
  </r>
  <r>
    <x v="18"/>
    <s v="อำเภอแก้งสนามนาง"/>
    <s v="ตำบลแก้งสนามนาง"/>
    <s v="ตำบลแก้งสนามนาง"/>
  </r>
  <r>
    <x v="18"/>
    <s v="อำเภอแก้งสนามนาง"/>
    <s v="ตำบลโนนสำราญ"/>
    <s v="ตำบลโนนสำราญ"/>
  </r>
  <r>
    <x v="18"/>
    <s v="อำเภอแก้งสนามนาง"/>
    <s v="ตำบลบึงพะไล"/>
    <s v="ตำบลบึงพะไล"/>
  </r>
  <r>
    <x v="18"/>
    <s v="อำเภอแก้งสนามนาง"/>
    <s v="ตำบลบึงสำโรง"/>
    <s v="ตำบลบึงสำโรง"/>
  </r>
  <r>
    <x v="18"/>
    <s v="อำเภอแก้งสนามนาง"/>
    <s v="ตำบลสีสุก"/>
    <s v="ตำบลสีสุก"/>
  </r>
  <r>
    <x v="18"/>
    <s v="อำเภอขามทะเลสอ"/>
    <s v="ตำบลขามทะเลสอ"/>
    <s v="ตำบลขามทะเลสอ"/>
  </r>
  <r>
    <x v="18"/>
    <s v="อำเภอขามทะเลสอ"/>
    <s v="ตำบลบึงอ้อ"/>
    <s v="ตำบลบึงอ้อ"/>
  </r>
  <r>
    <x v="18"/>
    <s v="อำเภอขามทะเลสอ"/>
    <s v="ตำบลโป่งแดง"/>
    <s v="ตำบลโป่งแดง"/>
  </r>
  <r>
    <x v="18"/>
    <s v="อำเภอขามทะเลสอ"/>
    <s v="ตำบลพันดุง"/>
    <s v="ตำบลพันดุง"/>
  </r>
  <r>
    <x v="18"/>
    <s v="อำเภอขามทะเลสอ"/>
    <s v="ตำบลหนองสรวง"/>
    <s v="ตำบลหนองสรวง"/>
  </r>
  <r>
    <x v="18"/>
    <s v="อำเภอขามสะแกแสง"/>
    <s v="ตำบลขามสะแกแสง"/>
    <s v="ตำบลขามสะแกแสง"/>
  </r>
  <r>
    <x v="18"/>
    <s v="อำเภอขามสะแกแสง"/>
    <s v="ตำบลชีวึก"/>
    <s v="ตำบลชีวึก"/>
  </r>
  <r>
    <x v="18"/>
    <s v="อำเภอขามสะแกแสง"/>
    <s v="ตำบลโนนเมือง"/>
    <s v="ตำบลโนนเมือง"/>
  </r>
  <r>
    <x v="18"/>
    <s v="อำเภอขามสะแกแสง"/>
    <s v="ตำบลพะงาด"/>
    <s v="ตำบลพะงาด"/>
  </r>
  <r>
    <x v="18"/>
    <s v="อำเภอขามสะแกแสง"/>
    <s v="ตำบลเมืองเกษตร"/>
    <s v="ตำบลเมืองเกษตร"/>
  </r>
  <r>
    <x v="18"/>
    <s v="อำเภอขามสะแกแสง"/>
    <s v="ตำบลเมืองนาท"/>
    <s v="ตำบลเมืองนาท"/>
  </r>
  <r>
    <x v="18"/>
    <s v="อำเภอขามสะแกแสง"/>
    <s v="ตำบลหนองหัวฟาน"/>
    <s v="ตำบลหนองหัวฟาน"/>
  </r>
  <r>
    <x v="18"/>
    <s v="อำเภอคง"/>
    <s v="ตำบลขามสมบูรณ์"/>
    <s v="ตำบลขามสมบูรณ์"/>
  </r>
  <r>
    <x v="18"/>
    <s v="อำเภอคง"/>
    <s v="ตำบลคูขาด"/>
    <s v="ตำบลคูขาด"/>
  </r>
  <r>
    <x v="18"/>
    <s v="อำเภอคง"/>
    <s v="ตำบลดอนใหญ่"/>
    <s v="ตำบลดอนใหญ่"/>
  </r>
  <r>
    <x v="18"/>
    <s v="อำเภอคง"/>
    <s v="ตำบลตาจั่น"/>
    <s v="ตำบลตาจั่น"/>
  </r>
  <r>
    <x v="18"/>
    <s v="อำเภอคง"/>
    <s v="ตำบลเทพาลัย"/>
    <s v="ตำบลเทพาลัย"/>
  </r>
  <r>
    <x v="18"/>
    <s v="อำเภอคง"/>
    <s v="ตำบลโนนเต็ง"/>
    <s v="ตำบลโนนเต็ง"/>
  </r>
  <r>
    <x v="18"/>
    <s v="อำเภอคง"/>
    <s v="ตำบลบ้านปรางค์"/>
    <s v="ตำบลบ้านปรางค์"/>
  </r>
  <r>
    <x v="18"/>
    <s v="อำเภอคง"/>
    <s v="ตำบลเมืองคง"/>
    <s v="ตำบลเมืองคง"/>
  </r>
  <r>
    <x v="18"/>
    <s v="อำเภอคง"/>
    <s v="ตำบลหนองบัว"/>
    <s v="ตำบลหนองบัว"/>
  </r>
  <r>
    <x v="18"/>
    <s v="อำเภอคง"/>
    <s v="ตำบลหนองมะนาว"/>
    <s v="ตำบลหนองมะนาว"/>
  </r>
  <r>
    <x v="18"/>
    <s v="อำเภอครบุรี"/>
    <s v="ตำบลครบุรี"/>
    <s v="ตำบลครบุรี"/>
  </r>
  <r>
    <x v="18"/>
    <s v="อำเภอครบุรี"/>
    <s v="ตำบลครบุรีใต้"/>
    <s v="ตำบลครบุรีใต้"/>
  </r>
  <r>
    <x v="18"/>
    <s v="อำเภอครบุรี"/>
    <s v="ตำบลโคกกระชาย"/>
    <s v="ตำบลโคกกระชาย"/>
  </r>
  <r>
    <x v="18"/>
    <s v="อำเภอครบุรี"/>
    <s v="ตำบลจระเข้หิน"/>
    <s v="ตำบลจระเข้หิน"/>
  </r>
  <r>
    <x v="18"/>
    <s v="อำเภอครบุรี"/>
    <s v="ตำบลเฉลียง"/>
    <s v="ตำบลเฉลียง"/>
  </r>
  <r>
    <x v="18"/>
    <s v="อำเภอครบุรี"/>
    <s v="ตำบลแชะ"/>
    <s v="ตำบลแชะ"/>
  </r>
  <r>
    <x v="18"/>
    <s v="อำเภอครบุรี"/>
    <s v="ตำบลตะแบกบาน"/>
    <s v="ตำบลตะแบกบาน"/>
  </r>
  <r>
    <x v="18"/>
    <s v="อำเภอครบุรี"/>
    <s v="ตำบลบ้านใหม่"/>
    <s v="ตำบลบ้านใหม่"/>
  </r>
  <r>
    <x v="18"/>
    <s v="อำเภอครบุรี"/>
    <s v="ตำบลมาบตะโกเอน"/>
    <s v="ตำบลมาบตะโกเอน"/>
  </r>
  <r>
    <x v="18"/>
    <s v="อำเภอครบุรี"/>
    <s v="ตำบลลำเพียก"/>
    <s v="ตำบลลำเพียก"/>
  </r>
  <r>
    <x v="18"/>
    <s v="อำเภอครบุรี"/>
    <s v="ตำบลสระว่านพระยา"/>
    <s v="ตำบลสระว่านพระยา"/>
  </r>
  <r>
    <x v="18"/>
    <s v="อำเภอครบุรี"/>
    <s v="ตำบลอรพิมพ์"/>
    <s v="ตำบลอรพิมพ์"/>
  </r>
  <r>
    <x v="18"/>
    <s v="อำเภอจักราช"/>
    <s v="ตำบลคลองเมือง"/>
    <s v="ตำบลคลองเมือง"/>
  </r>
  <r>
    <x v="18"/>
    <s v="อำเภอจักราช"/>
    <s v="ตำบลจักราช"/>
    <s v="ตำบลจักราช"/>
  </r>
  <r>
    <x v="18"/>
    <s v="อำเภอจักราช"/>
    <s v="ตำบลทองหลาง"/>
    <s v="ตำบลทองหลาง"/>
  </r>
  <r>
    <x v="18"/>
    <s v="อำเภอจักราช"/>
    <s v="ตำบลศรีละกอ"/>
    <s v="ตำบลศรีละกอ"/>
  </r>
  <r>
    <x v="18"/>
    <s v="อำเภอจักราช"/>
    <s v="ตำบลสีสุก"/>
    <s v="ตำบลสีสุก"/>
  </r>
  <r>
    <x v="18"/>
    <s v="อำเภอจักราช"/>
    <s v="ตำบลหนองขาม"/>
    <s v="ตำบลหนองขาม"/>
  </r>
  <r>
    <x v="18"/>
    <s v="อำเภอจักราช"/>
    <s v="ตำบลหนองพลวง"/>
    <s v="ตำบลหนองพลวง"/>
  </r>
  <r>
    <x v="18"/>
    <s v="อำเภอจักราช"/>
    <s v="ตำบลหินโคน"/>
    <s v="ตำบลหินโคน"/>
  </r>
  <r>
    <x v="18"/>
    <s v="อำเภอเฉลิมพระเกียรติ"/>
    <s v="ตำบลช้างทอง"/>
    <s v="ตำบลช้างทอง"/>
  </r>
  <r>
    <x v="18"/>
    <s v="อำเภอเฉลิมพระเกียรติ"/>
    <s v="ตำบลท่าช้าง"/>
    <s v="ตำบลท่าช้าง"/>
  </r>
  <r>
    <x v="18"/>
    <s v="อำเภอเฉลิมพระเกียรติ"/>
    <s v="ตำบลพระพุทธ"/>
    <s v="ตำบลพระพุทธ"/>
  </r>
  <r>
    <x v="18"/>
    <s v="อำเภอเฉลิมพระเกียรติ"/>
    <s v="ตำบลหนองงูเหลือม"/>
    <s v="ตำบลหนองงูเหลือม"/>
  </r>
  <r>
    <x v="18"/>
    <s v="อำเภอเฉลิมพระเกียรติ"/>
    <s v="ตำบลหนองยาง"/>
    <s v="ตำบลหนองยาง"/>
  </r>
  <r>
    <x v="18"/>
    <s v="อำเภอชุมพวง"/>
    <s v="ตำบลชุมพวง"/>
    <s v="ตำบลชุมพวง"/>
  </r>
  <r>
    <x v="18"/>
    <s v="อำเภอชุมพวง"/>
    <s v="ตำบลตลาดไทร"/>
    <s v="ตำบลตลาดไทร"/>
  </r>
  <r>
    <x v="18"/>
    <s v="อำเภอชุมพวง"/>
    <s v="ตำบลท่าลาด"/>
    <s v="ตำบลท่าลาด"/>
  </r>
  <r>
    <x v="18"/>
    <s v="อำเภอชุมพวง"/>
    <s v="ตำบลโนนตูม"/>
    <s v="ตำบลโนนตูม"/>
  </r>
  <r>
    <x v="18"/>
    <s v="อำเภอชุมพวง"/>
    <s v="ตำบลโนนยอ"/>
    <s v="ตำบลโนนยอ"/>
  </r>
  <r>
    <x v="18"/>
    <s v="อำเภอชุมพวง"/>
    <s v="ตำบลโนนรัง"/>
    <s v="ตำบลโนนรัง"/>
  </r>
  <r>
    <x v="18"/>
    <s v="อำเภอชุมพวง"/>
    <s v="ตำบลประสุข"/>
    <s v="ตำบลประสุข"/>
  </r>
  <r>
    <x v="18"/>
    <s v="อำเภอชุมพวง"/>
    <s v="ตำบลสาหร่าย"/>
    <s v="ตำบลสาหร่าย"/>
  </r>
  <r>
    <x v="18"/>
    <s v="อำเภอชุมพวง"/>
    <s v="ตำบลหนองหลัก"/>
    <s v="ตำบลหนองหลัก"/>
  </r>
  <r>
    <x v="18"/>
    <s v="อำเภอโชคชัย"/>
    <s v="ตำบลกระโทก"/>
    <s v="ตำบลกระโทก"/>
  </r>
  <r>
    <x v="18"/>
    <s v="อำเภอโชคชัย"/>
    <s v="ตำบลโชคชัย"/>
    <s v="ตำบลโชคชัย"/>
  </r>
  <r>
    <x v="18"/>
    <s v="อำเภอโชคชัย"/>
    <s v="ตำบลด่านเกวียน"/>
    <s v="ตำบลด่านเกวียน"/>
  </r>
  <r>
    <x v="18"/>
    <s v="อำเภอโชคชัย"/>
    <s v="ตำบลท่าจะหลุง"/>
    <s v="ตำบลท่าจะหลุง"/>
  </r>
  <r>
    <x v="18"/>
    <s v="อำเภอโชคชัย"/>
    <s v="ตำบลท่าเยี่ยม"/>
    <s v="ตำบลท่าเยี่ยม"/>
  </r>
  <r>
    <x v="18"/>
    <s v="อำเภอโชคชัย"/>
    <s v="ตำบลท่าลาดขาว"/>
    <s v="ตำบลท่าลาดขาว"/>
  </r>
  <r>
    <x v="18"/>
    <s v="อำเภอโชคชัย"/>
    <s v="ตำบลท่าอ่าง"/>
    <s v="ตำบลท่าอ่าง"/>
  </r>
  <r>
    <x v="18"/>
    <s v="อำเภอโชคชัย"/>
    <s v="ตำบลทุ่งอรุณ"/>
    <s v="ตำบลทุ่งอรุณ"/>
  </r>
  <r>
    <x v="18"/>
    <s v="อำเภอโชคชัย"/>
    <s v="ตำบลพลับพลา"/>
    <s v="ตำบลพลับพลา"/>
  </r>
  <r>
    <x v="18"/>
    <s v="อำเภอโชคชัย"/>
    <s v="ตำบลละลมใหม่พัฒนา"/>
    <s v="ตำบลละลมใหม่พัฒนา"/>
  </r>
  <r>
    <x v="18"/>
    <s v="อำเภอด่านขุนทด"/>
    <s v="ตำบลกุดพิมาน"/>
    <s v="ตำบลกุดพิมาน"/>
  </r>
  <r>
    <x v="18"/>
    <s v="อำเภอด่านขุนทด"/>
    <s v="ตำบลด่านขุนทด"/>
    <s v="ตำบลด่านขุนทด"/>
  </r>
  <r>
    <x v="18"/>
    <s v="อำเภอด่านขุนทด"/>
    <s v="ตำบลด่านนอก"/>
    <s v="ตำบลด่านนอก"/>
  </r>
  <r>
    <x v="18"/>
    <s v="อำเภอด่านขุนทด"/>
    <s v="ตำบลด่านใน"/>
    <s v="ตำบลด่านใน"/>
  </r>
  <r>
    <x v="18"/>
    <s v="อำเภอด่านขุนทด"/>
    <s v="ตำบลตะเคียน"/>
    <s v="ตำบลตะเคียน"/>
  </r>
  <r>
    <x v="18"/>
    <s v="อำเภอด่านขุนทด"/>
    <s v="ตำบลโนนเมืองพัฒนา"/>
    <s v="ตำบลโนนเมืองพัฒนา"/>
  </r>
  <r>
    <x v="18"/>
    <s v="อำเภอด่านขุนทด"/>
    <s v="ตำบลบ้านเก่า"/>
    <s v="ตำบลบ้านเก่า"/>
  </r>
  <r>
    <x v="18"/>
    <s v="อำเภอด่านขุนทด"/>
    <s v="ตำบลบ้านแปรง"/>
    <s v="ตำบลบ้านแปรง"/>
  </r>
  <r>
    <x v="18"/>
    <s v="อำเภอด่านขุนทด"/>
    <s v="ตำบลพันชนะ"/>
    <s v="ตำบลพันชนะ"/>
  </r>
  <r>
    <x v="18"/>
    <s v="อำเภอด่านขุนทด"/>
    <s v="ตำบลสระจรเข้"/>
    <s v="ตำบลสระจรเข้"/>
  </r>
  <r>
    <x v="18"/>
    <s v="อำเภอด่านขุนทด"/>
    <s v="ตำบลหนองกราด"/>
    <s v="ตำบลหนองกราด"/>
  </r>
  <r>
    <x v="18"/>
    <s v="อำเภอด่านขุนทด"/>
    <s v="ตำบลหนองไทร"/>
    <s v="ตำบลหนองไทร"/>
  </r>
  <r>
    <x v="18"/>
    <s v="อำเภอด่านขุนทด"/>
    <s v="ตำบลหนองบัวตะเกียด"/>
    <s v="ตำบลหนองบัวตะเกียด"/>
  </r>
  <r>
    <x v="18"/>
    <s v="อำเภอด่านขุนทด"/>
    <s v="ตำบลหนองบัวละคร"/>
    <s v="ตำบลหนองบัวละคร"/>
  </r>
  <r>
    <x v="18"/>
    <s v="อำเภอด่านขุนทด"/>
    <s v="ตำบลห้วยบง"/>
    <s v="ตำบลห้วยบง"/>
  </r>
  <r>
    <x v="18"/>
    <s v="อำเภอด่านขุนทด"/>
    <s v="ตำบลหินดาด"/>
    <s v="ตำบลหินดาด"/>
  </r>
  <r>
    <x v="18"/>
    <s v="อำเภอเทพารักษ์"/>
    <s v="ตำบลบึงปรือ"/>
    <s v="ตำบลบึงปรือ"/>
  </r>
  <r>
    <x v="18"/>
    <s v="อำเภอเทพารักษ์"/>
    <s v="ตำบลวังยายทอง"/>
    <s v="ตำบลวังยายทอง"/>
  </r>
  <r>
    <x v="18"/>
    <s v="อำเภอเทพารักษ์"/>
    <s v="ตำบลสำนักตะคร้อ"/>
    <s v="ตำบลสำนักตะคร้อ"/>
  </r>
  <r>
    <x v="18"/>
    <s v="อำเภอเทพารักษ์"/>
    <s v="ตำบลหนองแวง"/>
    <s v="ตำบลหนองแวง"/>
  </r>
  <r>
    <x v="18"/>
    <s v="อำเภอโนนแดง"/>
    <s v="ตำบลดอนยาวใหญ่"/>
    <s v="ตำบลดอนยาวใหญ่"/>
  </r>
  <r>
    <x v="18"/>
    <s v="อำเภอโนนแดง"/>
    <s v="ตำบลโนนแดง"/>
    <s v="ตำบลโนนแดง"/>
  </r>
  <r>
    <x v="18"/>
    <s v="อำเภอโนนแดง"/>
    <s v="ตำบลโนนตาเถร"/>
    <s v="ตำบลโนนตาเถร"/>
  </r>
  <r>
    <x v="18"/>
    <s v="อำเภอโนนแดง"/>
    <s v="ตำบลวังหิน"/>
    <s v="ตำบลวังหิน"/>
  </r>
  <r>
    <x v="18"/>
    <s v="อำเภอโนนแดง"/>
    <s v="ตำบลสำพะเนียง"/>
    <s v="ตำบลสำพะเนียง"/>
  </r>
  <r>
    <x v="18"/>
    <s v="อำเภอโนนไทย"/>
    <s v="ตำบลกำปัง"/>
    <s v="ตำบลกำปัง"/>
  </r>
  <r>
    <x v="18"/>
    <s v="อำเภอโนนไทย"/>
    <s v="ตำบลค้างพลู"/>
    <s v="ตำบลค้างพลู"/>
  </r>
  <r>
    <x v="18"/>
    <s v="อำเภอโนนไทย"/>
    <s v="ตำบลด่านจาก"/>
    <s v="ตำบลด่านจาก"/>
  </r>
  <r>
    <x v="18"/>
    <s v="อำเภอโนนไทย"/>
    <s v="ตำบลถนนโพธิ์"/>
    <s v="ตำบลถนนโพธิ์"/>
  </r>
  <r>
    <x v="18"/>
    <s v="อำเภอโนนไทย"/>
    <s v="ตำบลโนนไทย"/>
    <s v="ตำบลโนนไทย"/>
  </r>
  <r>
    <x v="18"/>
    <s v="อำเภอโนนไทย"/>
    <s v="ตำบลบัลลังก์"/>
    <s v="ตำบลบัลลังก์"/>
  </r>
  <r>
    <x v="18"/>
    <s v="อำเภอโนนไทย"/>
    <s v="ตำบลบ้านวัง"/>
    <s v="ตำบลบ้านวัง"/>
  </r>
  <r>
    <x v="18"/>
    <s v="อำเภอโนนไทย"/>
    <s v="ตำบลมะค่า"/>
    <s v="ตำบลมะค่า"/>
  </r>
  <r>
    <x v="18"/>
    <s v="อำเภอโนนไทย"/>
    <s v="ตำบลสายออ"/>
    <s v="ตำบลสายออ"/>
  </r>
  <r>
    <x v="18"/>
    <s v="อำเภอโนนไทย"/>
    <s v="ตำบลสำโรง"/>
    <s v="ตำบลสำโรง"/>
  </r>
  <r>
    <x v="18"/>
    <s v="อำเภอโนนสูง"/>
    <s v="ตำบลขามเฒ่า"/>
    <s v="ตำบลขามเฒ่า"/>
  </r>
  <r>
    <x v="18"/>
    <s v="อำเภอโนนสูง"/>
    <s v="ตำบลจันอัด"/>
    <s v="ตำบลจันอัด"/>
  </r>
  <r>
    <x v="18"/>
    <s v="อำเภอโนนสูง"/>
    <s v="ตำบลดอนชมพู"/>
    <s v="ตำบลดอนชมพู"/>
  </r>
  <r>
    <x v="18"/>
    <s v="อำเภอโนนสูง"/>
    <s v="ตำบลดอนหวาย"/>
    <s v="ตำบลดอนหวาย"/>
  </r>
  <r>
    <x v="18"/>
    <s v="อำเภอโนนสูง"/>
    <s v="ตำบลด่านคล้า"/>
    <s v="ตำบลด่านคล้า"/>
  </r>
  <r>
    <x v="18"/>
    <s v="อำเภอโนนสูง"/>
    <s v="ตำบลโตนด"/>
    <s v="ตำบลโตนด"/>
  </r>
  <r>
    <x v="18"/>
    <s v="อำเภอโนนสูง"/>
    <s v="ตำบลธารปราสาท"/>
    <s v="ตำบลธารปราสาท"/>
  </r>
  <r>
    <x v="18"/>
    <s v="อำเภอโนนสูง"/>
    <s v="ตำบลโนนสูง (ในเขตเทศบาล)"/>
    <s v="ตำบลโนนสูง (ในเขตเทศบาล)"/>
  </r>
  <r>
    <x v="18"/>
    <s v="อำเภอโนนสูง"/>
    <s v="ตำบลบิง"/>
    <s v="ตำบลบิง"/>
  </r>
  <r>
    <x v="18"/>
    <s v="อำเภอโนนสูง"/>
    <s v="ตำบลพลสงคราม"/>
    <s v="ตำบลพลสงคราม"/>
  </r>
  <r>
    <x v="18"/>
    <s v="อำเภอโนนสูง"/>
    <s v="ตำบลมะค่า"/>
    <s v="ตำบลมะค่า"/>
  </r>
  <r>
    <x v="18"/>
    <s v="อำเภอโนนสูง"/>
    <s v="ตำบลเมืองปราสาท"/>
    <s v="ตำบลเมืองปราสาท"/>
  </r>
  <r>
    <x v="18"/>
    <s v="อำเภอโนนสูง"/>
    <s v="ตำบลลำคอหงษ์"/>
    <s v="ตำบลลำคอหงษ์"/>
  </r>
  <r>
    <x v="18"/>
    <s v="อำเภอโนนสูง"/>
    <s v="ตำบลลำมูล"/>
    <s v="ตำบลลำมูล"/>
  </r>
  <r>
    <x v="18"/>
    <s v="อำเภอโนนสูง"/>
    <s v="ตำบลหลุมข้าว"/>
    <s v="ตำบลหลุมข้าว"/>
  </r>
  <r>
    <x v="18"/>
    <s v="อำเภอโนนสูง"/>
    <s v="ตำบลใหม่"/>
    <s v="ตำบลใหม่"/>
  </r>
  <r>
    <x v="18"/>
    <s v="อำเภอบัวลาย"/>
    <s v="ตำบลโนนจาน"/>
    <s v="ตำบลโนนจาน"/>
  </r>
  <r>
    <x v="18"/>
    <s v="อำเภอบัวลาย"/>
    <s v="ตำบลบัวลาย"/>
    <s v="ตำบลบัวลาย"/>
  </r>
  <r>
    <x v="18"/>
    <s v="อำเภอบัวลาย"/>
    <s v="ตำบลเมืองพะไล"/>
    <s v="ตำบลเมืองพะไล"/>
  </r>
  <r>
    <x v="18"/>
    <s v="อำเภอบัวลาย"/>
    <s v="ตำบลหนองหว้า"/>
    <s v="ตำบลหนองหว้า"/>
  </r>
  <r>
    <x v="18"/>
    <s v="อำเภอบัวใหญ่"/>
    <s v="ตำบลกุดจอก"/>
    <s v="ตำบลกุดจอก"/>
  </r>
  <r>
    <x v="18"/>
    <s v="อำเภอบัวใหญ่"/>
    <s v="ตำบลขุนทอง"/>
    <s v="ตำบลขุนทอง"/>
  </r>
  <r>
    <x v="18"/>
    <s v="อำเภอบัวใหญ่"/>
    <s v="ตำบลดอนตะหนิน"/>
    <s v="ตำบลดอนตะหนิน"/>
  </r>
  <r>
    <x v="18"/>
    <s v="อำเภอบัวใหญ่"/>
    <s v="ตำบลด่านช้าง"/>
    <s v="ตำบลด่านช้าง"/>
  </r>
  <r>
    <x v="18"/>
    <s v="อำเภอบัวใหญ่"/>
    <s v="ตำบลโนนทองหลาง"/>
    <s v="ตำบลโนนทองหลาง"/>
  </r>
  <r>
    <x v="18"/>
    <s v="อำเภอบัวใหญ่"/>
    <s v="ตำบลบัวใหญ่"/>
    <s v="ตำบลบัวใหญ่"/>
  </r>
  <r>
    <x v="18"/>
    <s v="อำเภอบัวใหญ่"/>
    <s v="ตำบลเสมาใหญ่"/>
    <s v="ตำบลเสมาใหญ่"/>
  </r>
  <r>
    <x v="18"/>
    <s v="อำเภอบัวใหญ่"/>
    <s v="ตำบลหนองแจ้งใหญ่"/>
    <s v="ตำบลหนองแจ้งใหญ่"/>
  </r>
  <r>
    <x v="18"/>
    <s v="อำเภอบัวใหญ่"/>
    <s v="ตำบลหนองบัวสะอาด"/>
    <s v="ตำบลหนองบัวสะอาด"/>
  </r>
  <r>
    <x v="18"/>
    <s v="อำเภอบัวใหญ่"/>
    <s v="ตำบลห้วยยาง"/>
    <s v="ตำบลห้วยยาง"/>
  </r>
  <r>
    <x v="18"/>
    <s v="อำเภอบ้านเหลื่อม"/>
    <s v="ตำบลโคกกระเบื้อง"/>
    <s v="ตำบลโคกกระเบื้อง"/>
  </r>
  <r>
    <x v="18"/>
    <s v="อำเภอบ้านเหลื่อม"/>
    <s v="ตำบลช่อระกา"/>
    <s v="ตำบลช่อระกา"/>
  </r>
  <r>
    <x v="18"/>
    <s v="อำเภอบ้านเหลื่อม"/>
    <s v="ตำบลบ้านเหลื่อม"/>
    <s v="ตำบลบ้านเหลื่อม"/>
  </r>
  <r>
    <x v="18"/>
    <s v="อำเภอบ้านเหลื่อม"/>
    <s v="ตำบลวังโพธิ์"/>
    <s v="ตำบลวังโพธิ์"/>
  </r>
  <r>
    <x v="18"/>
    <s v="อำเภอประทาย"/>
    <s v="ตำบลกระทุ่มราย"/>
    <s v="ตำบลกระทุ่มราย"/>
  </r>
  <r>
    <x v="18"/>
    <s v="อำเภอประทาย"/>
    <s v="ตำบลโคกกลาง"/>
    <s v="ตำบลโคกกลาง"/>
  </r>
  <r>
    <x v="18"/>
    <s v="อำเภอประทาย"/>
    <s v="ตำบลดอนมัน"/>
    <s v="ตำบลดอนมัน"/>
  </r>
  <r>
    <x v="18"/>
    <s v="อำเภอประทาย"/>
    <s v="ตำบลตลาดไทร"/>
    <s v="ตำบลตลาดไทร"/>
  </r>
  <r>
    <x v="18"/>
    <s v="อำเภอประทาย"/>
    <s v="ตำบลทุ่งสว่าง"/>
    <s v="ตำบลทุ่งสว่าง"/>
  </r>
  <r>
    <x v="18"/>
    <s v="อำเภอประทาย"/>
    <s v="ตำบลนางรำ"/>
    <s v="ตำบลนางรำ"/>
  </r>
  <r>
    <x v="18"/>
    <s v="อำเภอประทาย"/>
    <s v="ตำบลโนนเพ็ด"/>
    <s v="ตำบลโนนเพ็ด"/>
  </r>
  <r>
    <x v="18"/>
    <s v="อำเภอประทาย"/>
    <s v="ตำบลประทาย"/>
    <s v="ตำบลประทาย"/>
  </r>
  <r>
    <x v="18"/>
    <s v="อำเภอประทาย"/>
    <s v="ตำบลเมืองโดน"/>
    <s v="ตำบลเมืองโดน"/>
  </r>
  <r>
    <x v="18"/>
    <s v="อำเภอประทาย"/>
    <s v="ตำบลวังไม้แดง"/>
    <s v="ตำบลวังไม้แดง"/>
  </r>
  <r>
    <x v="18"/>
    <s v="อำเภอประทาย"/>
    <s v="ตำบลหนองค่าย"/>
    <s v="ตำบลหนองค่าย"/>
  </r>
  <r>
    <x v="18"/>
    <s v="อำเภอประทาย"/>
    <s v="ตำบลหนองพลวง"/>
    <s v="ตำบลหนองพลวง"/>
  </r>
  <r>
    <x v="18"/>
    <s v="อำเภอประทาย"/>
    <s v="ตำบลหันห้วยทราย"/>
    <s v="ตำบลหันห้วยทราย"/>
  </r>
  <r>
    <x v="18"/>
    <s v="อำเภอปักธงชัย"/>
    <s v="ตำบลเกษมทรัพย์"/>
    <s v="ตำบลเกษมทรัพย์"/>
  </r>
  <r>
    <x v="18"/>
    <s v="อำเภอปักธงชัย"/>
    <s v="ตำบลโคกไทย"/>
    <s v="ตำบลโคกไทย"/>
  </r>
  <r>
    <x v="18"/>
    <s v="อำเภอปักธงชัย"/>
    <s v="ตำบลงิ้ว"/>
    <s v="ตำบลงิ้ว"/>
  </r>
  <r>
    <x v="18"/>
    <s v="อำเภอปักธงชัย"/>
    <s v="ตำบลดอน"/>
    <s v="ตำบลดอน"/>
  </r>
  <r>
    <x v="18"/>
    <s v="อำเภอปักธงชัย"/>
    <s v="ตำบลตะขบ"/>
    <s v="ตำบลตะขบ"/>
  </r>
  <r>
    <x v="18"/>
    <s v="อำเภอปักธงชัย"/>
    <s v="ตำบลตะคุ"/>
    <s v="ตำบลตะคุ"/>
  </r>
  <r>
    <x v="18"/>
    <s v="อำเภอปักธงชัย"/>
    <s v="ตำบลตูม"/>
    <s v="ตำบลตูม"/>
  </r>
  <r>
    <x v="18"/>
    <s v="อำเภอปักธงชัย"/>
    <s v="ตำบลธงชัยเหนือ"/>
    <s v="ตำบลธงชัยเหนือ"/>
  </r>
  <r>
    <x v="18"/>
    <s v="อำเภอปักธงชัย"/>
    <s v="ตำบลนกออก"/>
    <s v="ตำบลนกออก"/>
  </r>
  <r>
    <x v="18"/>
    <s v="อำเภอปักธงชัย"/>
    <s v="ตำบลบ่อปลาทอง"/>
    <s v="ตำบลบ่อปลาทอง"/>
  </r>
  <r>
    <x v="18"/>
    <s v="อำเภอปักธงชัย"/>
    <s v="ตำบลภูหลวง"/>
    <s v="ตำบลภูหลวง"/>
  </r>
  <r>
    <x v="18"/>
    <s v="อำเภอปักธงชัย"/>
    <s v="ตำบลเมืองปัก"/>
    <s v="ตำบลเมืองปัก"/>
  </r>
  <r>
    <x v="18"/>
    <s v="อำเภอปักธงชัย"/>
    <s v="ตำบลลำนางแก้ว"/>
    <s v="ตำบลลำนางแก้ว"/>
  </r>
  <r>
    <x v="18"/>
    <s v="อำเภอปักธงชัย"/>
    <s v="ตำบลสะแกราช"/>
    <s v="ตำบลสะแกราช"/>
  </r>
  <r>
    <x v="18"/>
    <s v="อำเภอปักธงชัย"/>
    <s v="ตำบลสำโรง"/>
    <s v="ตำบลสำโรง"/>
  </r>
  <r>
    <x v="18"/>
    <s v="อำเภอปักธงชัย"/>
    <s v="ตำบลสุขเกษม"/>
    <s v="ตำบลสุขเกษม"/>
  </r>
  <r>
    <x v="18"/>
    <s v="อำเภอปากช่อง"/>
    <s v="ตำบลกลางดง"/>
    <s v="ตำบลกลางดง"/>
  </r>
  <r>
    <x v="18"/>
    <s v="อำเภอปากช่อง"/>
    <s v="ตำบลขนงพระ"/>
    <s v="ตำบลขนงพระ"/>
  </r>
  <r>
    <x v="18"/>
    <s v="อำเภอปากช่อง"/>
    <s v="ตำบลคลองม่วง"/>
    <s v="ตำบลคลองม่วง"/>
  </r>
  <r>
    <x v="18"/>
    <s v="อำเภอปากช่อง"/>
    <s v="ตำบลจันทึก"/>
    <s v="ตำบลจันทึก"/>
  </r>
  <r>
    <x v="18"/>
    <s v="อำเภอปากช่อง"/>
    <s v="ตำบลปากช่อง"/>
    <s v="ตำบลปากช่อง"/>
  </r>
  <r>
    <x v="18"/>
    <s v="อำเภอปากช่อง"/>
    <s v="ตำบลโป่งตาลอง"/>
    <s v="ตำบลโป่งตาลอง"/>
  </r>
  <r>
    <x v="18"/>
    <s v="อำเภอปากช่อง"/>
    <s v="ตำบลพญาเย็น"/>
    <s v="ตำบลพญาเย็น"/>
  </r>
  <r>
    <x v="18"/>
    <s v="อำเภอปากช่อง"/>
    <s v="ตำบลวังกะทะ"/>
    <s v="ตำบลวังกะทะ"/>
  </r>
  <r>
    <x v="18"/>
    <s v="อำเภอปากช่อง"/>
    <s v="ตำบลวังไทร"/>
    <s v="ตำบลวังไทร"/>
  </r>
  <r>
    <x v="18"/>
    <s v="อำเภอปากช่อง"/>
    <s v="ตำบลหนองสาหร่าย"/>
    <s v="ตำบลหนองสาหร่าย"/>
  </r>
  <r>
    <x v="18"/>
    <s v="อำเภอปากช่อง"/>
    <s v="ตำบลหมูสี"/>
    <s v="ตำบลหมูสี"/>
  </r>
  <r>
    <x v="18"/>
    <s v="อำเภอพระทองคำ"/>
    <s v="ตำบลทัพรั้ง"/>
    <s v="ตำบลทัพรั้ง"/>
  </r>
  <r>
    <x v="18"/>
    <s v="อำเภอพระทองคำ"/>
    <s v="ตำบลพังเทียม"/>
    <s v="ตำบลพังเทียม"/>
  </r>
  <r>
    <x v="18"/>
    <s v="อำเภอพระทองคำ"/>
    <s v="ตำบลมาบกราด"/>
    <s v="ตำบลมาบกราด"/>
  </r>
  <r>
    <x v="18"/>
    <s v="อำเภอพระทองคำ"/>
    <s v="ตำบลสระพระ"/>
    <s v="ตำบลสระพระ"/>
  </r>
  <r>
    <x v="18"/>
    <s v="อำเภอพระทองคำ"/>
    <s v="ตำบลหนองหอย"/>
    <s v="ตำบลหนองหอย"/>
  </r>
  <r>
    <x v="18"/>
    <s v="อำเภอพิมาย"/>
    <s v="ตำบลกระชอน"/>
    <s v="ตำบลกระชอน"/>
  </r>
  <r>
    <x v="18"/>
    <s v="อำเภอพิมาย"/>
    <s v="ตำบลกระเบื้องใหญ่"/>
    <s v="ตำบลกระเบื้องใหญ่"/>
  </r>
  <r>
    <x v="18"/>
    <s v="อำเภอพิมาย"/>
    <s v="ตำบลชีวาน"/>
    <s v="ตำบลชีวาน"/>
  </r>
  <r>
    <x v="18"/>
    <s v="อำเภอพิมาย"/>
    <s v="ตำบลดงใหญ่"/>
    <s v="ตำบลดงใหญ่"/>
  </r>
  <r>
    <x v="18"/>
    <s v="อำเภอพิมาย"/>
    <s v="ตำบลท่าหลวง"/>
    <s v="ตำบลท่าหลวง"/>
  </r>
  <r>
    <x v="18"/>
    <s v="อำเภอพิมาย"/>
    <s v="ตำบลธารละหลอด"/>
    <s v="ตำบลธารละหลอด"/>
  </r>
  <r>
    <x v="18"/>
    <s v="อำเภอพิมาย"/>
    <s v="ตำบลนิคมสร้างตนเอง"/>
    <s v="ตำบลนิคมสร้างตนเอง"/>
  </r>
  <r>
    <x v="18"/>
    <s v="อำเภอพิมาย"/>
    <s v="ตำบลในเมือง"/>
    <s v="ตำบลในเมือง"/>
  </r>
  <r>
    <x v="18"/>
    <s v="อำเภอพิมาย"/>
    <s v="ตำบลโบสถ์"/>
    <s v="ตำบลโบสถ์"/>
  </r>
  <r>
    <x v="18"/>
    <s v="อำเภอพิมาย"/>
    <s v="ตำบลรังกาใหญ่"/>
    <s v="ตำบลรังกาใหญ่"/>
  </r>
  <r>
    <x v="18"/>
    <s v="อำเภอพิมาย"/>
    <s v="ตำบลสัมฤทธิ์"/>
    <s v="ตำบลสัมฤทธิ์"/>
  </r>
  <r>
    <x v="18"/>
    <s v="อำเภอพิมาย"/>
    <s v="ตำบลหนองระเวียง"/>
    <s v="ตำบลหนองระเวียง"/>
  </r>
  <r>
    <x v="18"/>
    <s v="อำเภอเมืองนครราชสีมา"/>
    <s v="ตำบลโคกกรวด"/>
    <s v="ตำบลโคกกรวด"/>
  </r>
  <r>
    <x v="18"/>
    <s v="อำเภอเมืองนครราชสีมา"/>
    <s v="ตำบลโคกสูง"/>
    <s v="ตำบลโคกสูง"/>
  </r>
  <r>
    <x v="18"/>
    <s v="อำเภอเมืองนครราชสีมา"/>
    <s v="ตำบลจอหอ"/>
    <s v="ตำบลจอหอ"/>
  </r>
  <r>
    <x v="18"/>
    <s v="อำเภอเมืองนครราชสีมา"/>
    <s v="ตำบลไชยมงคล"/>
    <s v="ตำบลไชยมงคล"/>
  </r>
  <r>
    <x v="18"/>
    <s v="อำเภอเมืองนครราชสีมา"/>
    <s v="ตำบลตลาด"/>
    <s v="ตำบลตลาด"/>
  </r>
  <r>
    <x v="18"/>
    <s v="อำเภอเมืองนครราชสีมา"/>
    <s v="ตำบลในเมือง (ในเขตเทศบาล)"/>
    <s v="ตำบลในเมือง (ในเขตเทศบาล)"/>
  </r>
  <r>
    <x v="18"/>
    <s v="อำเภอเมืองนครราชสีมา"/>
    <s v="ตำบลบ้านเกาะ"/>
    <s v="ตำบลบ้านเกาะ"/>
  </r>
  <r>
    <x v="18"/>
    <s v="อำเภอเมืองนครราชสีมา"/>
    <s v="ตำบลบ้านโพธิ์"/>
    <s v="ตำบลบ้านโพธิ์"/>
  </r>
  <r>
    <x v="18"/>
    <s v="อำเภอเมืองนครราชสีมา"/>
    <s v="ตำบลบ้านใหม่"/>
    <s v="ตำบลบ้านใหม่"/>
  </r>
  <r>
    <x v="18"/>
    <s v="อำเภอเมืองนครราชสีมา"/>
    <s v="ตำบลปรุใหญ่"/>
    <s v="ตำบลปรุใหญ่"/>
  </r>
  <r>
    <x v="18"/>
    <s v="อำเภอเมืองนครราชสีมา"/>
    <s v="ตำบลพลกรัง"/>
    <s v="ตำบลพลกรัง"/>
  </r>
  <r>
    <x v="18"/>
    <s v="อำเภอเมืองนครราชสีมา"/>
    <s v="ตำบลพะเนา"/>
    <s v="ตำบลพะเนา"/>
  </r>
  <r>
    <x v="18"/>
    <s v="อำเภอเมืองนครราชสีมา"/>
    <s v="ตำบลพุดซา"/>
    <s v="ตำบลพุดซา"/>
  </r>
  <r>
    <x v="18"/>
    <s v="อำเภอเมืองนครราชสีมา"/>
    <s v="ตำบลโพธิ์กลาง"/>
    <s v="ตำบลโพธิ์กลาง"/>
  </r>
  <r>
    <x v="18"/>
    <s v="อำเภอเมืองนครราชสีมา"/>
    <s v="ตำบลมะเริง"/>
    <s v="ตำบลมะเริง"/>
  </r>
  <r>
    <x v="18"/>
    <s v="อำเภอเมืองนครราชสีมา"/>
    <s v="ตำบลสีมุม"/>
    <s v="ตำบลสีมุม"/>
  </r>
  <r>
    <x v="18"/>
    <s v="อำเภอเมืองนครราชสีมา"/>
    <s v="ตำบลสุรนารี"/>
    <s v="ตำบลสุรนารี"/>
  </r>
  <r>
    <x v="18"/>
    <s v="อำเภอเมืองนครราชสีมา"/>
    <s v="ตำบลหนองกระทุ่ม"/>
    <s v="ตำบลหนองกระทุ่ม"/>
  </r>
  <r>
    <x v="18"/>
    <s v="อำเภอเมืองนครราชสีมา"/>
    <s v="ตำบลหนองไข่น้ำ"/>
    <s v="ตำบลหนองไข่น้ำ"/>
  </r>
  <r>
    <x v="18"/>
    <s v="อำเภอเมืองนครราชสีมา"/>
    <s v="ตำบลหนองจะบก"/>
    <s v="ตำบลหนองจะบก"/>
  </r>
  <r>
    <x v="18"/>
    <s v="อำเภอเมืองนครราชสีมา"/>
    <s v="ตำบลหนองบัวศาลา"/>
    <s v="ตำบลหนองบัวศาลา"/>
  </r>
  <r>
    <x v="18"/>
    <s v="อำเภอเมืองนครราชสีมา"/>
    <s v="ตำบลหนองไผ่ล้อม"/>
    <s v="ตำบลหนองไผ่ล้อม"/>
  </r>
  <r>
    <x v="18"/>
    <s v="อำเภอเมืองนครราชสีมา"/>
    <s v="ตำบลหนองระเวียง"/>
    <s v="ตำบลหนองระเวียง"/>
  </r>
  <r>
    <x v="18"/>
    <s v="อำเภอเมืองนครราชสีมา"/>
    <s v="ตำบลหมื่นไวย"/>
    <s v="ตำบลหมื่นไวย"/>
  </r>
  <r>
    <x v="18"/>
    <s v="อำเภอเมืองนครราชสีมา"/>
    <s v="ตำบลหัวทะเล"/>
    <s v="ตำบลหัวทะเล"/>
  </r>
  <r>
    <x v="18"/>
    <s v="อำเภอเมืองยาง"/>
    <s v="ตำบลกระเบื้องนอก"/>
    <s v="ตำบลกระเบื้องนอก"/>
  </r>
  <r>
    <x v="18"/>
    <s v="อำเภอเมืองยาง"/>
    <s v="ตำบลโนนอุดม"/>
    <s v="ตำบลโนนอุดม"/>
  </r>
  <r>
    <x v="18"/>
    <s v="อำเภอเมืองยาง"/>
    <s v="ตำบลเมืองยาง"/>
    <s v="ตำบลเมืองยาง"/>
  </r>
  <r>
    <x v="18"/>
    <s v="อำเภอเมืองยาง"/>
    <s v="ตำบลละหานปลาค้าว"/>
    <s v="ตำบลละหานปลาค้าว"/>
  </r>
  <r>
    <x v="18"/>
    <s v="อำเภอลำทะเมนชัย"/>
    <s v="ตำบลขุย"/>
    <s v="ตำบลขุย"/>
  </r>
  <r>
    <x v="18"/>
    <s v="อำเภอลำทะเมนชัย"/>
    <s v="ตำบลช่องแมว"/>
    <s v="ตำบลช่องแมว"/>
  </r>
  <r>
    <x v="18"/>
    <s v="อำเภอลำทะเมนชัย"/>
    <s v="ตำบลบ้านยาง"/>
    <s v="ตำบลบ้านยาง"/>
  </r>
  <r>
    <x v="18"/>
    <s v="อำเภอลำทะเมนชัย"/>
    <s v="ตำบลไพล"/>
    <s v="ตำบลไพล"/>
  </r>
  <r>
    <x v="18"/>
    <s v="อำเภอวังน้ำเขียว"/>
    <s v="ตำบลไทยสามัคคี"/>
    <s v="ตำบลไทยสามัคคี"/>
  </r>
  <r>
    <x v="18"/>
    <s v="อำเภอวังน้ำเขียว"/>
    <s v="ตำบลระเริง"/>
    <s v="ตำบลระเริง"/>
  </r>
  <r>
    <x v="18"/>
    <s v="อำเภอวังน้ำเขียว"/>
    <s v="ตำบลวังน้ำเขียว"/>
    <s v="ตำบลวังน้ำเขียว"/>
  </r>
  <r>
    <x v="18"/>
    <s v="อำเภอวังน้ำเขียว"/>
    <s v="ตำบลวังหมี"/>
    <s v="ตำบลวังหมี"/>
  </r>
  <r>
    <x v="18"/>
    <s v="อำเภอวังน้ำเขียว"/>
    <s v="ตำบลอุดมทรัพย์"/>
    <s v="ตำบลอุดมทรัพย์"/>
  </r>
  <r>
    <x v="18"/>
    <s v="อำเภอสีคิ้ว"/>
    <s v="ตำบลกฤษณา"/>
    <s v="ตำบลกฤษณา"/>
  </r>
  <r>
    <x v="18"/>
    <s v="อำเภอสีคิ้ว"/>
    <s v="ตำบลกุดน้อย"/>
    <s v="ตำบลกุดน้อย"/>
  </r>
  <r>
    <x v="18"/>
    <s v="อำเภอสีคิ้ว"/>
    <s v="ตำบลคลองไผ่"/>
    <s v="ตำบลคลองไผ่"/>
  </r>
  <r>
    <x v="18"/>
    <s v="อำเภอสีคิ้ว"/>
    <s v="ตำบลดอนเมือง"/>
    <s v="ตำบลดอนเมือง"/>
  </r>
  <r>
    <x v="18"/>
    <s v="อำเภอสีคิ้ว"/>
    <s v="ตำบลบ้านหัน"/>
    <s v="ตำบลบ้านหัน"/>
  </r>
  <r>
    <x v="18"/>
    <s v="อำเภอสีคิ้ว"/>
    <s v="ตำบลมิตรภาพ"/>
    <s v="ตำบลมิตรภาพ"/>
  </r>
  <r>
    <x v="18"/>
    <s v="อำเภอสีคิ้ว"/>
    <s v="ตำบลลาดบัวขาว"/>
    <s v="ตำบลลาดบัวขาว"/>
  </r>
  <r>
    <x v="18"/>
    <s v="อำเภอสีคิ้ว"/>
    <s v="ตำบลวังโรงใหญ่"/>
    <s v="ตำบลวังโรงใหญ่"/>
  </r>
  <r>
    <x v="18"/>
    <s v="อำเภอสีคิ้ว"/>
    <s v="ตำบลสีคิ้ว"/>
    <s v="ตำบลสีคิ้ว"/>
  </r>
  <r>
    <x v="18"/>
    <s v="อำเภอสีคิ้ว"/>
    <s v="ตำบลหนองน้ำใส"/>
    <s v="ตำบลหนองน้ำใส"/>
  </r>
  <r>
    <x v="18"/>
    <s v="อำเภอสีคิ้ว"/>
    <s v="ตำบลหนองบัวน้อย"/>
    <s v="ตำบลหนองบัวน้อย"/>
  </r>
  <r>
    <x v="18"/>
    <s v="อำเภอสีคิ้ว"/>
    <s v="ตำบลหนองหญ้าขาว"/>
    <s v="ตำบลหนองหญ้าขาว"/>
  </r>
  <r>
    <x v="18"/>
    <s v="อำเภอสีดา"/>
    <s v="ตำบลโนนประดู่"/>
    <s v="ตำบลโนนประดู่"/>
  </r>
  <r>
    <x v="18"/>
    <s v="อำเภอสีดา"/>
    <s v="ตำบลโพนทอง"/>
    <s v="ตำบลโพนทอง"/>
  </r>
  <r>
    <x v="18"/>
    <s v="อำเภอสีดา"/>
    <s v="ตำบลสามเมือง"/>
    <s v="ตำบลสามเมือง"/>
  </r>
  <r>
    <x v="18"/>
    <s v="อำเภอสีดา"/>
    <s v="ตำบลสีดา"/>
    <s v="ตำบลสีดา"/>
  </r>
  <r>
    <x v="18"/>
    <s v="อำเภอสีดา"/>
    <s v="ตำบลหนองตาดใหญ่"/>
    <s v="ตำบลหนองตาดใหญ่"/>
  </r>
  <r>
    <x v="18"/>
    <s v="อำเภอสูงเนิน"/>
    <s v="ตำบลกุดจิก"/>
    <s v="ตำบลกุดจิก"/>
  </r>
  <r>
    <x v="18"/>
    <s v="อำเภอสูงเนิน"/>
    <s v="ตำบลโค้งยาง"/>
    <s v="ตำบลโค้งยาง"/>
  </r>
  <r>
    <x v="18"/>
    <s v="อำเภอสูงเนิน"/>
    <s v="ตำบลโคราช"/>
    <s v="ตำบลโคราช"/>
  </r>
  <r>
    <x v="18"/>
    <s v="อำเภอสูงเนิน"/>
    <s v="ตำบลนากลาง"/>
    <s v="ตำบลนากลาง"/>
  </r>
  <r>
    <x v="18"/>
    <s v="อำเภอสูงเนิน"/>
    <s v="ตำบลโนนค่า"/>
    <s v="ตำบลโนนค่า"/>
  </r>
  <r>
    <x v="18"/>
    <s v="อำเภอสูงเนิน"/>
    <s v="ตำบลบุ่งขี้เหล็ก"/>
    <s v="ตำบลบุ่งขี้เหล็ก"/>
  </r>
  <r>
    <x v="18"/>
    <s v="อำเภอสูงเนิน"/>
    <s v="ตำบลมะเกลือเก่า"/>
    <s v="ตำบลมะเกลือเก่า"/>
  </r>
  <r>
    <x v="18"/>
    <s v="อำเภอสูงเนิน"/>
    <s v="ตำบลมะเกลือใหม่"/>
    <s v="ตำบลมะเกลือใหม่"/>
  </r>
  <r>
    <x v="18"/>
    <s v="อำเภอสูงเนิน"/>
    <s v="ตำบลสูงเนิน"/>
    <s v="ตำบลสูงเนิน"/>
  </r>
  <r>
    <x v="18"/>
    <s v="อำเภอสูงเนิน"/>
    <s v="ตำบลเสมา"/>
    <s v="ตำบลเสมา"/>
  </r>
  <r>
    <x v="18"/>
    <s v="อำเภอสูงเนิน"/>
    <s v="ตำบลหนองตะไก้"/>
    <s v="ตำบลหนองตะไก้"/>
  </r>
  <r>
    <x v="18"/>
    <s v="อำเภอเสิงสาง"/>
    <s v="ตำบลกุดโบสถ์"/>
    <s v="ตำบลกุดโบสถ์"/>
  </r>
  <r>
    <x v="18"/>
    <s v="อำเภอเสิงสาง"/>
    <s v="ตำบลโนนสมบูรณ์"/>
    <s v="ตำบลโนนสมบูรณ์"/>
  </r>
  <r>
    <x v="18"/>
    <s v="อำเภอเสิงสาง"/>
    <s v="ตำบลบ้านราษฎร์"/>
    <s v="ตำบลบ้านราษฎร์"/>
  </r>
  <r>
    <x v="18"/>
    <s v="อำเภอเสิงสาง"/>
    <s v="ตำบลสระตะเคียน"/>
    <s v="ตำบลสระตะเคียน"/>
  </r>
  <r>
    <x v="18"/>
    <s v="อำเภอเสิงสาง"/>
    <s v="ตำบลสุขไพบูลย์"/>
    <s v="ตำบลสุขไพบูลย์"/>
  </r>
  <r>
    <x v="18"/>
    <s v="อำเภอเสิงสาง"/>
    <s v="ตำบลเสิงสาง"/>
    <s v="ตำบลเสิงสาง"/>
  </r>
  <r>
    <x v="18"/>
    <s v="อำเภอหนองบุญมาก"/>
    <s v="ตำบลไทยเจริญ"/>
    <s v="ตำบลไทยเจริญ"/>
  </r>
  <r>
    <x v="18"/>
    <s v="อำเภอหนองบุญมาก"/>
    <s v="ตำบลบ้านใหม่"/>
    <s v="ตำบลบ้านใหม่"/>
  </r>
  <r>
    <x v="18"/>
    <s v="อำเภอหนองบุญมาก"/>
    <s v="ตำบลลุงเขว้า"/>
    <s v="ตำบลลุงเขว้า"/>
  </r>
  <r>
    <x v="18"/>
    <s v="อำเภอหนองบุญมาก"/>
    <s v="ตำบลสารภี"/>
    <s v="ตำบลสารภี"/>
  </r>
  <r>
    <x v="18"/>
    <s v="อำเภอหนองบุญมาก"/>
    <s v="ตำบลหนองตะไก้"/>
    <s v="ตำบลหนองตะไก้"/>
  </r>
  <r>
    <x v="18"/>
    <s v="อำเภอหนองบุญมาก"/>
    <s v="ตำบลหนองบุนนาก"/>
    <s v="ตำบลหนองบุนนาก"/>
  </r>
  <r>
    <x v="18"/>
    <s v="อำเภอหนองบุญมาก"/>
    <s v="ตำบลหนองไม้ไผ่"/>
    <s v="ตำบลหนองไม้ไผ่"/>
  </r>
  <r>
    <x v="18"/>
    <s v="อำเภอหนองบุญมาก"/>
    <s v="ตำบลหนองหัวแรต"/>
    <s v="ตำบลหนองหัวแรต"/>
  </r>
  <r>
    <x v="18"/>
    <s v="อำเภอหนองบุญมาก"/>
    <s v="ตำบลแหลมทอง"/>
    <s v="ตำบลแหลมทอง"/>
  </r>
  <r>
    <x v="18"/>
    <s v="อำเภอห้วยแถลง"/>
    <s v="ตำบลกงรถ"/>
    <s v="ตำบลกงรถ"/>
  </r>
  <r>
    <x v="18"/>
    <s v="อำเภอห้วยแถลง"/>
    <s v="ตำบลงิ้ว"/>
    <s v="ตำบลงิ้ว"/>
  </r>
  <r>
    <x v="18"/>
    <s v="อำเภอห้วยแถลง"/>
    <s v="ตำบลตะโก"/>
    <s v="ตำบลตะโก"/>
  </r>
  <r>
    <x v="18"/>
    <s v="อำเภอห้วยแถลง"/>
    <s v="ตำบลทับสวาย"/>
    <s v="ตำบลทับสวาย"/>
  </r>
  <r>
    <x v="18"/>
    <s v="อำเภอห้วยแถลง"/>
    <s v="ตำบลเมืองพลับพลา"/>
    <s v="ตำบลเมืองพลับพลา"/>
  </r>
  <r>
    <x v="18"/>
    <s v="อำเภอห้วยแถลง"/>
    <s v="ตำบลหลุ่งตะเคียน"/>
    <s v="ตำบลหลุ่งตะเคียน"/>
  </r>
  <r>
    <x v="18"/>
    <s v="อำเภอห้วยแถลง"/>
    <s v="ตำบลหลุ่งประดู่"/>
    <s v="ตำบลหลุ่งประดู่"/>
  </r>
  <r>
    <x v="18"/>
    <s v="อำเภอห้วยแถลง"/>
    <s v="ตำบลห้วยแคน"/>
    <s v="ตำบลห้วยแคน"/>
  </r>
  <r>
    <x v="18"/>
    <s v="อำเภอห้วยแถลง"/>
    <s v="ตำบลห้วยแถลง"/>
    <s v="ตำบลห้วยแถลง"/>
  </r>
  <r>
    <x v="18"/>
    <s v="อำเภอห้วยแถลง"/>
    <s v="ตำบลหินดาด"/>
    <s v="ตำบลหินดาด"/>
  </r>
  <r>
    <x v="19"/>
    <s v="อำเภอขนอม"/>
    <s v="ตำบลขนอม"/>
    <s v="ตำบลขนอม"/>
  </r>
  <r>
    <x v="19"/>
    <s v="อำเภอขนอม"/>
    <s v="ตำบลควนทอง"/>
    <s v="ตำบลควนทอง"/>
  </r>
  <r>
    <x v="19"/>
    <s v="อำเภอขนอม"/>
    <s v="ตำบลท้องเนียน"/>
    <s v="ตำบลท้องเนียน"/>
  </r>
  <r>
    <x v="19"/>
    <s v="อำเภอจุฬาภรณ์"/>
    <s v="ตำบลควนหนองคว้า"/>
    <s v="ตำบลควนหนองคว้า"/>
  </r>
  <r>
    <x v="19"/>
    <s v="อำเภอจุฬาภรณ์"/>
    <s v="ตำบลทุ่งโพธิ์"/>
    <s v="ตำบลทุ่งโพธิ์"/>
  </r>
  <r>
    <x v="19"/>
    <s v="อำเภอจุฬาภรณ์"/>
    <s v="ตำบลนาหมอบุญ"/>
    <s v="ตำบลนาหมอบุญ"/>
  </r>
  <r>
    <x v="19"/>
    <s v="อำเภอจุฬาภรณ์"/>
    <s v="ตำบลบ้านควนมุด"/>
    <s v="ตำบลบ้านควนมุด"/>
  </r>
  <r>
    <x v="19"/>
    <s v="อำเภอจุฬาภรณ์"/>
    <s v="ตำบลบ้านชะอวด"/>
    <s v="ตำบลบ้านชะอวด"/>
  </r>
  <r>
    <x v="19"/>
    <s v="อำเภอจุฬาภรณ์"/>
    <s v="ตำบลสามตำบล"/>
    <s v="ตำบลสามตำบล"/>
  </r>
  <r>
    <x v="19"/>
    <s v="อำเภอฉวาง"/>
    <s v="ตำบลกะเบียด"/>
    <s v="ตำบลกะเบียด"/>
  </r>
  <r>
    <x v="19"/>
    <s v="อำเภอฉวาง"/>
    <s v="ตำบลจันดี"/>
    <s v="ตำบลจันดี"/>
  </r>
  <r>
    <x v="19"/>
    <s v="อำเภอฉวาง"/>
    <s v="ตำบลฉวาง"/>
    <s v="ตำบลฉวาง"/>
  </r>
  <r>
    <x v="19"/>
    <s v="อำเภอฉวาง"/>
    <s v="ตำบลนากะชะ"/>
    <s v="ตำบลนากะชะ"/>
  </r>
  <r>
    <x v="19"/>
    <s v="อำเภอฉวาง"/>
    <s v="ตำบลนาเขลียง"/>
    <s v="ตำบลนาเขลียง"/>
  </r>
  <r>
    <x v="19"/>
    <s v="อำเภอฉวาง"/>
    <s v="ตำบลนาแว"/>
    <s v="ตำบลนาแว"/>
  </r>
  <r>
    <x v="19"/>
    <s v="อำเภอฉวาง"/>
    <s v="ตำบลไม้เรียง"/>
    <s v="ตำบลไม้เรียง"/>
  </r>
  <r>
    <x v="19"/>
    <s v="อำเภอฉวาง"/>
    <s v="ตำบลละอาย"/>
    <s v="ตำบลละอาย"/>
  </r>
  <r>
    <x v="19"/>
    <s v="อำเภอฉวาง"/>
    <s v="ตำบลไสหร้า"/>
    <s v="ตำบลไสหร้า"/>
  </r>
  <r>
    <x v="19"/>
    <s v="อำเภอฉวาง"/>
    <s v="ตำบลห้วยปริก"/>
    <s v="ตำบลห้วยปริก"/>
  </r>
  <r>
    <x v="19"/>
    <s v="อำเภอเฉลิมพระเกียรติ"/>
    <s v="ตำบลเชียรเขา"/>
    <s v="ตำบลเชียรเขา"/>
  </r>
  <r>
    <x v="19"/>
    <s v="อำเภอเฉลิมพระเกียรติ"/>
    <s v="ตำบลดอนตรอ"/>
    <s v="ตำบลดอนตรอ"/>
  </r>
  <r>
    <x v="19"/>
    <s v="อำเภอเฉลิมพระเกียรติ"/>
    <s v="ตำบลทางพูน"/>
    <s v="ตำบลทางพูน"/>
  </r>
  <r>
    <x v="19"/>
    <s v="อำเภอเฉลิมพระเกียรติ"/>
    <s v="ตำบลสวนหลวง"/>
    <s v="ตำบลสวนหลวง"/>
  </r>
  <r>
    <x v="19"/>
    <s v="อำเภอชะอวด"/>
    <s v="ตำบลเกาะขันธ์"/>
    <s v="ตำบลเกาะขันธ์"/>
  </r>
  <r>
    <x v="19"/>
    <s v="อำเภอชะอวด"/>
    <s v="ตำบลขอนหาด"/>
    <s v="ตำบลขอนหาด"/>
  </r>
  <r>
    <x v="19"/>
    <s v="อำเภอชะอวด"/>
    <s v="ตำบลเขาพระทอง"/>
    <s v="ตำบลเขาพระทอง"/>
  </r>
  <r>
    <x v="19"/>
    <s v="อำเภอชะอวด"/>
    <s v="ตำบลควนหนองหงษ์"/>
    <s v="ตำบลควนหนองหงษ์"/>
  </r>
  <r>
    <x v="19"/>
    <s v="อำเภอชะอวด"/>
    <s v="ตำบลเคร็ง"/>
    <s v="ตำบลเคร็ง"/>
  </r>
  <r>
    <x v="19"/>
    <s v="อำเภอชะอวด"/>
    <s v="ตำบลชะอวด"/>
    <s v="ตำบลชะอวด"/>
  </r>
  <r>
    <x v="19"/>
    <s v="อำเภอชะอวด"/>
    <s v="ตำบลท่าประจะ"/>
    <s v="ตำบลท่าประจะ"/>
  </r>
  <r>
    <x v="19"/>
    <s v="อำเภอชะอวด"/>
    <s v="ตำบลท่าเสม็ด"/>
    <s v="ตำบลท่าเสม็ด"/>
  </r>
  <r>
    <x v="19"/>
    <s v="อำเภอชะอวด"/>
    <s v="ตำบลนางหลง"/>
    <s v="ตำบลนางหลง"/>
  </r>
  <r>
    <x v="19"/>
    <s v="อำเภอชะอวด"/>
    <s v="ตำบลบ้านตูล"/>
    <s v="ตำบลบ้านตูล"/>
  </r>
  <r>
    <x v="19"/>
    <s v="อำเภอชะอวด"/>
    <s v="ตำบลวังอ่าง"/>
    <s v="ตำบลวังอ่าง"/>
  </r>
  <r>
    <x v="19"/>
    <s v="อำเภอช้างกลาง"/>
    <s v="ตำบลช้างกลาง"/>
    <s v="ตำบลช้างกลาง"/>
  </r>
  <r>
    <x v="19"/>
    <s v="อำเภอช้างกลาง"/>
    <s v="ตำบลสวนขัน"/>
    <s v="ตำบลสวนขัน"/>
  </r>
  <r>
    <x v="19"/>
    <s v="อำเภอช้างกลาง"/>
    <s v="ตำบลหลักช้าง"/>
    <s v="ตำบลหลักช้าง"/>
  </r>
  <r>
    <x v="19"/>
    <s v="อำเภอเชียรใหญ่"/>
    <s v="ตำบลการะเกด"/>
    <s v="ตำบลการะเกด"/>
  </r>
  <r>
    <x v="19"/>
    <s v="อำเภอเชียรใหญ่"/>
    <s v="ตำบลเขาพระบาท"/>
    <s v="ตำบลเขาพระบาท"/>
  </r>
  <r>
    <x v="19"/>
    <s v="อำเภอเชียรใหญ่"/>
    <s v="ตำบลเชียรใหญ่"/>
    <s v="ตำบลเชียรใหญ่"/>
  </r>
  <r>
    <x v="19"/>
    <s v="อำเภอเชียรใหญ่"/>
    <s v="ตำบลท้องลำเจียก"/>
    <s v="ตำบลท้องลำเจียก"/>
  </r>
  <r>
    <x v="19"/>
    <s v="อำเภอเชียรใหญ่"/>
    <s v="ตำบลท่าขนาน"/>
    <s v="ตำบลท่าขนาน"/>
  </r>
  <r>
    <x v="19"/>
    <s v="อำเภอเชียรใหญ่"/>
    <s v="ตำบลบ้านกลาง"/>
    <s v="ตำบลบ้านกลาง"/>
  </r>
  <r>
    <x v="19"/>
    <s v="อำเภอเชียรใหญ่"/>
    <s v="ตำบลบ้านเนิน"/>
    <s v="ตำบลบ้านเนิน"/>
  </r>
  <r>
    <x v="19"/>
    <s v="อำเภอเชียรใหญ่"/>
    <s v="ตำบลแม่เจ้าอยู่หัว"/>
    <s v="ตำบลแม่เจ้าอยู่หัว"/>
  </r>
  <r>
    <x v="19"/>
    <s v="อำเภอเชียรใหญ่"/>
    <s v="ตำบลเสือหึง"/>
    <s v="ตำบลเสือหึง"/>
  </r>
  <r>
    <x v="19"/>
    <s v="อำเภอเชียรใหญ่"/>
    <s v="ตำบลไสหมาก"/>
    <s v="ตำบลไสหมาก"/>
  </r>
  <r>
    <x v="19"/>
    <s v="อำเภอถ้ำพรรณรา"/>
    <s v="ตำบลคลองเส"/>
    <s v="ตำบลคลองเส"/>
  </r>
  <r>
    <x v="19"/>
    <s v="อำเภอถ้ำพรรณรา"/>
    <s v="ตำบลดุสิต"/>
    <s v="ตำบลดุสิต"/>
  </r>
  <r>
    <x v="19"/>
    <s v="อำเภอถ้ำพรรณรา"/>
    <s v="ตำบลถ้ำพรรณรา"/>
    <s v="ตำบลถ้ำพรรณรา"/>
  </r>
  <r>
    <x v="19"/>
    <s v="อำเภอท่าศาลา"/>
    <s v="ตำบลกลาย"/>
    <s v="ตำบลกลาย"/>
  </r>
  <r>
    <x v="19"/>
    <s v="อำเภอท่าศาลา"/>
    <s v="ตำบลดอนตะโก"/>
    <s v="ตำบลดอนตะโก"/>
  </r>
  <r>
    <x v="19"/>
    <s v="อำเภอท่าศาลา"/>
    <s v="ตำบลตลิ่งชัน"/>
    <s v="ตำบลตลิ่งชัน"/>
  </r>
  <r>
    <x v="19"/>
    <s v="อำเภอท่าศาลา"/>
    <s v="ตำบลท่าขึ้น"/>
    <s v="ตำบลท่าขึ้น"/>
  </r>
  <r>
    <x v="19"/>
    <s v="อำเภอท่าศาลา"/>
    <s v="ตำบลท่าศาลา"/>
    <s v="ตำบลท่าศาลา"/>
  </r>
  <r>
    <x v="19"/>
    <s v="อำเภอท่าศาลา"/>
    <s v="ตำบลไทยบุรี"/>
    <s v="ตำบลไทยบุรี"/>
  </r>
  <r>
    <x v="19"/>
    <s v="อำเภอท่าศาลา"/>
    <s v="ตำบลโพธิ์ทอง"/>
    <s v="ตำบลโพธิ์ทอง"/>
  </r>
  <r>
    <x v="19"/>
    <s v="อำเภอท่าศาลา"/>
    <s v="ตำบลโมคลาน"/>
    <s v="ตำบลโมคลาน"/>
  </r>
  <r>
    <x v="19"/>
    <s v="อำเภอท่าศาลา"/>
    <s v="ตำบลสระแก้ว"/>
    <s v="ตำบลสระแก้ว"/>
  </r>
  <r>
    <x v="19"/>
    <s v="อำเภอท่าศาลา"/>
    <s v="ตำบลหัวตะพาน"/>
    <s v="ตำบลหัวตะพาน"/>
  </r>
  <r>
    <x v="19"/>
    <s v="อำเภอทุ่งสง"/>
    <s v="ตำบลปากแพรก (ในเขตเทศบาล)"/>
    <s v="ตำบลปากแพรก (ในเขตเทศบาล)"/>
  </r>
  <r>
    <x v="19"/>
    <s v="อำเภอทุ่งใหญ่"/>
    <s v="ตำบลกรุงหยัน"/>
    <s v="ตำบลกรุงหยัน"/>
  </r>
  <r>
    <x v="19"/>
    <s v="อำเภอทุ่งใหญ่"/>
    <s v="ตำบลกุแหระ"/>
    <s v="ตำบลกุแหระ"/>
  </r>
  <r>
    <x v="19"/>
    <s v="อำเภอทุ่งใหญ่"/>
    <s v="ตำบลท่ายาง"/>
    <s v="ตำบลท่ายาง"/>
  </r>
  <r>
    <x v="19"/>
    <s v="อำเภอทุ่งใหญ่"/>
    <s v="ตำบลทุ่งสัง"/>
    <s v="ตำบลทุ่งสัง"/>
  </r>
  <r>
    <x v="19"/>
    <s v="อำเภอทุ่งใหญ่"/>
    <s v="ตำบลทุ่งใหญ่"/>
    <s v="ตำบลทุ่งใหญ่"/>
  </r>
  <r>
    <x v="19"/>
    <s v="อำเภอทุ่งใหญ่"/>
    <s v="ตำบลบางรูป"/>
    <s v="ตำบลบางรูป"/>
  </r>
  <r>
    <x v="19"/>
    <s v="อำเภอทุ่งใหญ่"/>
    <s v="ตำบลปริก"/>
    <s v="ตำบลปริก"/>
  </r>
  <r>
    <x v="19"/>
    <s v="อำเภอนบพิตำ"/>
    <s v="ตำบลกรุงชิง"/>
    <s v="ตำบลกรุงชิง"/>
  </r>
  <r>
    <x v="19"/>
    <s v="อำเภอนบพิตำ"/>
    <s v="ตำบลกะหรอ"/>
    <s v="ตำบลกะหรอ"/>
  </r>
  <r>
    <x v="19"/>
    <s v="อำเภอนบพิตำ"/>
    <s v="ตำบลนบพิตำ"/>
    <s v="ตำบลนบพิตำ"/>
  </r>
  <r>
    <x v="19"/>
    <s v="อำเภอนบพิตำ"/>
    <s v="ตำบลนาเหรง"/>
    <s v="ตำบลนาเหรง"/>
  </r>
  <r>
    <x v="19"/>
    <s v="อำเภอนาบอน"/>
    <s v="ตำบลแก้วแสน"/>
    <s v="ตำบลแก้วแสน"/>
  </r>
  <r>
    <x v="19"/>
    <s v="อำเภอนาบอน"/>
    <s v="ตำบลทุ่งสง"/>
    <s v="ตำบลทุ่งสง"/>
  </r>
  <r>
    <x v="19"/>
    <s v="อำเภอนาบอน"/>
    <s v="ตำบลนาบอน"/>
    <s v="ตำบลนาบอน"/>
  </r>
  <r>
    <x v="19"/>
    <s v="อำเภอบางขัน"/>
    <s v="ตำบลบางขัน"/>
    <s v="ตำบลบางขัน"/>
  </r>
  <r>
    <x v="19"/>
    <s v="อำเภอบางขัน"/>
    <s v="ตำบลบ้านนิคม"/>
    <s v="ตำบลบ้านนิคม"/>
  </r>
  <r>
    <x v="19"/>
    <s v="อำเภอบางขัน"/>
    <s v="ตำบลบ้านลำนาว"/>
    <s v="ตำบลบ้านลำนาว"/>
  </r>
  <r>
    <x v="19"/>
    <s v="อำเภอบางขัน"/>
    <s v="ตำบลวังหิน"/>
    <s v="ตำบลวังหิน"/>
  </r>
  <r>
    <x v="19"/>
    <s v="อำเภอปากพนัง"/>
    <s v="ตำบลเกาะทวด"/>
    <s v="ตำบลเกาะทวด"/>
  </r>
  <r>
    <x v="19"/>
    <s v="อำเภอปากพนัง"/>
    <s v="ตำบลขนาบนาก"/>
    <s v="ตำบลขนาบนาก"/>
  </r>
  <r>
    <x v="19"/>
    <s v="อำเภอปากพนัง"/>
    <s v="ตำบลคลองกระบือ"/>
    <s v="ตำบลคลองกระบือ"/>
  </r>
  <r>
    <x v="19"/>
    <s v="อำเภอปากพนัง"/>
    <s v="ตำบลคลองน้อย"/>
    <s v="ตำบลคลองน้อย"/>
  </r>
  <r>
    <x v="19"/>
    <s v="อำเภอปากพนัง"/>
    <s v="ตำบลชะเมา"/>
    <s v="ตำบลชะเมา"/>
  </r>
  <r>
    <x v="19"/>
    <s v="อำเภอปากพนัง"/>
    <s v="ตำบลท่าพยา"/>
    <s v="ตำบลท่าพยา"/>
  </r>
  <r>
    <x v="19"/>
    <s v="อำเภอปากพนัง"/>
    <s v="ตำบลบางตะพง"/>
    <s v="ตำบลบางตะพง"/>
  </r>
  <r>
    <x v="19"/>
    <s v="อำเภอปากพนัง"/>
    <s v="ตำบลบางพระ"/>
    <s v="ตำบลบางพระ"/>
  </r>
  <r>
    <x v="19"/>
    <s v="อำเภอปากพนัง"/>
    <s v="ตำบลบางศาลา"/>
    <s v="ตำบลบางศาลา"/>
  </r>
  <r>
    <x v="19"/>
    <s v="อำเภอปากพนัง"/>
    <s v="ตำบลบ้านเพิง"/>
    <s v="ตำบลบ้านเพิง"/>
  </r>
  <r>
    <x v="19"/>
    <s v="อำเภอปากพนัง"/>
    <s v="ตำบลบ้านใหม่"/>
    <s v="ตำบลบ้านใหม่"/>
  </r>
  <r>
    <x v="19"/>
    <s v="อำเภอปากพนัง"/>
    <s v="ตำบลปากพนังฝั่งตะวันตก"/>
    <s v="ตำบลปากพนังฝั่งตะวันตก"/>
  </r>
  <r>
    <x v="19"/>
    <s v="อำเภอปากพนัง"/>
    <s v="ตำบลปากพนังฝั่งตะวันออก"/>
    <s v="ตำบลปากพนังฝั่งตะวันออก"/>
  </r>
  <r>
    <x v="19"/>
    <s v="อำเภอปากพนัง"/>
    <s v="ตำบลปากแพรก"/>
    <s v="ตำบลปากแพรก"/>
  </r>
  <r>
    <x v="19"/>
    <s v="อำเภอปากพนัง"/>
    <s v="ตำบลป่าระกำ"/>
    <s v="ตำบลป่าระกำ"/>
  </r>
  <r>
    <x v="19"/>
    <s v="อำเภอปากพนัง"/>
    <s v="ตำบลหูล่อง"/>
    <s v="ตำบลหูล่อง"/>
  </r>
  <r>
    <x v="19"/>
    <s v="อำเภอปากพนัง"/>
    <s v="ตำบลแหลมตะลุมพุก"/>
    <s v="ตำบลแหลมตะลุมพุก"/>
  </r>
  <r>
    <x v="19"/>
    <s v="อำเภอพรหมคีรี"/>
    <s v="ตำบลทอนหงส์"/>
    <s v="ตำบลทอนหงส์"/>
  </r>
  <r>
    <x v="19"/>
    <s v="อำเภอพรหมคีรี"/>
    <s v="ตำบลนาเรียง"/>
    <s v="ตำบลนาเรียง"/>
  </r>
  <r>
    <x v="19"/>
    <s v="อำเภอพรหมคีรี"/>
    <s v="ตำบลบ้านเกาะ"/>
    <s v="ตำบลบ้านเกาะ"/>
  </r>
  <r>
    <x v="19"/>
    <s v="อำเภอพรหมคีรี"/>
    <s v="ตำบลพรหมโลก"/>
    <s v="ตำบลพรหมโลก"/>
  </r>
  <r>
    <x v="19"/>
    <s v="อำเภอพรหมคีรี"/>
    <s v="ตำบลอินคีรี"/>
    <s v="ตำบลอินคีรี"/>
  </r>
  <r>
    <x v="19"/>
    <s v="อำเภอพระพรหม"/>
    <s v="ตำบลช้างซ้าย"/>
    <s v="ตำบลช้างซ้าย"/>
  </r>
  <r>
    <x v="19"/>
    <s v="อำเภอพระพรหม"/>
    <s v="ตำบลท้ายสำเภา"/>
    <s v="ตำบลท้ายสำเภา"/>
  </r>
  <r>
    <x v="19"/>
    <s v="อำเภอพระพรหม"/>
    <s v="ตำบลนาพรุ"/>
    <s v="ตำบลนาพรุ"/>
  </r>
  <r>
    <x v="19"/>
    <s v="อำเภอพระพรหม"/>
    <s v="ตำบลนาสาร"/>
    <s v="ตำบลนาสาร"/>
  </r>
  <r>
    <x v="19"/>
    <s v="อำเภอพิปูน"/>
    <s v="ตำบลกะทูน"/>
    <s v="ตำบลกะทูน"/>
  </r>
  <r>
    <x v="19"/>
    <s v="อำเภอพิปูน"/>
    <s v="ตำบลเขาพระ"/>
    <s v="ตำบลเขาพระ"/>
  </r>
  <r>
    <x v="19"/>
    <s v="อำเภอพิปูน"/>
    <s v="ตำบลควนกลาง"/>
    <s v="ตำบลควนกลาง"/>
  </r>
  <r>
    <x v="19"/>
    <s v="อำเภอพิปูน"/>
    <s v="ตำบลพิปูน"/>
    <s v="ตำบลพิปูน"/>
  </r>
  <r>
    <x v="19"/>
    <s v="อำเภอพิปูน"/>
    <s v="ตำบลยางค้อม"/>
    <s v="ตำบลยางค้อม"/>
  </r>
  <r>
    <x v="19"/>
    <s v="อำเภอเมืองนครศรีธรรมราช"/>
    <s v="ตำบลกำแพงเซา"/>
    <s v="ตำบลกำแพงเซา"/>
  </r>
  <r>
    <x v="19"/>
    <s v="อำเภอเมืองนครศรีธรรมราช"/>
    <s v="ตำบลคลัง (ในเขตเทศบาล)"/>
    <s v="ตำบลคลัง (ในเขตเทศบาล)"/>
  </r>
  <r>
    <x v="19"/>
    <s v="อำเภอเมืองนครศรีธรรมราช"/>
    <s v="ตำบลไชยมนตรี"/>
    <s v="ตำบลไชยมนตรี"/>
  </r>
  <r>
    <x v="19"/>
    <s v="อำเภอเมืองนครศรีธรรมราช"/>
    <s v="ตำบลท่างิ้ว"/>
    <s v="ตำบลท่างิ้ว"/>
  </r>
  <r>
    <x v="19"/>
    <s v="อำเภอเมืองนครศรีธรรมราช"/>
    <s v="ตำบลท่าซัก"/>
    <s v="ตำบลท่าซัก"/>
  </r>
  <r>
    <x v="19"/>
    <s v="อำเภอเมืองนครศรีธรรมราช"/>
    <s v="ตำบลท่าเรือ"/>
    <s v="ตำบลท่าเรือ"/>
  </r>
  <r>
    <x v="19"/>
    <s v="อำเภอเมืองนครศรีธรรมราช"/>
    <s v="ตำบลท่าไร่"/>
    <s v="ตำบลท่าไร่"/>
  </r>
  <r>
    <x v="19"/>
    <s v="อำเภอเมืองนครศรีธรรมราช"/>
    <s v="ตำบลท่าวัง (ในเขตเทศบาล)"/>
    <s v="ตำบลท่าวัง (ในเขตเทศบาล)"/>
  </r>
  <r>
    <x v="19"/>
    <s v="อำเภอเมืองนครศรีธรรมราช"/>
    <s v="ตำบลนาเคียน"/>
    <s v="ตำบลนาเคียน"/>
  </r>
  <r>
    <x v="19"/>
    <s v="อำเภอเมืองนครศรีธรรมราช"/>
    <s v="ตำบลนาทราย"/>
    <s v="ตำบลนาทราย"/>
  </r>
  <r>
    <x v="19"/>
    <s v="อำเภอเมืองนครศรีธรรมราช"/>
    <s v="ตำบลในเมือง (ในเขตเทศบาล)"/>
    <s v="ตำบลในเมือง (ในเขตเทศบาล)"/>
  </r>
  <r>
    <x v="19"/>
    <s v="อำเภอเมืองนครศรีธรรมราช"/>
    <s v="ตำบลบางจาก"/>
    <s v="ตำบลบางจาก"/>
  </r>
  <r>
    <x v="19"/>
    <s v="อำเภอเมืองนครศรีธรรมราช"/>
    <s v="ตำบลปากนคร"/>
    <s v="ตำบลปากนคร"/>
  </r>
  <r>
    <x v="19"/>
    <s v="อำเภอเมืองนครศรีธรรมราช"/>
    <s v="ตำบลปากพูน"/>
    <s v="ตำบลปากพูน"/>
  </r>
  <r>
    <x v="19"/>
    <s v="อำเภอเมืองนครศรีธรรมราช"/>
    <s v="ตำบลโพธิ์เสด็จ"/>
    <s v="ตำบลโพธิ์เสด็จ"/>
  </r>
  <r>
    <x v="19"/>
    <s v="อำเภอเมืองนครศรีธรรมราช"/>
    <s v="ตำบลมะม่วงสองต้น"/>
    <s v="ตำบลมะม่วงสองต้น"/>
  </r>
  <r>
    <x v="19"/>
    <s v="อำเภอร่อนพิบูลย์"/>
    <s v="ตำบลควนเกย"/>
    <s v="ตำบลควนเกย"/>
  </r>
  <r>
    <x v="19"/>
    <s v="อำเภอร่อนพิบูลย์"/>
    <s v="ตำบลควนชุม"/>
    <s v="ตำบลควนชุม"/>
  </r>
  <r>
    <x v="19"/>
    <s v="อำเภอร่อนพิบูลย์"/>
    <s v="ตำบลควนพัง"/>
    <s v="ตำบลควนพัง"/>
  </r>
  <r>
    <x v="19"/>
    <s v="อำเภอร่อนพิบูลย์"/>
    <s v="ตำบลร่อนพิบูลย์"/>
    <s v="ตำบลร่อนพิบูลย์"/>
  </r>
  <r>
    <x v="19"/>
    <s v="อำเภอร่อนพิบูลย์"/>
    <s v="ตำบลเสาธง"/>
    <s v="ตำบลเสาธง"/>
  </r>
  <r>
    <x v="19"/>
    <s v="อำเภอร่อนพิบูลย์"/>
    <s v="ตำบลหินตก"/>
    <s v="ตำบลหินตก"/>
  </r>
  <r>
    <x v="19"/>
    <s v="อำเภอลานสกา"/>
    <s v="ตำบลกำโลน"/>
    <s v="ตำบลกำโลน"/>
  </r>
  <r>
    <x v="19"/>
    <s v="อำเภอลานสกา"/>
    <s v="ตำบลขุนทะเล"/>
    <s v="ตำบลขุนทะเล"/>
  </r>
  <r>
    <x v="19"/>
    <s v="อำเภอลานสกา"/>
    <s v="ตำบลเขาแก้ว"/>
    <s v="ตำบลเขาแก้ว"/>
  </r>
  <r>
    <x v="19"/>
    <s v="อำเภอลานสกา"/>
    <s v="ตำบลท่าดี"/>
    <s v="ตำบลท่าดี"/>
  </r>
  <r>
    <x v="19"/>
    <s v="อำเภอลานสกา"/>
    <s v="ตำบลลานสกา"/>
    <s v="ตำบลลานสกา"/>
  </r>
  <r>
    <x v="19"/>
    <s v="อำเภอสิชล"/>
    <s v="ตำบลเขาน้อย"/>
    <s v="ตำบลเขาน้อย"/>
  </r>
  <r>
    <x v="19"/>
    <s v="อำเภอสิชล"/>
    <s v="ตำบลฉลอง"/>
    <s v="ตำบลฉลอง"/>
  </r>
  <r>
    <x v="19"/>
    <s v="อำเภอสิชล"/>
    <s v="ตำบลทุ่งปรัง"/>
    <s v="ตำบลทุ่งปรัง"/>
  </r>
  <r>
    <x v="19"/>
    <s v="อำเภอสิชล"/>
    <s v="ตำบลทุ่งใส"/>
    <s v="ตำบลทุ่งใส"/>
  </r>
  <r>
    <x v="19"/>
    <s v="อำเภอสิชล"/>
    <s v="ตำบลเทพราช"/>
    <s v="ตำบลเทพราช"/>
  </r>
  <r>
    <x v="19"/>
    <s v="อำเภอสิชล"/>
    <s v="ตำบลเปลี่ยน"/>
    <s v="ตำบลเปลี่ยน"/>
  </r>
  <r>
    <x v="19"/>
    <s v="อำเภอสิชล"/>
    <s v="ตำบลสิชล"/>
    <s v="ตำบลสิชล"/>
  </r>
  <r>
    <x v="19"/>
    <s v="อำเภอสิชล"/>
    <s v="ตำบลสี่ขีด"/>
    <s v="ตำบลสี่ขีด"/>
  </r>
  <r>
    <x v="19"/>
    <s v="อำเภอสิชล"/>
    <s v="ตำบลเสาเภา"/>
    <s v="ตำบลเสาเภา"/>
  </r>
  <r>
    <x v="19"/>
    <s v="อำเภอหัวไทร"/>
    <s v="ตำบลเกาะเพชร"/>
    <s v="ตำบลเกาะเพชร"/>
  </r>
  <r>
    <x v="19"/>
    <s v="อำเภอหัวไทร"/>
    <s v="ตำบลเขาพังไกร"/>
    <s v="ตำบลเขาพังไกร"/>
  </r>
  <r>
    <x v="19"/>
    <s v="อำเภอหัวไทร"/>
    <s v="ตำบลควนชะลิก"/>
    <s v="ตำบลควนชะลิก"/>
  </r>
  <r>
    <x v="19"/>
    <s v="อำเภอหัวไทร"/>
    <s v="ตำบลทรายขาว"/>
    <s v="ตำบลทรายขาว"/>
  </r>
  <r>
    <x v="19"/>
    <s v="อำเภอหัวไทร"/>
    <s v="ตำบลท่าซอม"/>
    <s v="ตำบลท่าซอม"/>
  </r>
  <r>
    <x v="19"/>
    <s v="อำเภอหัวไทร"/>
    <s v="ตำบลบางนบ"/>
    <s v="ตำบลบางนบ"/>
  </r>
  <r>
    <x v="19"/>
    <s v="อำเภอหัวไทร"/>
    <s v="ตำบลบ้านราม"/>
    <s v="ตำบลบ้านราม"/>
  </r>
  <r>
    <x v="19"/>
    <s v="อำเภอหัวไทร"/>
    <s v="ตำบลรามแก้ว"/>
    <s v="ตำบลรามแก้ว"/>
  </r>
  <r>
    <x v="19"/>
    <s v="อำเภอหัวไทร"/>
    <s v="ตำบลหน้าสตน"/>
    <s v="ตำบลหน้าสตน"/>
  </r>
  <r>
    <x v="19"/>
    <s v="อำเภอหัวไทร"/>
    <s v="ตำบลหัวไทร"/>
    <s v="ตำบลหัวไทร"/>
  </r>
  <r>
    <x v="19"/>
    <s v="อำเภอหัวไทร"/>
    <s v="ตำบลแหลม"/>
    <s v="ตำบลแหลม"/>
  </r>
  <r>
    <x v="20"/>
    <s v="อำเภอเก้าเลี้ยว"/>
    <s v="ตำบลเก้าเลี้ยว"/>
    <s v="ตำบลเก้าเลี้ยว"/>
  </r>
  <r>
    <x v="20"/>
    <s v="อำเภอเก้าเลี้ยว"/>
    <s v="ตำบลเขาดิน"/>
    <s v="ตำบลเขาดิน"/>
  </r>
  <r>
    <x v="20"/>
    <s v="อำเภอเก้าเลี้ยว"/>
    <s v="ตำบลมหาโพธิ"/>
    <s v="ตำบลมหาโพธิ"/>
  </r>
  <r>
    <x v="20"/>
    <s v="อำเภอเก้าเลี้ยว"/>
    <s v="ตำบลหนองเต่า"/>
    <s v="ตำบลหนองเต่า"/>
  </r>
  <r>
    <x v="20"/>
    <s v="อำเภอเก้าเลี้ยว"/>
    <s v="ตำบลหัวดง"/>
    <s v="ตำบลหัวดง"/>
  </r>
  <r>
    <x v="20"/>
    <s v="อำเภอโกรกพระ"/>
    <s v="ตำบลนากลาง"/>
    <s v="ตำบลนากลาง"/>
  </r>
  <r>
    <x v="20"/>
    <s v="อำเภอโกรกพระ"/>
    <s v="ตำบลเนินกว้าว"/>
    <s v="ตำบลเนินกว้าว"/>
  </r>
  <r>
    <x v="20"/>
    <s v="อำเภอโกรกพระ"/>
    <s v="ตำบลเนินศาลา"/>
    <s v="ตำบลเนินศาลา"/>
  </r>
  <r>
    <x v="20"/>
    <s v="อำเภอโกรกพระ"/>
    <s v="ตำบลบางประมุง"/>
    <s v="ตำบลบางประมุง"/>
  </r>
  <r>
    <x v="20"/>
    <s v="อำเภอโกรกพระ"/>
    <s v="ตำบลบางมะฝ่อ"/>
    <s v="ตำบลบางมะฝ่อ"/>
  </r>
  <r>
    <x v="20"/>
    <s v="อำเภอโกรกพระ"/>
    <s v="ตำบลยางตาล"/>
    <s v="ตำบลยางตาล"/>
  </r>
  <r>
    <x v="20"/>
    <s v="อำเภอโกรกพระ"/>
    <s v="ตำบลศาลาแดง"/>
    <s v="ตำบลศาลาแดง"/>
  </r>
  <r>
    <x v="20"/>
    <s v="อำเภอโกรกพระ"/>
    <s v="ตำบลหาดสูง"/>
    <s v="ตำบลหาดสูง"/>
  </r>
  <r>
    <x v="20"/>
    <s v="อำเภอชุมตาบง"/>
    <s v="ตำบลชุมตาบง"/>
    <s v="ตำบลชุมตาบง"/>
  </r>
  <r>
    <x v="20"/>
    <s v="อำเภอชุมตาบง"/>
    <s v="ตำบลปางสวรรค์"/>
    <s v="ตำบลปางสวรรค์"/>
  </r>
  <r>
    <x v="20"/>
    <s v="อำเภอชุมแสง"/>
    <s v="ตำบลเกยไชย"/>
    <s v="ตำบลเกยไชย"/>
  </r>
  <r>
    <x v="20"/>
    <s v="อำเภอชุมแสง"/>
    <s v="ตำบลโคกหม้อ"/>
    <s v="ตำบลโคกหม้อ"/>
  </r>
  <r>
    <x v="20"/>
    <s v="อำเภอชุมแสง"/>
    <s v="ตำบลฆะมัง"/>
    <s v="ตำบลฆะมัง"/>
  </r>
  <r>
    <x v="20"/>
    <s v="อำเภอชุมแสง"/>
    <s v="ตำบลชุมแสง (ในเขตเทศบาล)"/>
    <s v="ตำบลชุมแสง (ในเขตเทศบาล)"/>
  </r>
  <r>
    <x v="20"/>
    <s v="อำเภอชุมแสง"/>
    <s v="ตำบลทับกฤช"/>
    <s v="ตำบลทับกฤช"/>
  </r>
  <r>
    <x v="20"/>
    <s v="อำเภอชุมแสง"/>
    <s v="ตำบลทับกฤชใต้"/>
    <s v="ตำบลทับกฤชใต้"/>
  </r>
  <r>
    <x v="20"/>
    <s v="อำเภอชุมแสง"/>
    <s v="ตำบลบางเคียน"/>
    <s v="ตำบลบางเคียน"/>
  </r>
  <r>
    <x v="20"/>
    <s v="อำเภอชุมแสง"/>
    <s v="ตำบลพันลาน"/>
    <s v="ตำบลพันลาน"/>
  </r>
  <r>
    <x v="20"/>
    <s v="อำเภอชุมแสง"/>
    <s v="ตำบลพิกุล"/>
    <s v="ตำบลพิกุล"/>
  </r>
  <r>
    <x v="20"/>
    <s v="อำเภอชุมแสง"/>
    <s v="ตำบลหนองกระเจา"/>
    <s v="ตำบลหนองกระเจา"/>
  </r>
  <r>
    <x v="20"/>
    <s v="อำเภอตากฟ้า"/>
    <s v="ตำบลเขาชายธง"/>
    <s v="ตำบลเขาชายธง"/>
  </r>
  <r>
    <x v="20"/>
    <s v="อำเภอตากฟ้า"/>
    <s v="ตำบลตากฟ้า"/>
    <s v="ตำบลตากฟ้า"/>
  </r>
  <r>
    <x v="20"/>
    <s v="อำเภอตากฟ้า"/>
    <s v="ตำบลพุนกยูง"/>
    <s v="ตำบลพุนกยูง"/>
  </r>
  <r>
    <x v="20"/>
    <s v="อำเภอตากฟ้า"/>
    <s v="ตำบลลำพยนต์"/>
    <s v="ตำบลลำพยนต์"/>
  </r>
  <r>
    <x v="20"/>
    <s v="อำเภอตากฟ้า"/>
    <s v="ตำบลสุขสำราญ"/>
    <s v="ตำบลสุขสำราญ"/>
  </r>
  <r>
    <x v="20"/>
    <s v="อำเภอตากฟ้า"/>
    <s v="ตำบลหนองพิกุล"/>
    <s v="ตำบลหนองพิกุล"/>
  </r>
  <r>
    <x v="20"/>
    <s v="อำเภอตากฟ้า"/>
    <s v="ตำบลอุดมธัญญา"/>
    <s v="ตำบลอุดมธัญญา"/>
  </r>
  <r>
    <x v="20"/>
    <s v="อำเภอตาคลี"/>
    <s v="ตำบลจันเสน"/>
    <s v="ตำบลจันเสน"/>
  </r>
  <r>
    <x v="20"/>
    <s v="อำเภอตาคลี"/>
    <s v="ตำบลช่องแค"/>
    <s v="ตำบลช่องแค"/>
  </r>
  <r>
    <x v="20"/>
    <s v="อำเภอตาคลี"/>
    <s v="ตำบลตาคลี"/>
    <s v="ตำบลตาคลี"/>
  </r>
  <r>
    <x v="20"/>
    <s v="อำเภอตาคลี"/>
    <s v="ตำบลพรหมนิมิต"/>
    <s v="ตำบลพรหมนิมิต"/>
  </r>
  <r>
    <x v="20"/>
    <s v="อำเภอตาคลี"/>
    <s v="ตำบลลาดทิพรส"/>
    <s v="ตำบลลาดทิพรส"/>
  </r>
  <r>
    <x v="20"/>
    <s v="อำเภอตาคลี"/>
    <s v="ตำบลสร้อยทอง"/>
    <s v="ตำบลสร้อยทอง"/>
  </r>
  <r>
    <x v="20"/>
    <s v="อำเภอตาคลี"/>
    <s v="ตำบลหนองโพ"/>
    <s v="ตำบลหนองโพ"/>
  </r>
  <r>
    <x v="20"/>
    <s v="อำเภอตาคลี"/>
    <s v="ตำบลหนองหม้อ"/>
    <s v="ตำบลหนองหม้อ"/>
  </r>
  <r>
    <x v="20"/>
    <s v="อำเภอตาคลี"/>
    <s v="ตำบลห้วยหอม"/>
    <s v="ตำบลห้วยหอม"/>
  </r>
  <r>
    <x v="20"/>
    <s v="อำเภอตาคลี"/>
    <s v="ตำบลหัวหวาย"/>
    <s v="ตำบลหัวหวาย"/>
  </r>
  <r>
    <x v="20"/>
    <s v="อำเภอท่าตะโก"/>
    <s v="ตำบลดอนคา"/>
    <s v="ตำบลดอนคา"/>
  </r>
  <r>
    <x v="20"/>
    <s v="อำเภอท่าตะโก"/>
    <s v="ตำบลท่าตะโก"/>
    <s v="ตำบลท่าตะโก"/>
  </r>
  <r>
    <x v="20"/>
    <s v="อำเภอท่าตะโก"/>
    <s v="ตำบลทำนบ"/>
    <s v="ตำบลทำนบ"/>
  </r>
  <r>
    <x v="20"/>
    <s v="อำเภอท่าตะโก"/>
    <s v="ตำบลพนมรอก"/>
    <s v="ตำบลพนมรอก"/>
  </r>
  <r>
    <x v="20"/>
    <s v="อำเภอท่าตะโก"/>
    <s v="ตำบลพนมเศษ"/>
    <s v="ตำบลพนมเศษ"/>
  </r>
  <r>
    <x v="20"/>
    <s v="อำเภอท่าตะโก"/>
    <s v="ตำบลวังมหากร"/>
    <s v="ตำบลวังมหากร"/>
  </r>
  <r>
    <x v="20"/>
    <s v="อำเภอท่าตะโก"/>
    <s v="ตำบลวังใหญ่"/>
    <s v="ตำบลวังใหญ่"/>
  </r>
  <r>
    <x v="20"/>
    <s v="อำเภอท่าตะโก"/>
    <s v="ตำบลสายลำโพง"/>
    <s v="ตำบลสายลำโพง"/>
  </r>
  <r>
    <x v="20"/>
    <s v="อำเภอท่าตะโก"/>
    <s v="ตำบลหนองหลวง"/>
    <s v="ตำบลหนองหลวง"/>
  </r>
  <r>
    <x v="20"/>
    <s v="อำเภอท่าตะโก"/>
    <s v="ตำบลหัวถนน"/>
    <s v="ตำบลหัวถนน"/>
  </r>
  <r>
    <x v="20"/>
    <s v="อำเภอบรรพตพิสัย"/>
    <s v="ตำบลเจริญผล"/>
    <s v="ตำบลเจริญผล"/>
  </r>
  <r>
    <x v="20"/>
    <s v="อำเภอบรรพตพิสัย"/>
    <s v="ตำบลด่านช้าง"/>
    <s v="ตำบลด่านช้าง"/>
  </r>
  <r>
    <x v="20"/>
    <s v="อำเภอบรรพตพิสัย"/>
    <s v="ตำบลตาขีด"/>
    <s v="ตำบลตาขีด"/>
  </r>
  <r>
    <x v="20"/>
    <s v="อำเภอบรรพตพิสัย"/>
    <s v="ตำบลตาสัง"/>
    <s v="ตำบลตาสัง"/>
  </r>
  <r>
    <x v="20"/>
    <s v="อำเภอบรรพตพิสัย"/>
    <s v="ตำบลบางแก้ว"/>
    <s v="ตำบลบางแก้ว"/>
  </r>
  <r>
    <x v="20"/>
    <s v="อำเภอบรรพตพิสัย"/>
    <s v="ตำบลบางตาหงาย"/>
    <s v="ตำบลบางตาหงาย"/>
  </r>
  <r>
    <x v="20"/>
    <s v="อำเภอบรรพตพิสัย"/>
    <s v="ตำบลบ้านแดน"/>
    <s v="ตำบลบ้านแดน"/>
  </r>
  <r>
    <x v="20"/>
    <s v="อำเภอบรรพตพิสัย"/>
    <s v="ตำบลบึงปลาทู"/>
    <s v="ตำบลบึงปลาทู"/>
  </r>
  <r>
    <x v="20"/>
    <s v="อำเภอบรรพตพิสัย"/>
    <s v="ตำบลหนองกรด"/>
    <s v="ตำบลหนองกรด"/>
  </r>
  <r>
    <x v="20"/>
    <s v="อำเภอบรรพตพิสัย"/>
    <s v="ตำบลหนองตางู"/>
    <s v="ตำบลหนองตางู"/>
  </r>
  <r>
    <x v="20"/>
    <s v="อำเภอบรรพตพิสัย"/>
    <s v="ตำบลหูกวาง"/>
    <s v="ตำบลหูกวาง"/>
  </r>
  <r>
    <x v="20"/>
    <s v="อำเภอบรรพตพิสัย"/>
    <s v="ตำบลอ่างทอง"/>
    <s v="ตำบลอ่างทอง"/>
  </r>
  <r>
    <x v="20"/>
    <s v="อำเภอพยุหะคีรี"/>
    <s v="ตำบลเขากะลา"/>
    <s v="ตำบลเขากะลา"/>
  </r>
  <r>
    <x v="20"/>
    <s v="อำเภอพยุหะคีรี"/>
    <s v="ตำบลเขาทอง"/>
    <s v="ตำบลเขาทอง"/>
  </r>
  <r>
    <x v="20"/>
    <s v="อำเภอพยุหะคีรี"/>
    <s v="ตำบลท่าน้ำอ้อย"/>
    <s v="ตำบลท่าน้ำอ้อย"/>
  </r>
  <r>
    <x v="20"/>
    <s v="อำเภอพยุหะคีรี"/>
    <s v="ตำบลนิคมเขาบ่อแก้ว"/>
    <s v="ตำบลนิคมเขาบ่อแก้ว"/>
  </r>
  <r>
    <x v="20"/>
    <s v="อำเภอพยุหะคีรี"/>
    <s v="ตำบลเนินมะกอก"/>
    <s v="ตำบลเนินมะกอก"/>
  </r>
  <r>
    <x v="20"/>
    <s v="อำเภอพยุหะคีรี"/>
    <s v="ตำบลพยุหะ"/>
    <s v="ตำบลพยุหะ"/>
  </r>
  <r>
    <x v="20"/>
    <s v="อำเภอพยุหะคีรี"/>
    <s v="ตำบลม่วงหัก"/>
    <s v="ตำบลม่วงหัก"/>
  </r>
  <r>
    <x v="20"/>
    <s v="อำเภอพยุหะคีรี"/>
    <s v="ตำบลยางขาว"/>
    <s v="ตำบลยางขาว"/>
  </r>
  <r>
    <x v="20"/>
    <s v="อำเภอพยุหะคีรี"/>
    <s v="ตำบลย่านมัทรี"/>
    <s v="ตำบลย่านมัทรี"/>
  </r>
  <r>
    <x v="20"/>
    <s v="อำเภอพยุหะคีรี"/>
    <s v="ตำบลสระทะเล"/>
    <s v="ตำบลสระทะเล"/>
  </r>
  <r>
    <x v="20"/>
    <s v="อำเภอไพศาลี"/>
    <s v="ตำบลโคกเดื่อ"/>
    <s v="ตำบลโคกเดื่อ"/>
  </r>
  <r>
    <x v="20"/>
    <s v="อำเภอไพศาลี"/>
    <s v="ตำบลตะคร้อ"/>
    <s v="ตำบลตะคร้อ"/>
  </r>
  <r>
    <x v="20"/>
    <s v="อำเภอไพศาลี"/>
    <s v="ตำบลนาขอม"/>
    <s v="ตำบลนาขอม"/>
  </r>
  <r>
    <x v="20"/>
    <s v="อำเภอไพศาลี"/>
    <s v="ตำบลโพธิ์ประสาท"/>
    <s v="ตำบลโพธิ์ประสาท"/>
  </r>
  <r>
    <x v="20"/>
    <s v="อำเภอไพศาลี"/>
    <s v="ตำบลไพศาลี"/>
    <s v="ตำบลไพศาลี"/>
  </r>
  <r>
    <x v="20"/>
    <s v="อำเภอไพศาลี"/>
    <s v="ตำบลวังข่อย"/>
    <s v="ตำบลวังข่อย"/>
  </r>
  <r>
    <x v="20"/>
    <s v="อำเภอไพศาลี"/>
    <s v="ตำบลวังน้ำลัด"/>
    <s v="ตำบลวังน้ำลัด"/>
  </r>
  <r>
    <x v="20"/>
    <s v="อำเภอไพศาลี"/>
    <s v="ตำบลสำโรงชัย"/>
    <s v="ตำบลสำโรงชัย"/>
  </r>
  <r>
    <x v="20"/>
    <s v="อำเภอเมืองนครสวรรค์"/>
    <s v="ตำบลกลางแดด"/>
    <s v="ตำบลกลางแดด"/>
  </r>
  <r>
    <x v="20"/>
    <s v="อำเภอเมืองนครสวรรค์"/>
    <s v="ตำบลเกรียงไกร"/>
    <s v="ตำบลเกรียงไกร"/>
  </r>
  <r>
    <x v="20"/>
    <s v="อำเภอเมืองนครสวรรค์"/>
    <s v="ตำบลแควใหญ่"/>
    <s v="ตำบลแควใหญ่"/>
  </r>
  <r>
    <x v="20"/>
    <s v="อำเภอเมืองนครสวรรค์"/>
    <s v="ตำบลตะเคียนเลื่อน"/>
    <s v="ตำบลตะเคียนเลื่อน"/>
  </r>
  <r>
    <x v="20"/>
    <s v="อำเภอเมืองนครสวรรค์"/>
    <s v="ตำบลนครสวรรค์ตก"/>
    <s v="ตำบลนครสวรรค์ตก"/>
  </r>
  <r>
    <x v="20"/>
    <s v="อำเภอเมืองนครสวรรค์"/>
    <s v="ตำบลนครสวรรค์ออก"/>
    <s v="ตำบลนครสวรรค์ออก"/>
  </r>
  <r>
    <x v="20"/>
    <s v="อำเภอเมืองนครสวรรค์"/>
    <s v="ตำบลบางพระหลวง"/>
    <s v="ตำบลบางพระหลวง"/>
  </r>
  <r>
    <x v="20"/>
    <s v="อำเภอเมืองนครสวรรค์"/>
    <s v="ตำบลบางม่วง"/>
    <s v="ตำบลบางม่วง"/>
  </r>
  <r>
    <x v="20"/>
    <s v="อำเภอเมืองนครสวรรค์"/>
    <s v="ตำบลบ้านแก่ง"/>
    <s v="ตำบลบ้านแก่ง"/>
  </r>
  <r>
    <x v="20"/>
    <s v="อำเภอเมืองนครสวรรค์"/>
    <s v="ตำบลบ้านมะเกลือ"/>
    <s v="ตำบลบ้านมะเกลือ"/>
  </r>
  <r>
    <x v="20"/>
    <s v="อำเภอเมืองนครสวรรค์"/>
    <s v="ตำบลบึงเสนาท"/>
    <s v="ตำบลบึงเสนาท"/>
  </r>
  <r>
    <x v="20"/>
    <s v="อำเภอเมืองนครสวรรค์"/>
    <s v="ตำบลปากน้ำโพ (ในเขตเทศบาล)"/>
    <s v="ตำบลปากน้ำโพ (ในเขตเทศบาล)"/>
  </r>
  <r>
    <x v="20"/>
    <s v="อำเภอเมืองนครสวรรค์"/>
    <s v="ตำบลพระนอน"/>
    <s v="ตำบลพระนอน"/>
  </r>
  <r>
    <x v="20"/>
    <s v="อำเภอเมืองนครสวรรค์"/>
    <s v="ตำบลวัดไทรย์"/>
    <s v="ตำบลวัดไทรย์"/>
  </r>
  <r>
    <x v="20"/>
    <s v="อำเภอเมืองนครสวรรค์"/>
    <s v="ตำบลหนองกรด"/>
    <s v="ตำบลหนองกรด"/>
  </r>
  <r>
    <x v="20"/>
    <s v="อำเภอเมืองนครสวรรค์"/>
    <s v="ตำบลหนองกระโดน"/>
    <s v="ตำบลหนองกระโดน"/>
  </r>
  <r>
    <x v="20"/>
    <s v="อำเภอเมืองนครสวรรค์"/>
    <s v="ตำบลหนองปลิง"/>
    <s v="ตำบลหนองปลิง"/>
  </r>
  <r>
    <x v="20"/>
    <s v="อำเภอแม่เปิน"/>
    <s v="ตำบลแม่เปิน"/>
    <s v="ตำบลแม่เปิน"/>
  </r>
  <r>
    <x v="20"/>
    <s v="อำเภอแม่วงก์"/>
    <s v="ตำบลเขาชนกัน"/>
    <s v="ตำบลเขาชนกัน"/>
  </r>
  <r>
    <x v="20"/>
    <s v="อำเภอแม่วงก์"/>
    <s v="ตำบลแม่เล่ย์"/>
    <s v="ตำบลแม่เล่ย์"/>
  </r>
  <r>
    <x v="20"/>
    <s v="อำเภอแม่วงก์"/>
    <s v="ตำบลแม่วงก์"/>
    <s v="ตำบลแม่วงก์"/>
  </r>
  <r>
    <x v="20"/>
    <s v="อำเภอแม่วงก์"/>
    <s v="ตำบลวังซ่าน"/>
    <s v="ตำบลวังซ่าน"/>
  </r>
  <r>
    <x v="20"/>
    <s v="อำเภอลาดยาว"/>
    <s v="ตำบลเนินขี้เหล็ก"/>
    <s v="ตำบลเนินขี้เหล็ก"/>
  </r>
  <r>
    <x v="20"/>
    <s v="อำเภอลาดยาว"/>
    <s v="ตำบลบ้านไร่"/>
    <s v="ตำบลบ้านไร่"/>
  </r>
  <r>
    <x v="20"/>
    <s v="อำเภอลาดยาว"/>
    <s v="ตำบลมาบแก"/>
    <s v="ตำบลมาบแก"/>
  </r>
  <r>
    <x v="20"/>
    <s v="อำเภอลาดยาว"/>
    <s v="ตำบลลาดยาว"/>
    <s v="ตำบลลาดยาว"/>
  </r>
  <r>
    <x v="20"/>
    <s v="อำเภอลาดยาว"/>
    <s v="ตำบลวังม้า"/>
    <s v="ตำบลวังม้า"/>
  </r>
  <r>
    <x v="20"/>
    <s v="อำเภอลาดยาว"/>
    <s v="ตำบลวังเมือง"/>
    <s v="ตำบลวังเมือง"/>
  </r>
  <r>
    <x v="20"/>
    <s v="อำเภอลาดยาว"/>
    <s v="ตำบลศาลเจ้าไก่ต่อ"/>
    <s v="ตำบลศาลเจ้าไก่ต่อ"/>
  </r>
  <r>
    <x v="20"/>
    <s v="อำเภอลาดยาว"/>
    <s v="ตำบลสร้อยละคร"/>
    <s v="ตำบลสร้อยละคร"/>
  </r>
  <r>
    <x v="20"/>
    <s v="อำเภอลาดยาว"/>
    <s v="ตำบลสระแก้ว"/>
    <s v="ตำบลสระแก้ว"/>
  </r>
  <r>
    <x v="20"/>
    <s v="อำเภอลาดยาว"/>
    <s v="ตำบลหนองนมวัว"/>
    <s v="ตำบลหนองนมวัว"/>
  </r>
  <r>
    <x v="20"/>
    <s v="อำเภอลาดยาว"/>
    <s v="ตำบลหนองยาว"/>
    <s v="ตำบลหนองยาว"/>
  </r>
  <r>
    <x v="20"/>
    <s v="อำเภอลาดยาว"/>
    <s v="ตำบลห้วยน้ำหอม"/>
    <s v="ตำบลห้วยน้ำหอม"/>
  </r>
  <r>
    <x v="20"/>
    <s v="อำเภอหนองบัว"/>
    <s v="ตำบลทุ่งทอง"/>
    <s v="ตำบลทุ่งทอง"/>
  </r>
  <r>
    <x v="20"/>
    <s v="อำเภอหนองบัว"/>
    <s v="ตำบลธารทหาร"/>
    <s v="ตำบลธารทหาร"/>
  </r>
  <r>
    <x v="20"/>
    <s v="อำเภอหนองบัว"/>
    <s v="ตำบลวังบ่อ"/>
    <s v="ตำบลวังบ่อ"/>
  </r>
  <r>
    <x v="20"/>
    <s v="อำเภอหนองบัว"/>
    <s v="ตำบลหนองกลับ"/>
    <s v="ตำบลหนองกลับ"/>
  </r>
  <r>
    <x v="20"/>
    <s v="อำเภอหนองบัว"/>
    <s v="ตำบลหนองบัว"/>
    <s v="ตำบลหนองบัว"/>
  </r>
  <r>
    <x v="20"/>
    <s v="อำเภอหนองบัว"/>
    <s v="ตำบลห้วยถั่วใต้"/>
    <s v="ตำบลห้วยถั่วใต้"/>
  </r>
  <r>
    <x v="20"/>
    <s v="อำเภอหนองบัว"/>
    <s v="ตำบลห้วยถั่วเหนือ"/>
    <s v="ตำบลห้วยถั่วเหนือ"/>
  </r>
  <r>
    <x v="20"/>
    <s v="อำเภอหนองบัว"/>
    <s v="ตำบลห้วยร่วม"/>
    <s v="ตำบลห้วยร่วม"/>
  </r>
  <r>
    <x v="20"/>
    <s v="อำเภอหนองบัว"/>
    <s v="ตำบลห้วยใหญ่"/>
    <s v="ตำบลห้วยใหญ่"/>
  </r>
  <r>
    <x v="21"/>
    <s v="อำเภอไทรน้อย"/>
    <s v="ตำบลขุนศรี"/>
    <s v="ตำบลขุนศรี"/>
  </r>
  <r>
    <x v="21"/>
    <s v="อำเภอไทรน้อย"/>
    <s v="ตำบลคลองขวาง"/>
    <s v="ตำบลคลองขวาง"/>
  </r>
  <r>
    <x v="21"/>
    <s v="อำเภอไทรน้อย"/>
    <s v="ตำบลทวีวัฒนา"/>
    <s v="ตำบลทวีวัฒนา"/>
  </r>
  <r>
    <x v="21"/>
    <s v="อำเภอไทรน้อย"/>
    <s v="ตำบลไทรน้อย"/>
    <s v="ตำบลไทรน้อย"/>
  </r>
  <r>
    <x v="21"/>
    <s v="อำเภอไทรน้อย"/>
    <s v="ตำบลไทรใหญ่"/>
    <s v="ตำบลไทรใหญ่"/>
  </r>
  <r>
    <x v="21"/>
    <s v="อำเภอไทรน้อย"/>
    <s v="ตำบลหนองเพรางาย"/>
    <s v="ตำบลหนองเพรางาย"/>
  </r>
  <r>
    <x v="21"/>
    <s v="อำเภอบางกรวย"/>
    <s v="ตำบลบางกรวย (ในเขตเทศบาล)"/>
    <s v="ตำบลบางกรวย (ในเขตเทศบาล)"/>
  </r>
  <r>
    <x v="21"/>
    <s v="อำเภอบางกรวย"/>
    <s v="ตำบลบางขนุน"/>
    <s v="ตำบลบางขนุน"/>
  </r>
  <r>
    <x v="21"/>
    <s v="อำเภอบางกรวย"/>
    <s v="ตำบลบางขุนกอง"/>
    <s v="ตำบลบางขุนกอง"/>
  </r>
  <r>
    <x v="21"/>
    <s v="อำเภอบางกรวย"/>
    <s v="ตำบลบางคูเวียง"/>
    <s v="ตำบลบางคูเวียง"/>
  </r>
  <r>
    <x v="21"/>
    <s v="อำเภอบางกรวย"/>
    <s v="ตำบลบางสีทอง"/>
    <s v="ตำบลบางสีทอง"/>
  </r>
  <r>
    <x v="21"/>
    <s v="อำเภอบางกรวย"/>
    <s v="ตำบลมหาสวัสดิ์"/>
    <s v="ตำบลมหาสวัสดิ์"/>
  </r>
  <r>
    <x v="21"/>
    <s v="อำเภอบางกรวย"/>
    <s v="ตำบลวัดชลอ (ในเขตเทศบาล)"/>
    <s v="ตำบลวัดชลอ (ในเขตเทศบาล)"/>
  </r>
  <r>
    <x v="21"/>
    <s v="อำเภอบางกรวย"/>
    <s v="ตำบลศาลากลาง"/>
    <s v="ตำบลศาลากลาง"/>
  </r>
  <r>
    <x v="21"/>
    <s v="อำเภอบางบัวทอง"/>
    <s v="ตำบลบางคูรัด"/>
    <s v="ตำบลบางคูรัด"/>
  </r>
  <r>
    <x v="21"/>
    <s v="อำเภอบางบัวทอง"/>
    <s v="ตำบลบางบัวทอง"/>
    <s v="ตำบลบางบัวทอง"/>
  </r>
  <r>
    <x v="21"/>
    <s v="อำเภอบางบัวทอง"/>
    <s v="ตำบลบางรักพัฒนา"/>
    <s v="ตำบลบางรักพัฒนา"/>
  </r>
  <r>
    <x v="21"/>
    <s v="อำเภอบางบัวทอง"/>
    <s v="ตำบลบางรักใหญ่"/>
    <s v="ตำบลบางรักใหญ่"/>
  </r>
  <r>
    <x v="21"/>
    <s v="อำเภอบางบัวทอง"/>
    <s v="ตำบลพิมลราช"/>
    <s v="ตำบลพิมลราช"/>
  </r>
  <r>
    <x v="21"/>
    <s v="อำเภอบางบัวทอง"/>
    <s v="ตำบลละหาร"/>
    <s v="ตำบลละหาร"/>
  </r>
  <r>
    <x v="21"/>
    <s v="อำเภอบางบัวทอง"/>
    <s v="ตำบลลำโพ"/>
    <s v="ตำบลลำโพ"/>
  </r>
  <r>
    <x v="21"/>
    <s v="อำเภอบางบัวทอง"/>
    <s v="ตำบลโสนลอย (ในเขตเทศบาล)"/>
    <s v="ตำบลโสนลอย (ในเขตเทศบาล)"/>
  </r>
  <r>
    <x v="21"/>
    <s v="อำเภอบางใหญ่"/>
    <s v="ตำบลบางม่วง"/>
    <s v="ตำบลบางม่วง"/>
  </r>
  <r>
    <x v="21"/>
    <s v="อำเภอบางใหญ่"/>
    <s v="ตำบลบางเลน"/>
    <s v="ตำบลบางเลน"/>
  </r>
  <r>
    <x v="21"/>
    <s v="อำเภอบางใหญ่"/>
    <s v="ตำบลบางใหญ่"/>
    <s v="ตำบลบางใหญ่"/>
  </r>
  <r>
    <x v="21"/>
    <s v="อำเภอบางใหญ่"/>
    <s v="ตำบลบ้านใหม่"/>
    <s v="ตำบลบ้านใหม่"/>
  </r>
  <r>
    <x v="21"/>
    <s v="อำเภอบางใหญ่"/>
    <s v="ตำบลเสาธงหิน"/>
    <s v="ตำบลเสาธงหิน"/>
  </r>
  <r>
    <x v="21"/>
    <s v="อำเภอปากเกร็ด"/>
    <s v="ตำบลเกาะเกร็ด"/>
    <s v="ตำบลเกาะเกร็ด"/>
  </r>
  <r>
    <x v="21"/>
    <s v="อำเภอปากเกร็ด"/>
    <s v="ตำบลคลองเกลือ"/>
    <s v="ตำบลคลองเกลือ"/>
  </r>
  <r>
    <x v="21"/>
    <s v="อำเภอปากเกร็ด"/>
    <s v="ตำบลคลองข่อย"/>
    <s v="ตำบลคลองข่อย"/>
  </r>
  <r>
    <x v="21"/>
    <s v="อำเภอปากเกร็ด"/>
    <s v="ตำบลคลองพระอุดม"/>
    <s v="ตำบลคลองพระอุดม"/>
  </r>
  <r>
    <x v="21"/>
    <s v="อำเภอปากเกร็ด"/>
    <s v="ตำบลท่าอิฐ"/>
    <s v="ตำบลท่าอิฐ"/>
  </r>
  <r>
    <x v="21"/>
    <s v="อำเภอปากเกร็ด"/>
    <s v="ตำบลบางตลาด"/>
    <s v="ตำบลบางตลาด"/>
  </r>
  <r>
    <x v="21"/>
    <s v="อำเภอปากเกร็ด"/>
    <s v="ตำบลบางตะไนย์"/>
    <s v="ตำบลบางตะไนย์"/>
  </r>
  <r>
    <x v="21"/>
    <s v="อำเภอปากเกร็ด"/>
    <s v="ตำบลบางพลับ"/>
    <s v="ตำบลบางพลับ"/>
  </r>
  <r>
    <x v="21"/>
    <s v="อำเภอปากเกร็ด"/>
    <s v="ตำบลบางพูด"/>
    <s v="ตำบลบางพูด"/>
  </r>
  <r>
    <x v="21"/>
    <s v="อำเภอปากเกร็ด"/>
    <s v="ตำบลบ้านใหม่"/>
    <s v="ตำบลบ้านใหม่"/>
  </r>
  <r>
    <x v="21"/>
    <s v="อำเภอปากเกร็ด"/>
    <s v="ตำบลปากเกร็ด"/>
    <s v="ตำบลปากเกร็ด"/>
  </r>
  <r>
    <x v="21"/>
    <s v="อำเภอปากเกร็ด"/>
    <s v="ตำบลอ้อมเกร็ด"/>
    <s v="ตำบลอ้อมเกร็ด"/>
  </r>
  <r>
    <x v="21"/>
    <s v="อำเภอเมืองนนทบุรี"/>
    <s v="ตำบลตลาดขวัญ (ในเขตเทศบาล)"/>
    <s v="ตำบลตลาดขวัญ (ในเขตเทศบาล)"/>
  </r>
  <r>
    <x v="21"/>
    <s v="อำเภอเมืองนนทบุรี"/>
    <s v="ตำบลท่าทราย (ในเขตเทศบาล)"/>
    <s v="ตำบลท่าทราย (ในเขตเทศบาล)"/>
  </r>
  <r>
    <x v="21"/>
    <s v="อำเภอเมืองนนทบุรี"/>
    <s v="ตำบลไทรม้า"/>
    <s v="ตำบลไทรม้า"/>
  </r>
  <r>
    <x v="21"/>
    <s v="อำเภอเมืองนนทบุรี"/>
    <s v="ตำบลบางกระสอ (ในเขตเทศบาล)"/>
    <s v="ตำบลบางกระสอ (ในเขตเทศบาล)"/>
  </r>
  <r>
    <x v="21"/>
    <s v="อำเภอเมืองนนทบุรี"/>
    <s v="ตำบลบางกร่าง"/>
    <s v="ตำบลบางกร่าง"/>
  </r>
  <r>
    <x v="21"/>
    <s v="อำเภอเมืองนนทบุรี"/>
    <s v="ตำบลบางเขน (ในเขตเทศบาล)"/>
    <s v="ตำบลบางเขน (ในเขตเทศบาล)"/>
  </r>
  <r>
    <x v="21"/>
    <s v="อำเภอเมืองนนทบุรี"/>
    <s v="ตำบลบางไผ่"/>
    <s v="ตำบลบางไผ่"/>
  </r>
  <r>
    <x v="21"/>
    <s v="อำเภอเมืองนนทบุรี"/>
    <s v="ตำบลบางรักน้อย"/>
    <s v="ตำบลบางรักน้อย"/>
  </r>
  <r>
    <x v="21"/>
    <s v="อำเภอเมืองนนทบุรี"/>
    <s v="ตำบลบางศรีเมือง"/>
    <s v="ตำบลบางศรีเมือง"/>
  </r>
  <r>
    <x v="21"/>
    <s v="อำเภอเมืองนนทบุรี"/>
    <s v="ตำบลสวนใหญ่ (ในเขตเทศบาล)"/>
    <s v="ตำบลสวนใหญ่ (ในเขตเทศบาล)"/>
  </r>
  <r>
    <x v="22"/>
    <s v="อำเภอจะแนะ"/>
    <s v="ตำบลจะแนะ"/>
    <s v="ตำบลจะแนะ"/>
  </r>
  <r>
    <x v="22"/>
    <s v="อำเภอจะแนะ"/>
    <s v="ตำบลช้างเผือก"/>
    <s v="ตำบลช้างเผือก"/>
  </r>
  <r>
    <x v="22"/>
    <s v="อำเภอจะแนะ"/>
    <s v="ตำบลดุซงญอ"/>
    <s v="ตำบลดุซงญอ"/>
  </r>
  <r>
    <x v="22"/>
    <s v="อำเภอจะแนะ"/>
    <s v="ตำบลผดุงมาตร"/>
    <s v="ตำบลผดุงมาตร"/>
  </r>
  <r>
    <x v="22"/>
    <s v="อำเภอเจาะไอร้อง"/>
    <s v="ตำบลจวบ"/>
    <s v="ตำบลจวบ"/>
  </r>
  <r>
    <x v="22"/>
    <s v="อำเภอเจาะไอร้อง"/>
    <s v="ตำบลบูกิต"/>
    <s v="ตำบลบูกิต"/>
  </r>
  <r>
    <x v="22"/>
    <s v="อำเภอเมืองนราธิวาส"/>
    <s v="ตำบลกะลุวอเหนือ"/>
    <s v="ตำบลกะลุวอเหนือ"/>
  </r>
  <r>
    <x v="22"/>
    <s v="อำเภอเมืองนราธิวาส"/>
    <s v="ตำบลบางนาค (ในเขตเทศบาล)"/>
    <s v="ตำบลบางนาค (ในเขตเทศบาล)"/>
  </r>
  <r>
    <x v="22"/>
    <s v="อำเภอเมืองนราธิวาส"/>
    <s v="ตำบลมะนังตายอ"/>
    <s v="ตำบลมะนังตายอ"/>
  </r>
  <r>
    <x v="22"/>
    <s v="อำเภอยี่งอ"/>
    <s v="ตำบลตะปอเยาะ"/>
    <s v="ตำบลตะปอเยาะ"/>
  </r>
  <r>
    <x v="22"/>
    <s v="อำเภอยี่งอ"/>
    <s v="ตำบลละหาร"/>
    <s v="ตำบลละหาร"/>
  </r>
  <r>
    <x v="22"/>
    <s v="อำเภอยี่งอ"/>
    <s v="ตำบลลุโบะบือซา"/>
    <s v="ตำบลลุโบะบือซา"/>
  </r>
  <r>
    <x v="22"/>
    <s v="อำเภอระแงะ"/>
    <s v="ตำบลกาลิซา"/>
    <s v="ตำบลกาลิซา"/>
  </r>
  <r>
    <x v="22"/>
    <s v="อำเภอระแงะ"/>
    <s v="ตำบลเฉลิม"/>
    <s v="ตำบลเฉลิม"/>
  </r>
  <r>
    <x v="22"/>
    <s v="อำเภอระแงะ"/>
    <s v="ตำบลตันหยงมัส"/>
    <s v="ตำบลตันหยงมัส"/>
  </r>
  <r>
    <x v="22"/>
    <s v="อำเภอระแงะ"/>
    <s v="ตำบลตันหยงลิมอ"/>
    <s v="ตำบลตันหยงลิมอ"/>
  </r>
  <r>
    <x v="22"/>
    <s v="อำเภอระแงะ"/>
    <s v="ตำบลบองอ"/>
    <s v="ตำบลบองอ"/>
  </r>
  <r>
    <x v="22"/>
    <s v="อำเภอระแงะ"/>
    <s v="ตำบลมะรือโบตก"/>
    <s v="ตำบลมะรือโบตก"/>
  </r>
  <r>
    <x v="22"/>
    <s v="อำเภอรือเสาะ"/>
    <s v="ตำบลโคกสะตอ"/>
    <s v="ตำบลโคกสะตอ"/>
  </r>
  <r>
    <x v="22"/>
    <s v="อำเภอรือเสาะ"/>
    <s v="ตำบลบาตง"/>
    <s v="ตำบลบาตง"/>
  </r>
  <r>
    <x v="22"/>
    <s v="อำเภอแว้ง"/>
    <s v="ตำบลแม่ดง"/>
    <s v="ตำบลแม่ดง"/>
  </r>
  <r>
    <x v="22"/>
    <s v="อำเภอแว้ง"/>
    <s v="ตำบลโละจูด"/>
    <s v="ตำบลโละจูด"/>
  </r>
  <r>
    <x v="22"/>
    <s v="อำเภอแว้ง"/>
    <s v="ตำบลแว้ง"/>
    <s v="ตำบลแว้ง"/>
  </r>
  <r>
    <x v="22"/>
    <s v="อำเภอแว้ง"/>
    <s v="ตำบลเอราวัณ"/>
    <s v="ตำบลเอราวัณ"/>
  </r>
  <r>
    <x v="22"/>
    <s v="อำเภอศรีสาคร"/>
    <s v="ตำบลกาหลง"/>
    <s v="ตำบลกาหลง"/>
  </r>
  <r>
    <x v="22"/>
    <s v="อำเภอศรีสาคร"/>
    <s v="ตำบลเชิงคีรี"/>
    <s v="ตำบลเชิงคีรี"/>
  </r>
  <r>
    <x v="22"/>
    <s v="อำเภอศรีสาคร"/>
    <s v="ตำบลซากอ"/>
    <s v="ตำบลซากอ"/>
  </r>
  <r>
    <x v="22"/>
    <s v="อำเภอศรีสาคร"/>
    <s v="ตำบลตะมะยูง"/>
    <s v="ตำบลตะมะยูง"/>
  </r>
  <r>
    <x v="22"/>
    <s v="อำเภอศรีสาคร"/>
    <s v="ตำบลศรีบรรพต"/>
    <s v="ตำบลศรีบรรพต"/>
  </r>
  <r>
    <x v="22"/>
    <s v="อำเภอศรีสาคร"/>
    <s v="ตำบลศรีสาคร"/>
    <s v="ตำบลศรีสาคร"/>
  </r>
  <r>
    <x v="22"/>
    <s v="อำเภอสุไหงโก-ลก"/>
    <s v="ตำบลปาเสมัส"/>
    <s v="ตำบลปาเสมัส"/>
  </r>
  <r>
    <x v="22"/>
    <s v="อำเภอสุไหงโก-ลก"/>
    <s v="ตำบลมูโนะ"/>
    <s v="ตำบลมูโนะ"/>
  </r>
  <r>
    <x v="22"/>
    <s v="อำเภอสุไหงโก-ลก"/>
    <s v="ตำบลสุไหงโก-ลก (ในเขตเทศบาล)"/>
    <s v="ตำบลสุไหงโก-ลก (ในเขตเทศบาล)"/>
  </r>
  <r>
    <x v="22"/>
    <s v="อำเภอสุไหงปาดี"/>
    <s v="ตำบลกาวะ"/>
    <s v="ตำบลกาวะ"/>
  </r>
  <r>
    <x v="22"/>
    <s v="อำเภอสุไหงปาดี"/>
    <s v="ตำบลโต๊ะเด็ง"/>
    <s v="ตำบลโต๊ะเด็ง"/>
  </r>
  <r>
    <x v="22"/>
    <s v="อำเภอสุไหงปาดี"/>
    <s v="ตำบลปะลุรู"/>
    <s v="ตำบลปะลุรู"/>
  </r>
  <r>
    <x v="22"/>
    <s v="อำเภอสุไหงปาดี"/>
    <s v="ตำบลริโก๋"/>
    <s v="ตำบลริโก๋"/>
  </r>
  <r>
    <x v="22"/>
    <s v="อำเภอสุไหงปาดี"/>
    <s v="ตำบลสากอ"/>
    <s v="ตำบลสากอ"/>
  </r>
  <r>
    <x v="23"/>
    <s v="อำเภอเฉลิมพระเกียรติ"/>
    <s v="ตำบลขุนน่าน"/>
    <s v="ตำบลขุนน่าน"/>
  </r>
  <r>
    <x v="23"/>
    <s v="อำเภอเฉลิมพระเกียรติ"/>
    <s v="ตำบลห้วยโก๋น"/>
    <s v="ตำบลห้วยโก๋น"/>
  </r>
  <r>
    <x v="23"/>
    <s v="อำเภอเชียงกลาง"/>
    <s v="ตำบลเชียงคาน"/>
    <s v="ตำบลเชียงคาน"/>
  </r>
  <r>
    <x v="23"/>
    <s v="อำเภอเชียงกลาง"/>
    <s v="ตำบลพญาแก้ว"/>
    <s v="ตำบลพญาแก้ว"/>
  </r>
  <r>
    <x v="23"/>
    <s v="อำเภอนาหมื่น"/>
    <s v="ตำบลเมืองลี"/>
    <s v="ตำบลเมืองลี"/>
  </r>
  <r>
    <x v="23"/>
    <s v="อำเภอเมืองน่าน"/>
    <s v="ตำบลในเวียง (ในเขตเทศบาล)"/>
    <s v="ตำบลในเวียง (ในเขตเทศบาล)"/>
  </r>
  <r>
    <x v="23"/>
    <s v="อำเภอแม่จริม"/>
    <s v="ตำบลน้ำปาย"/>
    <s v="ตำบลน้ำปาย"/>
  </r>
  <r>
    <x v="24"/>
    <s v="อำเภอโซ่พิสัย"/>
    <s v="ตำบลคำแก้ว"/>
    <s v="ตำบลคำแก้ว"/>
  </r>
  <r>
    <x v="24"/>
    <s v="อำเภอบึงโขงหลง"/>
    <s v="ตำบลท่าดอกคำ"/>
    <s v="ตำบลท่าดอกคำ"/>
  </r>
  <r>
    <x v="24"/>
    <s v="อำเภอบึงโขงหลง"/>
    <s v="ตำบลบึงโขงหลง"/>
    <s v="ตำบลบึงโขงหลง"/>
  </r>
  <r>
    <x v="24"/>
    <s v="อำเภอบุ่งคล้า"/>
    <s v="ตำบลโคกกว้าง"/>
    <s v="ตำบลโคกกว้าง"/>
  </r>
  <r>
    <x v="24"/>
    <s v="อำเภอเมืองบึงกาฬ"/>
    <s v="ตำบลโคกก่อง"/>
    <s v="ตำบลโคกก่อง"/>
  </r>
  <r>
    <x v="24"/>
    <s v="อำเภอเมืองบึงกาฬ"/>
    <s v="ตำบลวิศิษฐ์"/>
    <s v="ตำบลวิศิษฐ์"/>
  </r>
  <r>
    <x v="25"/>
    <s v="อำเภอกระสัง"/>
    <s v="ตำบลบ้านปรือ"/>
    <s v="ตำบลบ้านปรือ"/>
  </r>
  <r>
    <x v="25"/>
    <s v="อำเภอคูเมือง"/>
    <s v="ตำบลปะเคียบ"/>
    <s v="ตำบลปะเคียบ"/>
  </r>
  <r>
    <x v="25"/>
    <s v="อำเภอแคนดง"/>
    <s v="ตำบลหัวฝาย"/>
    <s v="ตำบลหัวฝาย"/>
  </r>
  <r>
    <x v="25"/>
    <s v="อำเภอชำนิ"/>
    <s v="ตำบลโคกสนวน"/>
    <s v="ตำบลโคกสนวน"/>
  </r>
  <r>
    <x v="25"/>
    <s v="อำเภอชำนิ"/>
    <s v="ตำบลช่อผกา"/>
    <s v="ตำบลช่อผกา"/>
  </r>
  <r>
    <x v="25"/>
    <s v="อำเภอชำนิ"/>
    <s v="ตำบลชำนิ"/>
    <s v="ตำบลชำนิ"/>
  </r>
  <r>
    <x v="25"/>
    <s v="อำเภอชำนิ"/>
    <s v="ตำบลเมืองยาง"/>
    <s v="ตำบลเมืองยาง"/>
  </r>
  <r>
    <x v="25"/>
    <s v="อำเภอชำนิ"/>
    <s v="ตำบลละลวด"/>
    <s v="ตำบลละลวด"/>
  </r>
  <r>
    <x v="25"/>
    <s v="อำเภอชำนิ"/>
    <s v="ตำบลหนองปล่อง"/>
    <s v="ตำบลหนองปล่อง"/>
  </r>
  <r>
    <x v="25"/>
    <s v="อำเภอนางรอง"/>
    <s v="ตำบลสะเดา"/>
    <s v="ตำบลสะเดา"/>
  </r>
  <r>
    <x v="25"/>
    <s v="อำเภอนางรอง"/>
    <s v="ตำบลหนองยายพิมพ์"/>
    <s v="ตำบลหนองยายพิมพ์"/>
  </r>
  <r>
    <x v="25"/>
    <s v="อำเภอบ้านกรวด"/>
    <s v="ตำบลเขาดินเหนือ"/>
    <s v="ตำบลเขาดินเหนือ"/>
  </r>
  <r>
    <x v="25"/>
    <s v="อำเภอบ้านกรวด"/>
    <s v="ตำบลโนนเจริญ"/>
    <s v="ตำบลโนนเจริญ"/>
  </r>
  <r>
    <x v="25"/>
    <s v="อำเภอบ้านกรวด"/>
    <s v="ตำบลสายตะกู"/>
    <s v="ตำบลสายตะกู"/>
  </r>
  <r>
    <x v="25"/>
    <s v="อำเภอเมืองบุรีรัมย์"/>
    <s v="ตำบลในเมือง (ในเขตเทศบาล)"/>
    <s v="ตำบลในเมือง (ในเขตเทศบาล)"/>
  </r>
  <r>
    <x v="25"/>
    <s v="อำเภอเมืองบุรีรัมย์"/>
    <s v="ตำบลบัวทอง"/>
    <s v="ตำบลบัวทอง"/>
  </r>
  <r>
    <x v="25"/>
    <s v="อำเภอละหานทราย"/>
    <s v="ตำบลละหานทราย"/>
    <s v="ตำบลละหานทราย"/>
  </r>
  <r>
    <x v="25"/>
    <s v="อำเภอละหานทราย"/>
    <s v="ตำบลสำโรงใหม่"/>
    <s v="ตำบลสำโรงใหม่"/>
  </r>
  <r>
    <x v="25"/>
    <s v="อำเภอละหานทราย"/>
    <s v="ตำบลหนองตระครอง"/>
    <s v="ตำบลหนองตระครอง"/>
  </r>
  <r>
    <x v="25"/>
    <s v="อำเภอละหานทราย"/>
    <s v="ตำบลหนองแวง"/>
    <s v="ตำบลหนองแวง"/>
  </r>
  <r>
    <x v="25"/>
    <s v="อำเภอลำปลายมาศ"/>
    <s v="ตำบลทะเมนชัย"/>
    <s v="ตำบลทะเมนชัย"/>
  </r>
  <r>
    <x v="25"/>
    <s v="อำเภอลำปลายมาศ"/>
    <s v="ตำบลบ้านยาง"/>
    <s v="ตำบลบ้านยาง"/>
  </r>
  <r>
    <x v="25"/>
    <s v="อำเภอลำปลายมาศ"/>
    <s v="ตำบลบุโพธิ์"/>
    <s v="ตำบลบุโพธิ์"/>
  </r>
  <r>
    <x v="25"/>
    <s v="อำเภอลำปลายมาศ"/>
    <s v="ตำบลผไทรินทร์"/>
    <s v="ตำบลผไทรินทร์"/>
  </r>
  <r>
    <x v="25"/>
    <s v="อำเภอลำปลายมาศ"/>
    <s v="ตำบลเมืองแฝก"/>
    <s v="ตำบลเมืองแฝก"/>
  </r>
  <r>
    <x v="25"/>
    <s v="อำเภอลำปลายมาศ"/>
    <s v="ตำบลหนองกะทิง"/>
    <s v="ตำบลหนองกะทิง"/>
  </r>
  <r>
    <x v="25"/>
    <s v="อำเภอลำปลายมาศ"/>
    <s v="ตำบลหนองโดน"/>
    <s v="ตำบลหนองโดน"/>
  </r>
  <r>
    <x v="25"/>
    <s v="อำเภอห้วยราช"/>
    <s v="ตำบลตาเสา"/>
    <s v="ตำบลตาเสา"/>
  </r>
  <r>
    <x v="25"/>
    <s v="อำเภอห้วยราช"/>
    <s v="ตำบลบ้านตะโก"/>
    <s v="ตำบลบ้านตะโก"/>
  </r>
  <r>
    <x v="25"/>
    <s v="อำเภอห้วยราช"/>
    <s v="ตำบลสามแวง"/>
    <s v="ตำบลสามแวง"/>
  </r>
  <r>
    <x v="25"/>
    <s v="อำเภอห้วยราช"/>
    <s v="ตำบลห้วยราชา"/>
    <s v="ตำบลห้วยราชา"/>
  </r>
  <r>
    <x v="26"/>
    <s v="อำเภอคลองหลวง"/>
    <s v="ตำบลคลองเจ็ด"/>
    <s v="ตำบลคลองเจ็ด"/>
  </r>
  <r>
    <x v="26"/>
    <s v="อำเภอคลองหลวง"/>
    <s v="ตำบลคลองสอง (ในเขตเทศบาล)"/>
    <s v="ตำบลคลองสอง (ในเขตเทศบาล)"/>
  </r>
  <r>
    <x v="26"/>
    <s v="อำเภอคลองหลวง"/>
    <s v="ตำบลคลองสาม"/>
    <s v="ตำบลคลองสาม"/>
  </r>
  <r>
    <x v="26"/>
    <s v="อำเภอคลองหลวง"/>
    <s v="ตำบลคลองสี่"/>
    <s v="ตำบลคลองสี่"/>
  </r>
  <r>
    <x v="26"/>
    <s v="อำเภอคลองหลวง"/>
    <s v="ตำบลคลองหนึ่ง (ในเขตเทศบาล)"/>
    <s v="ตำบลคลองหนึ่ง (ในเขตเทศบาล)"/>
  </r>
  <r>
    <x v="26"/>
    <s v="อำเภอคลองหลวง"/>
    <s v="ตำบลคลองห้า"/>
    <s v="ตำบลคลองห้า"/>
  </r>
  <r>
    <x v="26"/>
    <s v="อำเภอธัญบุรี"/>
    <s v="ตำบลบึงนารักษ์ (ในเขตเทศบาล)"/>
    <s v="ตำบลบึงนารักษ์ (ในเขตเทศบาล)"/>
  </r>
  <r>
    <x v="26"/>
    <s v="อำเภอธัญบุรี"/>
    <s v="ตำบลบึงยี่โถ"/>
    <s v="ตำบลบึงยี่โถ"/>
  </r>
  <r>
    <x v="26"/>
    <s v="อำเภอธัญบุรี"/>
    <s v="ตำบลบึงสนั่น (ในเขตเทศบาล)"/>
    <s v="ตำบลบึงสนั่น (ในเขตเทศบาล)"/>
  </r>
  <r>
    <x v="26"/>
    <s v="อำเภอธัญบุรี"/>
    <s v="ตำบลประชาธิปัตย์ (ในเขตเทศบาล)"/>
    <s v="ตำบลประชาธิปัตย์ (ในเขตเทศบาล)"/>
  </r>
  <r>
    <x v="26"/>
    <s v="อำเภอธัญบุรี"/>
    <s v="ตำบลรังสิต"/>
    <s v="ตำบลรังสิต"/>
  </r>
  <r>
    <x v="26"/>
    <s v="อำเภอธัญบุรี"/>
    <s v="ตำบลลำผักกูด"/>
    <s v="ตำบลลำผักกูด"/>
  </r>
  <r>
    <x v="26"/>
    <s v="อำเภอเมืองปทุมธานี"/>
    <s v="ตำบลบางกะดี"/>
    <s v="ตำบลบางกะดี"/>
  </r>
  <r>
    <x v="26"/>
    <s v="อำเภอเมืองปทุมธานี"/>
    <s v="ตำบลบางขะแยง"/>
    <s v="ตำบลบางขะแยง"/>
  </r>
  <r>
    <x v="26"/>
    <s v="อำเภอเมืองปทุมธานี"/>
    <s v="ตำบลบางคูวัด"/>
    <s v="ตำบลบางคูวัด"/>
  </r>
  <r>
    <x v="26"/>
    <s v="อำเภอเมืองปทุมธานี"/>
    <s v="ตำบลบางเดื่อ"/>
    <s v="ตำบลบางเดื่อ"/>
  </r>
  <r>
    <x v="26"/>
    <s v="อำเภอเมืองปทุมธานี"/>
    <s v="ตำบลบางปรอก (ในเขตเทศบาล)"/>
    <s v="ตำบลบางปรอก (ในเขตเทศบาล)"/>
  </r>
  <r>
    <x v="26"/>
    <s v="อำเภอเมืองปทุมธานี"/>
    <s v="ตำบลบางพูด"/>
    <s v="ตำบลบางพูด"/>
  </r>
  <r>
    <x v="26"/>
    <s v="อำเภอเมืองปทุมธานี"/>
    <s v="ตำบลบางพูน"/>
    <s v="ตำบลบางพูน"/>
  </r>
  <r>
    <x v="26"/>
    <s v="อำเภอเมืองปทุมธานี"/>
    <s v="ตำบลบางหลวง"/>
    <s v="ตำบลบางหลวง"/>
  </r>
  <r>
    <x v="26"/>
    <s v="อำเภอเมืองปทุมธานี"/>
    <s v="ตำบลบ้านกระแชง"/>
    <s v="ตำบลบ้านกระแชง"/>
  </r>
  <r>
    <x v="26"/>
    <s v="อำเภอเมืองปทุมธานี"/>
    <s v="ตำบลบ้านกลาง"/>
    <s v="ตำบลบ้านกลาง"/>
  </r>
  <r>
    <x v="26"/>
    <s v="อำเภอเมืองปทุมธานี"/>
    <s v="ตำบลบ้านฉาง"/>
    <s v="ตำบลบ้านฉาง"/>
  </r>
  <r>
    <x v="26"/>
    <s v="อำเภอเมืองปทุมธานี"/>
    <s v="ตำบลบ้านใหม่"/>
    <s v="ตำบลบ้านใหม่"/>
  </r>
  <r>
    <x v="26"/>
    <s v="อำเภอเมืองปทุมธานี"/>
    <s v="ตำบลสวนพริกไทย"/>
    <s v="ตำบลสวนพริกไทย"/>
  </r>
  <r>
    <x v="26"/>
    <s v="อำเภอเมืองปทุมธานี"/>
    <s v="ตำบลหลักหก"/>
    <s v="ตำบลหลักหก"/>
  </r>
  <r>
    <x v="26"/>
    <s v="อำเภอลาดหลุมแก้ว"/>
    <s v="ตำบลคลองพระอุดม"/>
    <s v="ตำบลคลองพระอุดม"/>
  </r>
  <r>
    <x v="26"/>
    <s v="อำเภอลาดหลุมแก้ว"/>
    <s v="ตำบลคูขวาง"/>
    <s v="ตำบลคูขวาง"/>
  </r>
  <r>
    <x v="26"/>
    <s v="อำเภอลาดหลุมแก้ว"/>
    <s v="ตำบลคูบางหลวง"/>
    <s v="ตำบลคูบางหลวง"/>
  </r>
  <r>
    <x v="26"/>
    <s v="อำเภอลาดหลุมแก้ว"/>
    <s v="ตำบลบ่อเงิน"/>
    <s v="ตำบลบ่อเงิน"/>
  </r>
  <r>
    <x v="26"/>
    <s v="อำเภอลาดหลุมแก้ว"/>
    <s v="ตำบลระแหง"/>
    <s v="ตำบลระแหง"/>
  </r>
  <r>
    <x v="26"/>
    <s v="อำเภอลาดหลุมแก้ว"/>
    <s v="ตำบลลาดหลุมแก้ว"/>
    <s v="ตำบลลาดหลุมแก้ว"/>
  </r>
  <r>
    <x v="26"/>
    <s v="อำเภอลาดหลุมแก้ว"/>
    <s v="ตำบลหน้าไม้"/>
    <s v="ตำบลหน้าไม้"/>
  </r>
  <r>
    <x v="26"/>
    <s v="อำเภอลำลูกกา"/>
    <s v="ตำบลคูคต (ในเขตเทศบาล)"/>
    <s v="ตำบลคูคต (ในเขตเทศบาล)"/>
  </r>
  <r>
    <x v="26"/>
    <s v="อำเภอลำลูกกา"/>
    <s v="ตำบลบึงคอไห"/>
    <s v="ตำบลบึงคอไห"/>
  </r>
  <r>
    <x v="26"/>
    <s v="อำเภอลำลูกกา"/>
    <s v="ตำบลบึงคำพร้อย"/>
    <s v="ตำบลบึงคำพร้อย"/>
  </r>
  <r>
    <x v="26"/>
    <s v="อำเภอลำลูกกา"/>
    <s v="ตำบลบึงทองหลาง"/>
    <s v="ตำบลบึงทองหลาง"/>
  </r>
  <r>
    <x v="26"/>
    <s v="อำเภอลำลูกกา"/>
    <s v="ตำบลพืชอุดม"/>
    <s v="ตำบลพืชอุดม"/>
  </r>
  <r>
    <x v="26"/>
    <s v="อำเภอลำลูกกา"/>
    <s v="ตำบลลาดสวาย"/>
    <s v="ตำบลลาดสวาย"/>
  </r>
  <r>
    <x v="26"/>
    <s v="อำเภอลำลูกกา"/>
    <s v="ตำบลลำไทร"/>
    <s v="ตำบลลำไทร"/>
  </r>
  <r>
    <x v="26"/>
    <s v="อำเภอลำลูกกา"/>
    <s v="ตำบลลำลูกกา"/>
    <s v="ตำบลลำลูกกา"/>
  </r>
  <r>
    <x v="26"/>
    <s v="อำเภอสามโคก"/>
    <s v="ตำบลกระแชง"/>
    <s v="ตำบลกระแชง"/>
  </r>
  <r>
    <x v="26"/>
    <s v="อำเภอสามโคก"/>
    <s v="ตำบลคลองควาย"/>
    <s v="ตำบลคลองควาย"/>
  </r>
  <r>
    <x v="26"/>
    <s v="อำเภอสามโคก"/>
    <s v="ตำบลเชียงรากน้อย"/>
    <s v="ตำบลเชียงรากน้อย"/>
  </r>
  <r>
    <x v="26"/>
    <s v="อำเภอสามโคก"/>
    <s v="ตำบลเชียงรากใหญ่"/>
    <s v="ตำบลเชียงรากใหญ่"/>
  </r>
  <r>
    <x v="26"/>
    <s v="อำเภอสามโคก"/>
    <s v="ตำบลท้ายเกาะ"/>
    <s v="ตำบลท้ายเกาะ"/>
  </r>
  <r>
    <x v="26"/>
    <s v="อำเภอสามโคก"/>
    <s v="ตำบลบางกระบือ"/>
    <s v="ตำบลบางกระบือ"/>
  </r>
  <r>
    <x v="26"/>
    <s v="อำเภอสามโคก"/>
    <s v="ตำบลบางเตย"/>
    <s v="ตำบลบางเตย"/>
  </r>
  <r>
    <x v="26"/>
    <s v="อำเภอสามโคก"/>
    <s v="ตำบลบางโพธิ์เหนือ"/>
    <s v="ตำบลบางโพธิ์เหนือ"/>
  </r>
  <r>
    <x v="26"/>
    <s v="อำเภอสามโคก"/>
    <s v="ตำบลบ้านงิ้ว"/>
    <s v="ตำบลบ้านงิ้ว"/>
  </r>
  <r>
    <x v="26"/>
    <s v="อำเภอสามโคก"/>
    <s v="ตำบลบ้านปทุม"/>
    <s v="ตำบลบ้านปทุม"/>
  </r>
  <r>
    <x v="26"/>
    <s v="อำเภอสามโคก"/>
    <s v="ตำบลสามโคก"/>
    <s v="ตำบลสามโคก"/>
  </r>
  <r>
    <x v="26"/>
    <s v="อำเภอหนองเสือ"/>
    <s v="ตำบลนพรัตน์"/>
    <s v="ตำบลนพรัตน์"/>
  </r>
  <r>
    <x v="26"/>
    <s v="อำเภอหนองเสือ"/>
    <s v="ตำบลบึงชำอ้อ"/>
    <s v="ตำบลบึงชำอ้อ"/>
  </r>
  <r>
    <x v="26"/>
    <s v="อำเภอหนองเสือ"/>
    <s v="ตำบลบึงบอน"/>
    <s v="ตำบลบึงบอน"/>
  </r>
  <r>
    <x v="26"/>
    <s v="อำเภอหนองเสือ"/>
    <s v="ตำบลบึงบา"/>
    <s v="ตำบลบึงบา"/>
  </r>
  <r>
    <x v="26"/>
    <s v="อำเภอหนองเสือ"/>
    <s v="ตำบลศาลาครุ"/>
    <s v="ตำบลศาลาครุ"/>
  </r>
  <r>
    <x v="26"/>
    <s v="อำเภอหนองเสือ"/>
    <s v="ตำบลหนองสามวัง"/>
    <s v="ตำบลหนองสามวัง"/>
  </r>
  <r>
    <x v="27"/>
    <s v="อำเภอกุยบุรี"/>
    <s v="ตำบลเขาแดง"/>
    <s v="ตำบลเขาแดง"/>
  </r>
  <r>
    <x v="27"/>
    <s v="อำเภอบางสะพานน้อย"/>
    <s v="ตำบลช้างแรก"/>
    <s v="ตำบลช้างแรก"/>
  </r>
  <r>
    <x v="27"/>
    <s v="อำเภอบางสะพานน้อย"/>
    <s v="ตำบลไชยราช"/>
    <s v="ตำบลไชยราช"/>
  </r>
  <r>
    <x v="27"/>
    <s v="อำเภอบางสะพานน้อย"/>
    <s v="ตำบลบางสะพาน"/>
    <s v="ตำบลบางสะพาน"/>
  </r>
  <r>
    <x v="27"/>
    <s v="อำเภอบางสะพานน้อย"/>
    <s v="ตำบลปากแพรก"/>
    <s v="ตำบลปากแพรก"/>
  </r>
  <r>
    <x v="27"/>
    <s v="อำเภอปราณบุรี"/>
    <s v="ตำบลเขาจ้าว"/>
    <s v="ตำบลเขาจ้าว"/>
  </r>
  <r>
    <x v="27"/>
    <s v="อำเภอปราณบุรี"/>
    <s v="ตำบลเขาน้อย"/>
    <s v="ตำบลเขาน้อย"/>
  </r>
  <r>
    <x v="27"/>
    <s v="อำเภอปราณบุรี"/>
    <s v="ตำบลปราณบุรี"/>
    <s v="ตำบลปราณบุรี"/>
  </r>
  <r>
    <x v="27"/>
    <s v="อำเภอปราณบุรี"/>
    <s v="ตำบลหนองตาแต้ม"/>
    <s v="ตำบลหนองตาแต้ม"/>
  </r>
  <r>
    <x v="27"/>
    <s v="อำเภอสามร้อยยอด"/>
    <s v="ตำบลไร่เก่า"/>
    <s v="ตำบลไร่เก่า"/>
  </r>
  <r>
    <x v="27"/>
    <s v="อำเภอสามร้อยยอด"/>
    <s v="ตำบลศาลาลัย"/>
    <s v="ตำบลศาลาลัย"/>
  </r>
  <r>
    <x v="27"/>
    <s v="อำเภอหัวหิน"/>
    <s v="ตำบลบึงนคร"/>
    <s v="ตำบลบึงนคร"/>
  </r>
  <r>
    <x v="27"/>
    <s v="อำเภอหัวหิน"/>
    <s v="ตำบลหนองแก (ในเขตเทศบาล)"/>
    <s v="ตำบลหนองแก (ในเขตเทศบาล)"/>
  </r>
  <r>
    <x v="27"/>
    <s v="อำเภอหัวหิน"/>
    <s v="ตำบลห้วยสัตว์ใหญ่"/>
    <s v="ตำบลห้วยสัตว์ใหญ่"/>
  </r>
  <r>
    <x v="27"/>
    <s v="อำเภอหัวหิน"/>
    <s v="ตำบลหัวหิน (ในเขตเทศบาล)"/>
    <s v="ตำบลหัวหิน (ในเขตเทศบาล)"/>
  </r>
  <r>
    <x v="28"/>
    <s v="อำเภอกบินทร์บุรี"/>
    <s v="ตำบลกบินทร์"/>
    <s v="ตำบลกบินทร์"/>
  </r>
  <r>
    <x v="28"/>
    <s v="อำเภอกบินทร์บุรี"/>
    <s v="ตำบลเขาไม้แก้ว"/>
    <s v="ตำบลเขาไม้แก้ว"/>
  </r>
  <r>
    <x v="28"/>
    <s v="อำเภอกบินทร์บุรี"/>
    <s v="ตำบลนนทรี"/>
    <s v="ตำบลนนทรี"/>
  </r>
  <r>
    <x v="28"/>
    <s v="อำเภอกบินทร์บุรี"/>
    <s v="ตำบลนาแขม"/>
    <s v="ตำบลนาแขม"/>
  </r>
  <r>
    <x v="28"/>
    <s v="อำเภอกบินทร์บุรี"/>
    <s v="ตำบลบ่อทอง"/>
    <s v="ตำบลบ่อทอง"/>
  </r>
  <r>
    <x v="28"/>
    <s v="อำเภอกบินทร์บุรี"/>
    <s v="ตำบลบ้านนา"/>
    <s v="ตำบลบ้านนา"/>
  </r>
  <r>
    <x v="28"/>
    <s v="อำเภอกบินทร์บุรี"/>
    <s v="ตำบลเมืองเก่า"/>
    <s v="ตำบลเมืองเก่า"/>
  </r>
  <r>
    <x v="28"/>
    <s v="อำเภอกบินทร์บุรี"/>
    <s v="ตำบลย่านรี"/>
    <s v="ตำบลย่านรี"/>
  </r>
  <r>
    <x v="28"/>
    <s v="อำเภอกบินทร์บุรี"/>
    <s v="ตำบลลาดตะเคียน"/>
    <s v="ตำบลลาดตะเคียน"/>
  </r>
  <r>
    <x v="28"/>
    <s v="อำเภอกบินทร์บุรี"/>
    <s v="ตำบลวังดาล"/>
    <s v="ตำบลวังดาล"/>
  </r>
  <r>
    <x v="28"/>
    <s v="อำเภอกบินทร์บุรี"/>
    <s v="ตำบลวังตะเคียน"/>
    <s v="ตำบลวังตะเคียน"/>
  </r>
  <r>
    <x v="28"/>
    <s v="อำเภอกบินทร์บุรี"/>
    <s v="ตำบลวังท่าช้าง"/>
    <s v="ตำบลวังท่าช้าง"/>
  </r>
  <r>
    <x v="28"/>
    <s v="อำเภอกบินทร์บุรี"/>
    <s v="ตำบลหนองกี่"/>
    <s v="ตำบลหนองกี่"/>
  </r>
  <r>
    <x v="28"/>
    <s v="อำเภอกบินทร์บุรี"/>
    <s v="ตำบลหาดนางแก้ว"/>
    <s v="ตำบลหาดนางแก้ว"/>
  </r>
  <r>
    <x v="28"/>
    <s v="อำเภอนาดี"/>
    <s v="ตำบลแก่งดินสอ"/>
    <s v="ตำบลแก่งดินสอ"/>
  </r>
  <r>
    <x v="28"/>
    <s v="อำเภอนาดี"/>
    <s v="ตำบลทุ่งโพธิ์"/>
    <s v="ตำบลทุ่งโพธิ์"/>
  </r>
  <r>
    <x v="28"/>
    <s v="อำเภอนาดี"/>
    <s v="ตำบลนาดี"/>
    <s v="ตำบลนาดี"/>
  </r>
  <r>
    <x v="28"/>
    <s v="อำเภอนาดี"/>
    <s v="ตำบลบุพราหมณ์"/>
    <s v="ตำบลบุพราหมณ์"/>
  </r>
  <r>
    <x v="28"/>
    <s v="อำเภอนาดี"/>
    <s v="ตำบลสะพานหิน"/>
    <s v="ตำบลสะพานหิน"/>
  </r>
  <r>
    <x v="28"/>
    <s v="อำเภอนาดี"/>
    <s v="ตำบลสำพันตา"/>
    <s v="ตำบลสำพันตา"/>
  </r>
  <r>
    <x v="28"/>
    <s v="อำเภอบ้านสร้าง"/>
    <s v="ตำบลบางกระเบา"/>
    <s v="ตำบลบางกระเบา"/>
  </r>
  <r>
    <x v="28"/>
    <s v="อำเภอบ้านสร้าง"/>
    <s v="ตำบลบางขาม"/>
    <s v="ตำบลบางขาม"/>
  </r>
  <r>
    <x v="28"/>
    <s v="อำเภอบ้านสร้าง"/>
    <s v="ตำบลบางเตย"/>
    <s v="ตำบลบางเตย"/>
  </r>
  <r>
    <x v="28"/>
    <s v="อำเภอบ้านสร้าง"/>
    <s v="ตำบลบางแตน"/>
    <s v="ตำบลบางแตน"/>
  </r>
  <r>
    <x v="28"/>
    <s v="อำเภอบ้านสร้าง"/>
    <s v="ตำบลบางปลาร้า"/>
    <s v="ตำบลบางปลาร้า"/>
  </r>
  <r>
    <x v="28"/>
    <s v="อำเภอบ้านสร้าง"/>
    <s v="ตำบลบางยาง"/>
    <s v="ตำบลบางยาง"/>
  </r>
  <r>
    <x v="28"/>
    <s v="อำเภอประจันตคาม"/>
    <s v="ตำบลบุฝ้าย"/>
    <s v="ตำบลบุฝ้าย"/>
  </r>
  <r>
    <x v="28"/>
    <s v="อำเภอประจันตคาม"/>
    <s v="ตำบลประจันตคาม"/>
    <s v="ตำบลประจันตคาม"/>
  </r>
  <r>
    <x v="28"/>
    <s v="อำเภอประจันตคาม"/>
    <s v="ตำบลโพธิ์งาม"/>
    <s v="ตำบลโพธิ์งาม"/>
  </r>
  <r>
    <x v="28"/>
    <s v="อำเภอประจันตคาม"/>
    <s v="ตำบลหนองแก้ว"/>
    <s v="ตำบลหนองแก้ว"/>
  </r>
  <r>
    <x v="28"/>
    <s v="อำเภอประจันตคาม"/>
    <s v="ตำบลหนองแสง"/>
    <s v="ตำบลหนองแสง"/>
  </r>
  <r>
    <x v="28"/>
    <s v="อำเภอเมืองปราจีนบุรี"/>
    <s v="ตำบลดงพระราม"/>
    <s v="ตำบลดงพระราม"/>
  </r>
  <r>
    <x v="28"/>
    <s v="อำเภอเมืองปราจีนบุรี"/>
    <s v="ตำบลท่างาม"/>
    <s v="ตำบลท่างาม"/>
  </r>
  <r>
    <x v="28"/>
    <s v="อำเภอเมืองปราจีนบุรี"/>
    <s v="ตำบลเนินหอม"/>
    <s v="ตำบลเนินหอม"/>
  </r>
  <r>
    <x v="28"/>
    <s v="อำเภอเมืองปราจีนบุรี"/>
    <s v="ตำบลโนนห้อม"/>
    <s v="ตำบลโนนห้อม"/>
  </r>
  <r>
    <x v="28"/>
    <s v="อำเภอเมืองปราจีนบุรี"/>
    <s v="ตำบลบางเดชะ"/>
    <s v="ตำบลบางเดชะ"/>
  </r>
  <r>
    <x v="28"/>
    <s v="อำเภอเมืองปราจีนบุรี"/>
    <s v="ตำบลบางบริบูรณ์"/>
    <s v="ตำบลบางบริบูรณ์"/>
  </r>
  <r>
    <x v="28"/>
    <s v="อำเภอเมืองปราจีนบุรี"/>
    <s v="ตำบลบ้านพระ"/>
    <s v="ตำบลบ้านพระ"/>
  </r>
  <r>
    <x v="28"/>
    <s v="อำเภอเมืองปราจีนบุรี"/>
    <s v="ตำบลรอบเมือง"/>
    <s v="ตำบลรอบเมือง"/>
  </r>
  <r>
    <x v="28"/>
    <s v="อำเภอเมืองปราจีนบุรี"/>
    <s v="ตำบลวัดโบสถ์"/>
    <s v="ตำบลวัดโบสถ์"/>
  </r>
  <r>
    <x v="28"/>
    <s v="อำเภอเมืองปราจีนบุรี"/>
    <s v="ตำบลหน้าเมือง (ในเขตเทศบาล)"/>
    <s v="ตำบลหน้าเมือง (ในเขตเทศบาล)"/>
  </r>
  <r>
    <x v="28"/>
    <s v="อำเภอศรีมหาโพธิ"/>
    <s v="ตำบลหาดยาง"/>
    <s v="ตำบลหาดยาง"/>
  </r>
  <r>
    <x v="28"/>
    <s v="อำเภอศรีมโหสถ"/>
    <s v="ตำบลคู้ลำพัน"/>
    <s v="ตำบลคู้ลำพัน"/>
  </r>
  <r>
    <x v="28"/>
    <s v="อำเภอศรีมโหสถ"/>
    <s v="ตำบลโคกไทย"/>
    <s v="ตำบลโคกไทย"/>
  </r>
  <r>
    <x v="28"/>
    <s v="อำเภอศรีมโหสถ"/>
    <s v="ตำบลโคกปีบ"/>
    <s v="ตำบลโคกปีบ"/>
  </r>
  <r>
    <x v="28"/>
    <s v="อำเภอศรีมโหสถ"/>
    <s v="ตำบลไผ่ชะเลือด"/>
    <s v="ตำบลไผ่ชะเลือด"/>
  </r>
  <r>
    <x v="29"/>
    <s v="อำเภอกะพ้อ"/>
    <s v="ตำบลกะรุบี"/>
    <s v="ตำบลกะรุบี"/>
  </r>
  <r>
    <x v="29"/>
    <s v="อำเภอกะพ้อ"/>
    <s v="ตำบลตะโละดือรามัน"/>
    <s v="ตำบลตะโละดือรามัน"/>
  </r>
  <r>
    <x v="29"/>
    <s v="อำเภอกะพ้อ"/>
    <s v="ตำบลปล่องหอย"/>
    <s v="ตำบลปล่องหอย"/>
  </r>
  <r>
    <x v="29"/>
    <s v="อำเภอโคกโพธิ์"/>
    <s v="ตำบลควนโนรี"/>
    <s v="ตำบลควนโนรี"/>
  </r>
  <r>
    <x v="29"/>
    <s v="อำเภอโคกโพธิ์"/>
    <s v="ตำบลช้างให้ตก"/>
    <s v="ตำบลช้างให้ตก"/>
  </r>
  <r>
    <x v="29"/>
    <s v="อำเภอโคกโพธิ์"/>
    <s v="ตำบลทรายขาว"/>
    <s v="ตำบลทรายขาว"/>
  </r>
  <r>
    <x v="29"/>
    <s v="อำเภอโคกโพธิ์"/>
    <s v="ตำบลท่าเรือ"/>
    <s v="ตำบลท่าเรือ"/>
  </r>
  <r>
    <x v="29"/>
    <s v="อำเภอโคกโพธิ์"/>
    <s v="ตำบลทุ่งพลา"/>
    <s v="ตำบลทุ่งพลา"/>
  </r>
  <r>
    <x v="29"/>
    <s v="อำเภอโคกโพธิ์"/>
    <s v="ตำบลนาเกตุ"/>
    <s v="ตำบลนาเกตุ"/>
  </r>
  <r>
    <x v="29"/>
    <s v="อำเภอโคกโพธิ์"/>
    <s v="ตำบลนาประดู่"/>
    <s v="ตำบลนาประดู่"/>
  </r>
  <r>
    <x v="29"/>
    <s v="อำเภอโคกโพธิ์"/>
    <s v="ตำบลบางโกระ"/>
    <s v="ตำบลบางโกระ"/>
  </r>
  <r>
    <x v="29"/>
    <s v="อำเภอโคกโพธิ์"/>
    <s v="ตำบลมะกรูด"/>
    <s v="ตำบลมะกรูด"/>
  </r>
  <r>
    <x v="29"/>
    <s v="อำเภอทุ่งยางแดง"/>
    <s v="ตำบลตะโละแมะนา"/>
    <s v="ตำบลตะโละแมะนา"/>
  </r>
  <r>
    <x v="29"/>
    <s v="อำเภอทุ่งยางแดง"/>
    <s v="ตำบลน้ำดำ"/>
    <s v="ตำบลน้ำดำ"/>
  </r>
  <r>
    <x v="29"/>
    <s v="อำเภอทุ่งยางแดง"/>
    <s v="ตำบลปากู"/>
    <s v="ตำบลปากู"/>
  </r>
  <r>
    <x v="29"/>
    <s v="อำเภอทุ่งยางแดง"/>
    <s v="ตำบลพิเทน"/>
    <s v="ตำบลพิเทน"/>
  </r>
  <r>
    <x v="29"/>
    <s v="อำเภอปะนาเระ"/>
    <s v="ตำบลท่าข้าม"/>
    <s v="ตำบลท่าข้าม"/>
  </r>
  <r>
    <x v="29"/>
    <s v="อำเภอปะนาเระ"/>
    <s v="ตำบลท่าน้ำ"/>
    <s v="ตำบลท่าน้ำ"/>
  </r>
  <r>
    <x v="29"/>
    <s v="อำเภอปะนาเระ"/>
    <s v="ตำบลบ้านกลาง"/>
    <s v="ตำบลบ้านกลาง"/>
  </r>
  <r>
    <x v="29"/>
    <s v="อำเภอปะนาเระ"/>
    <s v="ตำบลบ้านนอก"/>
    <s v="ตำบลบ้านนอก"/>
  </r>
  <r>
    <x v="29"/>
    <s v="อำเภอปะนาเระ"/>
    <s v="ตำบลปะนาเระ"/>
    <s v="ตำบลปะนาเระ"/>
  </r>
  <r>
    <x v="29"/>
    <s v="อำเภอมายอ"/>
    <s v="ตำบลกระเสาะ"/>
    <s v="ตำบลกระเสาะ"/>
  </r>
  <r>
    <x v="29"/>
    <s v="อำเภอมายอ"/>
    <s v="ตำบลถนน"/>
    <s v="ตำบลถนน"/>
  </r>
  <r>
    <x v="29"/>
    <s v="อำเภอมายอ"/>
    <s v="ตำบลปะโด"/>
    <s v="ตำบลปะโด"/>
  </r>
  <r>
    <x v="29"/>
    <s v="อำเภอมายอ"/>
    <s v="ตำบลปานัน"/>
    <s v="ตำบลปานัน"/>
  </r>
  <r>
    <x v="29"/>
    <s v="อำเภอมายอ"/>
    <s v="ตำบลมายอ"/>
    <s v="ตำบลมายอ"/>
  </r>
  <r>
    <x v="29"/>
    <s v="อำเภอมายอ"/>
    <s v="ตำบลลางา"/>
    <s v="ตำบลลางา"/>
  </r>
  <r>
    <x v="29"/>
    <s v="อำเภอมายอ"/>
    <s v="ตำบลลุโบะยิไร"/>
    <s v="ตำบลลุโบะยิไร"/>
  </r>
  <r>
    <x v="29"/>
    <s v="อำเภอมายอ"/>
    <s v="ตำบลสะกำ"/>
    <s v="ตำบลสะกำ"/>
  </r>
  <r>
    <x v="29"/>
    <s v="อำเภอมายอ"/>
    <s v="ตำบลสาคอใต้"/>
    <s v="ตำบลสาคอใต้"/>
  </r>
  <r>
    <x v="29"/>
    <s v="อำเภอมายอ"/>
    <s v="ตำบลสาคอบน"/>
    <s v="ตำบลสาคอบน"/>
  </r>
  <r>
    <x v="29"/>
    <s v="อำเภอเมืองปัตตานี"/>
    <s v="ตำบลกะมิยอ"/>
    <s v="ตำบลกะมิยอ"/>
  </r>
  <r>
    <x v="29"/>
    <s v="อำเภอเมืองปัตตานี"/>
    <s v="ตำบลคลองมานิง"/>
    <s v="ตำบลคลองมานิง"/>
  </r>
  <r>
    <x v="29"/>
    <s v="อำเภอเมืองปัตตานี"/>
    <s v="ตำบลจะบงดิกอ (ในเขตเทศบาล)"/>
    <s v="ตำบลจะบงดิกอ (ในเขตเทศบาล)"/>
  </r>
  <r>
    <x v="29"/>
    <s v="อำเภอเมืองปัตตานี"/>
    <s v="ตำบลตะลุโบะ"/>
    <s v="ตำบลตะลุโบะ"/>
  </r>
  <r>
    <x v="29"/>
    <s v="อำเภอเมืองปัตตานี"/>
    <s v="ตำบลบานา"/>
    <s v="ตำบลบานา"/>
  </r>
  <r>
    <x v="29"/>
    <s v="อำเภอเมืองปัตตานี"/>
    <s v="ตำบลบาราโหม"/>
    <s v="ตำบลบาราโหม"/>
  </r>
  <r>
    <x v="29"/>
    <s v="อำเภอเมืองปัตตานี"/>
    <s v="ตำบลบาราเฮาะ"/>
    <s v="ตำบลบาราเฮาะ"/>
  </r>
  <r>
    <x v="29"/>
    <s v="อำเภอเมืองปัตตานี"/>
    <s v="ตำบลปุยุด"/>
    <s v="ตำบลปุยุด"/>
  </r>
  <r>
    <x v="29"/>
    <s v="อำเภอเมืองปัตตานี"/>
    <s v="ตำบลรูสะมิแล"/>
    <s v="ตำบลรูสะมิแล"/>
  </r>
  <r>
    <x v="29"/>
    <s v="อำเภอเมืองปัตตานี"/>
    <s v="ตำบลสะบารัง (ในเขตเทศบาล)"/>
    <s v="ตำบลสะบารัง (ในเขตเทศบาล)"/>
  </r>
  <r>
    <x v="29"/>
    <s v="อำเภอเมืองปัตตานี"/>
    <s v="ตำบลอาเนาะรู (ในเขตเทศบาล)"/>
    <s v="ตำบลอาเนาะรู (ในเขตเทศบาล)"/>
  </r>
  <r>
    <x v="29"/>
    <s v="อำเภอไม้แก่น"/>
    <s v="ตำบลดอนทราย"/>
    <s v="ตำบลดอนทราย"/>
  </r>
  <r>
    <x v="29"/>
    <s v="อำเภอไม้แก่น"/>
    <s v="ตำบลตะโละไกรทอง"/>
    <s v="ตำบลตะโละไกรทอง"/>
  </r>
  <r>
    <x v="29"/>
    <s v="อำเภอไม้แก่น"/>
    <s v="ตำบลไม้แก่น"/>
    <s v="ตำบลไม้แก่น"/>
  </r>
  <r>
    <x v="29"/>
    <s v="อำเภอยะรัง"/>
    <s v="ตำบลกอลำ"/>
    <s v="ตำบลกอลำ"/>
  </r>
  <r>
    <x v="29"/>
    <s v="อำเภอยะรัง"/>
    <s v="ตำบลเขาตูม"/>
    <s v="ตำบลเขาตูม"/>
  </r>
  <r>
    <x v="29"/>
    <s v="อำเภอยะรัง"/>
    <s v="ตำบลคลองใหม่"/>
    <s v="ตำบลคลองใหม่"/>
  </r>
  <r>
    <x v="29"/>
    <s v="อำเภอยะรัง"/>
    <s v="ตำบลปิตูมุดี"/>
    <s v="ตำบลปิตูมุดี"/>
  </r>
  <r>
    <x v="29"/>
    <s v="อำเภอยะรัง"/>
    <s v="ตำบลระแว้ง"/>
    <s v="ตำบลระแว้ง"/>
  </r>
  <r>
    <x v="29"/>
    <s v="อำเภอยะรัง"/>
    <s v="ตำบลวัด"/>
    <s v="ตำบลวัด"/>
  </r>
  <r>
    <x v="29"/>
    <s v="อำเภอยะรัง"/>
    <s v="ตำบลสะดาวา"/>
    <s v="ตำบลสะดาวา"/>
  </r>
  <r>
    <x v="29"/>
    <s v="อำเภอยะรัง"/>
    <s v="ตำบลสะนอ"/>
    <s v="ตำบลสะนอ"/>
  </r>
  <r>
    <x v="29"/>
    <s v="อำเภอยะหริ่ง"/>
    <s v="ตำบลจะรัง"/>
    <s v="ตำบลจะรัง"/>
  </r>
  <r>
    <x v="29"/>
    <s v="อำเภอยะหริ่ง"/>
    <s v="ตำบลตอหลัง"/>
    <s v="ตำบลตอหลัง"/>
  </r>
  <r>
    <x v="29"/>
    <s v="อำเภอยะหริ่ง"/>
    <s v="ตำบลตะโละ"/>
    <s v="ตำบลตะโละ"/>
  </r>
  <r>
    <x v="29"/>
    <s v="อำเภอยะหริ่ง"/>
    <s v="ตำบลตะโละกาโปร์"/>
    <s v="ตำบลตะโละกาโปร์"/>
  </r>
  <r>
    <x v="29"/>
    <s v="อำเภอยะหริ่ง"/>
    <s v="ตำบลตันหยงจึงงา"/>
    <s v="ตำบลตันหยงจึงงา"/>
  </r>
  <r>
    <x v="29"/>
    <s v="อำเภอยะหริ่ง"/>
    <s v="ตำบลตันหยงดาลอ"/>
    <s v="ตำบลตันหยงดาลอ"/>
  </r>
  <r>
    <x v="29"/>
    <s v="อำเภอยะหริ่ง"/>
    <s v="ตำบลตาแกะ"/>
    <s v="ตำบลตาแกะ"/>
  </r>
  <r>
    <x v="29"/>
    <s v="อำเภอยะหริ่ง"/>
    <s v="ตำบลตาลีอายร์"/>
    <s v="ตำบลตาลีอายร์"/>
  </r>
  <r>
    <x v="29"/>
    <s v="อำเภอยะหริ่ง"/>
    <s v="ตำบลบางปู"/>
    <s v="ตำบลบางปู"/>
  </r>
  <r>
    <x v="29"/>
    <s v="อำเภอยะหริ่ง"/>
    <s v="ตำบลบาโลย"/>
    <s v="ตำบลบาโลย"/>
  </r>
  <r>
    <x v="29"/>
    <s v="อำเภอยะหริ่ง"/>
    <s v="ตำบลปิยามุมัง"/>
    <s v="ตำบลปิยามุมัง"/>
  </r>
  <r>
    <x v="29"/>
    <s v="อำเภอยะหริ่ง"/>
    <s v="ตำบลมะนังยง"/>
    <s v="ตำบลมะนังยง"/>
  </r>
  <r>
    <x v="29"/>
    <s v="อำเภอยะหริ่ง"/>
    <s v="ตำบลยามู"/>
    <s v="ตำบลยามู"/>
  </r>
  <r>
    <x v="29"/>
    <s v="อำเภอยะหริ่ง"/>
    <s v="ตำบลสาบัน"/>
    <s v="ตำบลสาบัน"/>
  </r>
  <r>
    <x v="29"/>
    <s v="อำเภอยะหริ่ง"/>
    <s v="ตำบลหนองแรต"/>
    <s v="ตำบลหนองแรต"/>
  </r>
  <r>
    <x v="29"/>
    <s v="อำเภอยะหริ่ง"/>
    <s v="ตำบลแหลมโพธิ์"/>
    <s v="ตำบลแหลมโพธิ์"/>
  </r>
  <r>
    <x v="29"/>
    <s v="อำเภอสายบุรี"/>
    <s v="ตำบลกะดุนง"/>
    <s v="ตำบลกะดุนง"/>
  </r>
  <r>
    <x v="29"/>
    <s v="อำเภอสายบุรี"/>
    <s v="ตำบลตะบิ้ง"/>
    <s v="ตำบลตะบิ้ง"/>
  </r>
  <r>
    <x v="29"/>
    <s v="อำเภอสายบุรี"/>
    <s v="ตำบลตะลุบัน (ในเขตเทศบาล)"/>
    <s v="ตำบลตะลุบัน (ในเขตเทศบาล)"/>
  </r>
  <r>
    <x v="29"/>
    <s v="อำเภอสายบุรี"/>
    <s v="ตำบลเตราะบอน"/>
    <s v="ตำบลเตราะบอน"/>
  </r>
  <r>
    <x v="29"/>
    <s v="อำเภอสายบุรี"/>
    <s v="ตำบลทุ่งคล้า"/>
    <s v="ตำบลทุ่งคล้า"/>
  </r>
  <r>
    <x v="29"/>
    <s v="อำเภอสายบุรี"/>
    <s v="ตำบลบางเก่า"/>
    <s v="ตำบลบางเก่า"/>
  </r>
  <r>
    <x v="29"/>
    <s v="อำเภอสายบุรี"/>
    <s v="ตำบลบือเระ"/>
    <s v="ตำบลบือเระ"/>
  </r>
  <r>
    <x v="29"/>
    <s v="อำเภอสายบุรี"/>
    <s v="ตำบลปะเสยะวอ"/>
    <s v="ตำบลปะเสยะวอ"/>
  </r>
  <r>
    <x v="29"/>
    <s v="อำเภอสายบุรี"/>
    <s v="ตำบลแป้น"/>
    <s v="ตำบลแป้น"/>
  </r>
  <r>
    <x v="29"/>
    <s v="อำเภอสายบุรี"/>
    <s v="ตำบลมะนังดาลำ"/>
    <s v="ตำบลมะนังดาลำ"/>
  </r>
  <r>
    <x v="29"/>
    <s v="อำเภอสายบุรี"/>
    <s v="ตำบลละหาร"/>
    <s v="ตำบลละหาร"/>
  </r>
  <r>
    <x v="29"/>
    <s v="อำเภอหนองจิก"/>
    <s v="ตำบลเกาะเปาะ"/>
    <s v="ตำบลเกาะเปาะ"/>
  </r>
  <r>
    <x v="29"/>
    <s v="อำเภอหนองจิก"/>
    <s v="ตำบลดาโต๊ะ"/>
    <s v="ตำบลดาโต๊ะ"/>
  </r>
  <r>
    <x v="29"/>
    <s v="อำเภอหนองจิก"/>
    <s v="ตำบลตุยง"/>
    <s v="ตำบลตุยง"/>
  </r>
  <r>
    <x v="29"/>
    <s v="อำเภอหนองจิก"/>
    <s v="ตำบลท่ากำชำ"/>
    <s v="ตำบลท่ากำชำ"/>
  </r>
  <r>
    <x v="29"/>
    <s v="อำเภอหนองจิก"/>
    <s v="ตำบลบ่อทอง"/>
    <s v="ตำบลบ่อทอง"/>
  </r>
  <r>
    <x v="29"/>
    <s v="อำเภอหนองจิก"/>
    <s v="ตำบลบางเขา"/>
    <s v="ตำบลบางเขา"/>
  </r>
  <r>
    <x v="29"/>
    <s v="อำเภอหนองจิก"/>
    <s v="ตำบลบางตาวา"/>
    <s v="ตำบลบางตาวา"/>
  </r>
  <r>
    <x v="29"/>
    <s v="อำเภอหนองจิก"/>
    <s v="ตำบลปุโละปุโย"/>
    <s v="ตำบลปุโละปุโย"/>
  </r>
  <r>
    <x v="29"/>
    <s v="อำเภอหนองจิก"/>
    <s v="ตำบลลิปะสะโง"/>
    <s v="ตำบลลิปะสะโง"/>
  </r>
  <r>
    <x v="30"/>
    <s v="อำเภอท่าเรือ"/>
    <s v="ตำบลจำปา"/>
    <s v="ตำบลจำปา"/>
  </r>
  <r>
    <x v="30"/>
    <s v="อำเภอท่าเรือ"/>
    <s v="ตำบลท่าเรือ (ในเขตเทศบาล)"/>
    <s v="ตำบลท่าเรือ (ในเขตเทศบาล)"/>
  </r>
  <r>
    <x v="30"/>
    <s v="อำเภอท่าเรือ"/>
    <s v="ตำบลบ้านร่อม"/>
    <s v="ตำบลบ้านร่อม"/>
  </r>
  <r>
    <x v="30"/>
    <s v="อำเภอท่าเรือ"/>
    <s v="ตำบลโพธิ์เอน"/>
    <s v="ตำบลโพธิ์เอน"/>
  </r>
  <r>
    <x v="30"/>
    <s v="อำเภอท่าเรือ"/>
    <s v="ตำบลศาลาลอย"/>
    <s v="ตำบลศาลาลอย"/>
  </r>
  <r>
    <x v="30"/>
    <s v="อำเภอนครหลวง"/>
    <s v="ตำบลคลองสะแก"/>
    <s v="ตำบลคลองสะแก"/>
  </r>
  <r>
    <x v="30"/>
    <s v="อำเภอนครหลวง"/>
    <s v="ตำบลแม่ลา"/>
    <s v="ตำบลแม่ลา"/>
  </r>
  <r>
    <x v="30"/>
    <s v="อำเภอนครหลวง"/>
    <s v="ตำบลสามไถ"/>
    <s v="ตำบลสามไถ"/>
  </r>
  <r>
    <x v="30"/>
    <s v="อำเภอบางไทร"/>
    <s v="ตำบลแคออก"/>
    <s v="ตำบลแคออก"/>
  </r>
  <r>
    <x v="30"/>
    <s v="อำเภอบางไทร"/>
    <s v="ตำบลบางไทร"/>
    <s v="ตำบลบางไทร"/>
  </r>
  <r>
    <x v="30"/>
    <s v="อำเภอบางไทร"/>
    <s v="ตำบลบางยี่โท"/>
    <s v="ตำบลบางยี่โท"/>
  </r>
  <r>
    <x v="30"/>
    <s v="อำเภอบางไทร"/>
    <s v="ตำบลบ้านกลึง"/>
    <s v="ตำบลบ้านกลึง"/>
  </r>
  <r>
    <x v="30"/>
    <s v="อำเภอบางไทร"/>
    <s v="ตำบลบ้านแป้ง"/>
    <s v="ตำบลบ้านแป้ง"/>
  </r>
  <r>
    <x v="30"/>
    <s v="อำเภอบางไทร"/>
    <s v="ตำบลบ้านม้า"/>
    <s v="ตำบลบ้านม้า"/>
  </r>
  <r>
    <x v="30"/>
    <s v="อำเภอบางไทร"/>
    <s v="ตำบลไผ่พระ"/>
    <s v="ตำบลไผ่พระ"/>
  </r>
  <r>
    <x v="30"/>
    <s v="อำเภอบางไทร"/>
    <s v="ตำบลโพแตง"/>
    <s v="ตำบลโพแตง"/>
  </r>
  <r>
    <x v="30"/>
    <s v="อำเภอบางไทร"/>
    <s v="ตำบลราชคราม"/>
    <s v="ตำบลราชคราม"/>
  </r>
  <r>
    <x v="30"/>
    <s v="อำเภอบางไทร"/>
    <s v="ตำบลสนามชัย"/>
    <s v="ตำบลสนามชัย"/>
  </r>
  <r>
    <x v="30"/>
    <s v="อำเภอบางไทร"/>
    <s v="ตำบลหน้าไม้"/>
    <s v="ตำบลหน้าไม้"/>
  </r>
  <r>
    <x v="30"/>
    <s v="อำเภอบางบาล"/>
    <s v="ตำบลกบเจา"/>
    <s v="ตำบลกบเจา"/>
  </r>
  <r>
    <x v="30"/>
    <s v="อำเภอบางบาล"/>
    <s v="ตำบลทางช้าง"/>
    <s v="ตำบลทางช้าง"/>
  </r>
  <r>
    <x v="30"/>
    <s v="อำเภอบางบาล"/>
    <s v="ตำบลไทรน้อย"/>
    <s v="ตำบลไทรน้อย"/>
  </r>
  <r>
    <x v="30"/>
    <s v="อำเภอบางบาล"/>
    <s v="ตำบลน้ำเต้า"/>
    <s v="ตำบลน้ำเต้า"/>
  </r>
  <r>
    <x v="30"/>
    <s v="อำเภอบางบาล"/>
    <s v="ตำบลบางบาล"/>
    <s v="ตำบลบางบาล"/>
  </r>
  <r>
    <x v="30"/>
    <s v="อำเภอบางบาล"/>
    <s v="ตำบลบางหลวง"/>
    <s v="ตำบลบางหลวง"/>
  </r>
  <r>
    <x v="30"/>
    <s v="อำเภอบางบาล"/>
    <s v="ตำบลบางหลวงโดด"/>
    <s v="ตำบลบางหลวงโดด"/>
  </r>
  <r>
    <x v="30"/>
    <s v="อำเภอบางบาล"/>
    <s v="ตำบลบ้านกุ่ม"/>
    <s v="ตำบลบ้านกุ่ม"/>
  </r>
  <r>
    <x v="30"/>
    <s v="อำเภอบางบาล"/>
    <s v="ตำบลบ้านคลัง"/>
    <s v="ตำบลบ้านคลัง"/>
  </r>
  <r>
    <x v="30"/>
    <s v="อำเภอบางบาล"/>
    <s v="ตำบลวัดตะกู"/>
    <s v="ตำบลวัดตะกู"/>
  </r>
  <r>
    <x v="30"/>
    <s v="อำเภอบางบาล"/>
    <s v="ตำบลสะพานไทย"/>
    <s v="ตำบลสะพานไทย"/>
  </r>
  <r>
    <x v="30"/>
    <s v="อำเภอบางปะหัน"/>
    <s v="ตำบลบางเดื่อ"/>
    <s v="ตำบลบางเดื่อ"/>
  </r>
  <r>
    <x v="30"/>
    <s v="อำเภอบางปะหัน"/>
    <s v="ตำบลบางเพลิง"/>
    <s v="ตำบลบางเพลิง"/>
  </r>
  <r>
    <x v="30"/>
    <s v="อำเภอบางปะหัน"/>
    <s v="ตำบลบ้านลี่"/>
    <s v="ตำบลบ้านลี่"/>
  </r>
  <r>
    <x v="30"/>
    <s v="อำเภอบางปะอิน"/>
    <s v="ตำบลเกาะเกิด"/>
    <s v="ตำบลเกาะเกิด"/>
  </r>
  <r>
    <x v="30"/>
    <s v="อำเภอบางปะอิน"/>
    <s v="ตำบลขนอนหลวง"/>
    <s v="ตำบลขนอนหลวง"/>
  </r>
  <r>
    <x v="30"/>
    <s v="อำเภอบางปะอิน"/>
    <s v="ตำบลคุ้งลาน"/>
    <s v="ตำบลคุ้งลาน"/>
  </r>
  <r>
    <x v="30"/>
    <s v="อำเภอบางปะอิน"/>
    <s v="ตำบลตลาดเกรียบ"/>
    <s v="ตำบลตลาดเกรียบ"/>
  </r>
  <r>
    <x v="30"/>
    <s v="อำเภอบางปะอิน"/>
    <s v="ตำบลตลิ่งชัน"/>
    <s v="ตำบลตลิ่งชัน"/>
  </r>
  <r>
    <x v="30"/>
    <s v="อำเภอบางปะอิน"/>
    <s v="ตำบลบางกระสั้น"/>
    <s v="ตำบลบางกระสั้น"/>
  </r>
  <r>
    <x v="30"/>
    <s v="อำเภอบางปะอิน"/>
    <s v="ตำบลบางประแดง"/>
    <s v="ตำบลบางประแดง"/>
  </r>
  <r>
    <x v="30"/>
    <s v="อำเภอบางปะอิน"/>
    <s v="ตำบลบ้านแป้ง"/>
    <s v="ตำบลบ้านแป้ง"/>
  </r>
  <r>
    <x v="30"/>
    <s v="อำเภอบางปะอิน"/>
    <s v="ตำบลบ้านพลับ"/>
    <s v="ตำบลบ้านพลับ"/>
  </r>
  <r>
    <x v="30"/>
    <s v="อำเภอบางปะอิน"/>
    <s v="ตำบลบ้านโพ"/>
    <s v="ตำบลบ้านโพ"/>
  </r>
  <r>
    <x v="30"/>
    <s v="อำเภอบางปะอิน"/>
    <s v="ตำบลบ้านสร้าง"/>
    <s v="ตำบลบ้านสร้าง"/>
  </r>
  <r>
    <x v="30"/>
    <s v="อำเภอบางปะอิน"/>
    <s v="ตำบลวัดยม"/>
    <s v="ตำบลวัดยม"/>
  </r>
  <r>
    <x v="30"/>
    <s v="อำเภอผักไห่"/>
    <s v="ตำบลตาลาน"/>
    <s v="ตำบลตาลาน"/>
  </r>
  <r>
    <x v="30"/>
    <s v="อำเภอผักไห่"/>
    <s v="ตำบลท่าดินแดง"/>
    <s v="ตำบลท่าดินแดง"/>
  </r>
  <r>
    <x v="30"/>
    <s v="อำเภอผักไห่"/>
    <s v="ตำบลผักไห่"/>
    <s v="ตำบลผักไห่"/>
  </r>
  <r>
    <x v="30"/>
    <s v="อำเภอผักไห่"/>
    <s v="ตำบลหน้าโคก"/>
    <s v="ตำบลหน้าโคก"/>
  </r>
  <r>
    <x v="30"/>
    <s v="อำเภอผักไห่"/>
    <s v="ตำบลอมฤต"/>
    <s v="ตำบลอมฤต"/>
  </r>
  <r>
    <x v="30"/>
    <s v="อำเภอพระนครศรีอยุธยา"/>
    <s v="ตำบลกะมัง (ในเขตเทศบาล)"/>
    <s v="ตำบลกะมัง (ในเขตเทศบาล)"/>
  </r>
  <r>
    <x v="30"/>
    <s v="อำเภอพระนครศรีอยุธยา"/>
    <s v="ตำบลคลองสระบัว"/>
    <s v="ตำบลคลองสระบัว"/>
  </r>
  <r>
    <x v="30"/>
    <s v="อำเภอพระนครศรีอยุธยา"/>
    <s v="ตำบลคลองสวนพลู"/>
    <s v="ตำบลคลองสวนพลู"/>
  </r>
  <r>
    <x v="30"/>
    <s v="อำเภอพระนครศรีอยุธยา"/>
    <s v="ตำบลท่าวาสุกรี (ในเขตเทศบาล)"/>
    <s v="ตำบลท่าวาสุกรี (ในเขตเทศบาล)"/>
  </r>
  <r>
    <x v="30"/>
    <s v="อำเภอพระนครศรีอยุธยา"/>
    <s v="ตำบลบ้านเกาะ"/>
    <s v="ตำบลบ้านเกาะ"/>
  </r>
  <r>
    <x v="30"/>
    <s v="อำเภอพระนครศรีอยุธยา"/>
    <s v="ตำบลบ้านป้อม"/>
    <s v="ตำบลบ้านป้อม"/>
  </r>
  <r>
    <x v="30"/>
    <s v="อำเภอพระนครศรีอยุธยา"/>
    <s v="ตำบลบ้านรุน"/>
    <s v="ตำบลบ้านรุน"/>
  </r>
  <r>
    <x v="30"/>
    <s v="อำเภอพระนครศรีอยุธยา"/>
    <s v="ตำบลประตูชัย (ในเขตเทศบาล)"/>
    <s v="ตำบลประตูชัย (ในเขตเทศบาล)"/>
  </r>
  <r>
    <x v="30"/>
    <s v="อำเภอพระนครศรีอยุธยา"/>
    <s v="ตำบลไผ่ลิง (ตำบลในเขตเทศยาล)"/>
    <s v="ตำบลไผ่ลิง (ตำบลในเขตเทศยาล)"/>
  </r>
  <r>
    <x v="30"/>
    <s v="อำเภอพระนครศรีอยุธยา"/>
    <s v="ตำบลภูเขาทอง"/>
    <s v="ตำบลภูเขาทอง"/>
  </r>
  <r>
    <x v="30"/>
    <s v="อำเภอพระนครศรีอยุธยา"/>
    <s v="ตำบลลุมพลี"/>
    <s v="ตำบลลุมพลี"/>
  </r>
  <r>
    <x v="30"/>
    <s v="อำเภอพระนครศรีอยุธยา"/>
    <s v="ตำบลวัดตูม"/>
    <s v="ตำบลวัดตูม"/>
  </r>
  <r>
    <x v="30"/>
    <s v="อำเภอพระนครศรีอยุธยา"/>
    <s v="ตำบลสำเภาล่ม"/>
    <s v="ตำบลสำเภาล่ม"/>
  </r>
  <r>
    <x v="30"/>
    <s v="อำเภอพระนครศรีอยุธยา"/>
    <s v="ตำบลหอรัตนไชย (ในเขตเทศบาล)"/>
    <s v="ตำบลหอรัตนไชย (ในเขตเทศบาล)"/>
  </r>
  <r>
    <x v="30"/>
    <s v="อำเภอพระนครศรีอยุธยา"/>
    <s v="ตำบลหัวรอ (ในเขตเทศบาล)"/>
    <s v="ตำบลหัวรอ (ในเขตเทศบาล)"/>
  </r>
  <r>
    <x v="30"/>
    <s v="อำเภอภาชี"/>
    <s v="ตำบลกระจิว"/>
    <s v="ตำบลกระจิว"/>
  </r>
  <r>
    <x v="30"/>
    <s v="อำเภอภาชี"/>
    <s v="ตำบลระโสม"/>
    <s v="ตำบลระโสม"/>
  </r>
  <r>
    <x v="30"/>
    <s v="อำเภอมหาราช"/>
    <s v="ตำบลบ้านขวาง"/>
    <s v="ตำบลบ้านขวาง"/>
  </r>
  <r>
    <x v="30"/>
    <s v="อำเภอวังน้อย"/>
    <s v="ตำบลข้าวงาม"/>
    <s v="ตำบลข้าวงาม"/>
  </r>
  <r>
    <x v="30"/>
    <s v="อำเภอวังน้อย"/>
    <s v="ตำบลชะแมบ"/>
    <s v="ตำบลชะแมบ"/>
  </r>
  <r>
    <x v="30"/>
    <s v="อำเภอวังน้อย"/>
    <s v="ตำบลบ่อตาโล่"/>
    <s v="ตำบลบ่อตาโล่"/>
  </r>
  <r>
    <x v="30"/>
    <s v="อำเภอวังน้อย"/>
    <s v="ตำบลพยอม"/>
    <s v="ตำบลพยอม"/>
  </r>
  <r>
    <x v="30"/>
    <s v="อำเภอวังน้อย"/>
    <s v="ตำบลลำตาเสา"/>
    <s v="ตำบลลำตาเสา"/>
  </r>
  <r>
    <x v="30"/>
    <s v="อำเภอวังน้อย"/>
    <s v="ตำบลลำไทร"/>
    <s v="ตำบลลำไทร"/>
  </r>
  <r>
    <x v="30"/>
    <s v="อำเภอวังน้อย"/>
    <s v="ตำบลวังจุฬา"/>
    <s v="ตำบลวังจุฬา"/>
  </r>
  <r>
    <x v="30"/>
    <s v="อำเภอวังน้อย"/>
    <s v="ตำบลวังน้อย"/>
    <s v="ตำบลวังน้อย"/>
  </r>
  <r>
    <x v="30"/>
    <s v="อำเภอวังน้อย"/>
    <s v="ตำบลสนับทึบ"/>
    <s v="ตำบลสนับทึบ"/>
  </r>
  <r>
    <x v="30"/>
    <s v="อำเภอเสนา"/>
    <s v="ตำบลเจ้าเจ็ด (ในเขตเทศบาล)"/>
    <s v="ตำบลเจ้าเจ็ด (ในเขตเทศบาล)"/>
  </r>
  <r>
    <x v="30"/>
    <s v="อำเภอเสนา"/>
    <s v="ตำบลเจ้าเสด็จ (ในเขตเทศบาล)"/>
    <s v="ตำบลเจ้าเสด็จ (ในเขตเทศบาล)"/>
  </r>
  <r>
    <x v="30"/>
    <s v="อำเภอเสนา"/>
    <s v="ตำบลชายนา"/>
    <s v="ตำบลชายนา"/>
  </r>
  <r>
    <x v="30"/>
    <s v="อำเภอเสนา"/>
    <s v="ตำบลบ้านกระทุ่ม"/>
    <s v="ตำบลบ้านกระทุ่ม"/>
  </r>
  <r>
    <x v="30"/>
    <s v="อำเภอเสนา"/>
    <s v="ตำบลบ้านแถว"/>
    <s v="ตำบลบ้านแถว"/>
  </r>
  <r>
    <x v="30"/>
    <s v="อำเภอเสนา"/>
    <s v="ตำบลบ้านแพน"/>
    <s v="ตำบลบ้านแพน"/>
  </r>
  <r>
    <x v="30"/>
    <s v="อำเภอเสนา"/>
    <s v="ตำบลมารวิชัย"/>
    <s v="ตำบลมารวิชัย"/>
  </r>
  <r>
    <x v="30"/>
    <s v="อำเภอเสนา"/>
    <s v="ตำบลรางจรเข้"/>
    <s v="ตำบลรางจรเข้"/>
  </r>
  <r>
    <x v="30"/>
    <s v="อำเภอเสนา"/>
    <s v="ตำบลเสนา (ในเขตเทศบาล)"/>
    <s v="ตำบลเสนา (ในเขตเทศบาล)"/>
  </r>
  <r>
    <x v="30"/>
    <s v="อำเภอเสนา"/>
    <s v="ตำบลหัวเวียง"/>
    <s v="ตำบลหัวเวียง"/>
  </r>
  <r>
    <x v="30"/>
    <s v="อำเภออุทัย"/>
    <s v="ตำบลข้าวเม่า"/>
    <s v="ตำบลข้าวเม่า"/>
  </r>
  <r>
    <x v="30"/>
    <s v="อำเภออุทัย"/>
    <s v="ตำบลธนู"/>
    <s v="ตำบลธนู"/>
  </r>
  <r>
    <x v="30"/>
    <s v="อำเภออุทัย"/>
    <s v="ตำบลบ้านช้าง"/>
    <s v="ตำบลบ้านช้าง"/>
  </r>
  <r>
    <x v="31"/>
    <s v="อำเภอเชียงม่วน"/>
    <s v="ตำบลสระ"/>
    <s v="ตำบลสระ"/>
  </r>
  <r>
    <x v="31"/>
    <s v="อำเภอดอกคำใต้"/>
    <s v="ตำบลคือเวียง"/>
    <s v="ตำบลคือเวียง"/>
  </r>
  <r>
    <x v="31"/>
    <s v="อำเภอดอกคำใต้"/>
    <s v="ตำบลดอนศรีชุม"/>
    <s v="ตำบลดอนศรีชุม"/>
  </r>
  <r>
    <x v="31"/>
    <s v="อำเภอดอกคำใต้"/>
    <s v="ตำบลสว่างอารมณ์"/>
    <s v="ตำบลสว่างอารมณ์"/>
  </r>
  <r>
    <x v="31"/>
    <s v="อำเภอดอกคำใต้"/>
    <s v="ตำบลหนองหล่ม"/>
    <s v="ตำบลหนองหล่ม"/>
  </r>
  <r>
    <x v="31"/>
    <s v="อำเภอภูซาง"/>
    <s v="ตำบลเชียงแรง"/>
    <s v="ตำบลเชียงแรง"/>
  </r>
  <r>
    <x v="31"/>
    <s v="อำเภอเมืองพะเยา"/>
    <s v="ตำบลท่าจำปี"/>
    <s v="ตำบลท่าจำปี"/>
  </r>
  <r>
    <x v="31"/>
    <s v="อำเภอเมืองพะเยา"/>
    <s v="ตำบลท่าวังทอง"/>
    <s v="ตำบลท่าวังทอง"/>
  </r>
  <r>
    <x v="31"/>
    <s v="อำเภอเมืองพะเยา"/>
    <s v="ตำบลบ้านต๊ำ"/>
    <s v="ตำบลบ้านต๊ำ"/>
  </r>
  <r>
    <x v="31"/>
    <s v="อำเภอเมืองพะเยา"/>
    <s v="ตำบลบ้านสาง"/>
    <s v="ตำบลบ้านสาง"/>
  </r>
  <r>
    <x v="31"/>
    <s v="อำเภอเมืองพะเยา"/>
    <s v="ตำบลแม่กา"/>
    <s v="ตำบลแม่กา"/>
  </r>
  <r>
    <x v="31"/>
    <s v="อำเภอเมืองพะเยา"/>
    <s v="ตำบลแม่ต๋ำ (ในเขตเทศบาล)"/>
    <s v="ตำบลแม่ต๋ำ (ในเขตเทศบาล)"/>
  </r>
  <r>
    <x v="31"/>
    <s v="อำเภอเมืองพะเยา"/>
    <s v="ตำบลแม่ปืม"/>
    <s v="ตำบลแม่ปืม"/>
  </r>
  <r>
    <x v="31"/>
    <s v="อำเภอเมืองพะเยา"/>
    <s v="ตำบลเวียง (ในเขตเทศบาล)"/>
    <s v="ตำบลเวียง (ในเขตเทศบาล)"/>
  </r>
  <r>
    <x v="32"/>
    <s v="อำเภอกะปง"/>
    <s v="ตำบลกะปง"/>
    <s v="ตำบลกะปง"/>
  </r>
  <r>
    <x v="32"/>
    <s v="อำเภอกะปง"/>
    <s v="ตำบลท่านา"/>
    <s v="ตำบลท่านา"/>
  </r>
  <r>
    <x v="32"/>
    <s v="อำเภอกะปง"/>
    <s v="ตำบลรมณีย์"/>
    <s v="ตำบลรมณีย์"/>
  </r>
  <r>
    <x v="32"/>
    <s v="อำเภอกะปง"/>
    <s v="ตำบลเหมาะ"/>
    <s v="ตำบลเหมาะ"/>
  </r>
  <r>
    <x v="32"/>
    <s v="อำเภอกะปง"/>
    <s v="ตำบลเหล"/>
    <s v="ตำบลเหล"/>
  </r>
  <r>
    <x v="32"/>
    <s v="อำเภอเกาะยาว"/>
    <s v="ตำบลเกาะยาวใหญ่"/>
    <s v="ตำบลเกาะยาวใหญ่"/>
  </r>
  <r>
    <x v="32"/>
    <s v="อำเภอคุระบุรี"/>
    <s v="ตำบลเกาะพระทอง"/>
    <s v="ตำบลเกาะพระทอง"/>
  </r>
  <r>
    <x v="32"/>
    <s v="อำเภอคุระบุรี"/>
    <s v="ตำบลคุระ"/>
    <s v="ตำบลคุระ"/>
  </r>
  <r>
    <x v="32"/>
    <s v="อำเภอคุระบุรี"/>
    <s v="ตำบลบางวัน"/>
    <s v="ตำบลบางวัน"/>
  </r>
  <r>
    <x v="32"/>
    <s v="อำเภอคุระบุรี"/>
    <s v="ตำบลแม่นางขาว"/>
    <s v="ตำบลแม่นางขาว"/>
  </r>
  <r>
    <x v="32"/>
    <s v="อำเภอตะกั่วทุ่ง"/>
    <s v="ตำบลกระโสม"/>
    <s v="ตำบลกระโสม"/>
  </r>
  <r>
    <x v="32"/>
    <s v="อำเภอตะกั่วทุ่ง"/>
    <s v="ตำบลกะไหล"/>
    <s v="ตำบลกะไหล"/>
  </r>
  <r>
    <x v="32"/>
    <s v="อำเภอตะกั่วทุ่ง"/>
    <s v="ตำบลคลองเคียน"/>
    <s v="ตำบลคลองเคียน"/>
  </r>
  <r>
    <x v="32"/>
    <s v="อำเภอตะกั่วทุ่ง"/>
    <s v="ตำบลโคกกลอย"/>
    <s v="ตำบลโคกกลอย"/>
  </r>
  <r>
    <x v="32"/>
    <s v="อำเภอตะกั่วทุ่ง"/>
    <s v="ตำบลถ้ำ"/>
    <s v="ตำบลถ้ำ"/>
  </r>
  <r>
    <x v="32"/>
    <s v="อำเภอตะกั่วทุ่ง"/>
    <s v="ตำบลท่าอยู่"/>
    <s v="ตำบลท่าอยู่"/>
  </r>
  <r>
    <x v="32"/>
    <s v="อำเภอตะกั่วทุ่ง"/>
    <s v="ตำบลหล่อยูง"/>
    <s v="ตำบลหล่อยูง"/>
  </r>
  <r>
    <x v="32"/>
    <s v="อำเภอตะกั่วป่า"/>
    <s v="ตำบลเกาะคอเขา"/>
    <s v="ตำบลเกาะคอเขา"/>
  </r>
  <r>
    <x v="32"/>
    <s v="อำเภอตะกั่วป่า"/>
    <s v="ตำบลคึกคัก"/>
    <s v="ตำบลคึกคัก"/>
  </r>
  <r>
    <x v="32"/>
    <s v="อำเภอตะกั่วป่า"/>
    <s v="ตำบลโคกเคียน"/>
    <s v="ตำบลโคกเคียน"/>
  </r>
  <r>
    <x v="32"/>
    <s v="อำเภอตะกั่วป่า"/>
    <s v="ตำบลตะกั่วป่า (ในเขตเทศบาล)"/>
    <s v="ตำบลตะกั่วป่า (ในเขตเทศบาล)"/>
  </r>
  <r>
    <x v="32"/>
    <s v="อำเภอตะกั่วป่า"/>
    <s v="ตำบลตำตัว"/>
    <s v="ตำบลตำตัว"/>
  </r>
  <r>
    <x v="32"/>
    <s v="อำเภอตะกั่วป่า"/>
    <s v="ตำบลบางไทร"/>
    <s v="ตำบลบางไทร"/>
  </r>
  <r>
    <x v="32"/>
    <s v="อำเภอตะกั่วป่า"/>
    <s v="ตำบลบางนายสี"/>
    <s v="ตำบลบางนายสี"/>
  </r>
  <r>
    <x v="32"/>
    <s v="อำเภอตะกั่วป่า"/>
    <s v="ตำบลบางม่วง"/>
    <s v="ตำบลบางม่วง"/>
  </r>
  <r>
    <x v="32"/>
    <s v="อำเภอทับปุด"/>
    <s v="ตำบลโคกเจริญ"/>
    <s v="ตำบลโคกเจริญ"/>
  </r>
  <r>
    <x v="32"/>
    <s v="อำเภอทับปุด"/>
    <s v="ตำบลถ้ำทองหลาง"/>
    <s v="ตำบลถ้ำทองหลาง"/>
  </r>
  <r>
    <x v="32"/>
    <s v="อำเภอทับปุด"/>
    <s v="ตำบลทับปุด"/>
    <s v="ตำบลทับปุด"/>
  </r>
  <r>
    <x v="32"/>
    <s v="อำเภอทับปุด"/>
    <s v="ตำบลบางเหรียง"/>
    <s v="ตำบลบางเหรียง"/>
  </r>
  <r>
    <x v="32"/>
    <s v="อำเภอทับปุด"/>
    <s v="ตำบลมะรุ่ย"/>
    <s v="ตำบลมะรุ่ย"/>
  </r>
  <r>
    <x v="32"/>
    <s v="อำเภอท้ายเหมือง"/>
    <s v="ตำบลท้ายเหมือง"/>
    <s v="ตำบลท้ายเหมือง"/>
  </r>
  <r>
    <x v="32"/>
    <s v="อำเภอท้ายเหมือง"/>
    <s v="ตำบลทุ่งมะพร้าว"/>
    <s v="ตำบลทุ่งมะพร้าว"/>
  </r>
  <r>
    <x v="32"/>
    <s v="อำเภอท้ายเหมือง"/>
    <s v="ตำบลนาเตย"/>
    <s v="ตำบลนาเตย"/>
  </r>
  <r>
    <x v="32"/>
    <s v="อำเภอท้ายเหมือง"/>
    <s v="ตำบลบางทอง"/>
    <s v="ตำบลบางทอง"/>
  </r>
  <r>
    <x v="32"/>
    <s v="อำเภอท้ายเหมือง"/>
    <s v="ตำบลลำภี"/>
    <s v="ตำบลลำภี"/>
  </r>
  <r>
    <x v="32"/>
    <s v="อำเภอเมืองพังงา"/>
    <s v="ตำบลเกาะปันหยี"/>
    <s v="ตำบลเกาะปันหยี"/>
  </r>
  <r>
    <x v="32"/>
    <s v="อำเภอเมืองพังงา"/>
    <s v="ตำบลตากแดด"/>
    <s v="ตำบลตากแดด"/>
  </r>
  <r>
    <x v="32"/>
    <s v="อำเภอเมืองพังงา"/>
    <s v="ตำบลถ้ำน้ำผุด"/>
    <s v="ตำบลถ้ำน้ำผุด"/>
  </r>
  <r>
    <x v="32"/>
    <s v="อำเภอเมืองพังงา"/>
    <s v="ตำบลท้ายช้าง (ในเขตเทศบาล)"/>
    <s v="ตำบลท้ายช้าง (ในเขตเทศบาล)"/>
  </r>
  <r>
    <x v="32"/>
    <s v="อำเภอเมืองพังงา"/>
    <s v="ตำบลทุ่งคาโงก"/>
    <s v="ตำบลทุ่งคาโงก"/>
  </r>
  <r>
    <x v="32"/>
    <s v="อำเภอเมืองพังงา"/>
    <s v="ตำบลนบปริง"/>
    <s v="ตำบลนบปริง"/>
  </r>
  <r>
    <x v="32"/>
    <s v="อำเภอเมืองพังงา"/>
    <s v="ตำบลบางเตย"/>
    <s v="ตำบลบางเตย"/>
  </r>
  <r>
    <x v="32"/>
    <s v="อำเภอเมืองพังงา"/>
    <s v="ตำบลป่ากอ"/>
    <s v="ตำบลป่ากอ"/>
  </r>
  <r>
    <x v="32"/>
    <s v="อำเภอเมืองพังงา"/>
    <s v="ตำบลสองแพรก"/>
    <s v="ตำบลสองแพรก"/>
  </r>
  <r>
    <x v="33"/>
    <s v="อำเภอกงหรา"/>
    <s v="ตำบลกงหรา"/>
    <s v="ตำบลกงหรา"/>
  </r>
  <r>
    <x v="33"/>
    <s v="อำเภอกงหรา"/>
    <s v="ตำบลคลองเฉลิม"/>
    <s v="ตำบลคลองเฉลิม"/>
  </r>
  <r>
    <x v="33"/>
    <s v="อำเภอกงหรา"/>
    <s v="ตำบลคลองทรายขาว"/>
    <s v="ตำบลคลองทรายขาว"/>
  </r>
  <r>
    <x v="33"/>
    <s v="อำเภอกงหรา"/>
    <s v="ตำบลชะรัด"/>
    <s v="ตำบลชะรัด"/>
  </r>
  <r>
    <x v="33"/>
    <s v="อำเภอกงหรา"/>
    <s v="ตำบลสมหวัง"/>
    <s v="ตำบลสมหวัง"/>
  </r>
  <r>
    <x v="33"/>
    <s v="อำเภอเขาชัยสน"/>
    <s v="ตำบลเขาชัยสน"/>
    <s v="ตำบลเขาชัยสน"/>
  </r>
  <r>
    <x v="33"/>
    <s v="อำเภอเขาชัยสน"/>
    <s v="ตำบลควนขนุน"/>
    <s v="ตำบลควนขนุน"/>
  </r>
  <r>
    <x v="33"/>
    <s v="อำเภอเขาชัยสน"/>
    <s v="ตำบลโคกม่วง"/>
    <s v="ตำบลโคกม่วง"/>
  </r>
  <r>
    <x v="33"/>
    <s v="อำเภอเขาชัยสน"/>
    <s v="ตำบลจองถนน"/>
    <s v="ตำบลจองถนน"/>
  </r>
  <r>
    <x v="33"/>
    <s v="อำเภอเขาชัยสน"/>
    <s v="ตำบลหานโพธิ์"/>
    <s v="ตำบลหานโพธิ์"/>
  </r>
  <r>
    <x v="33"/>
    <s v="อำเภอควนขนุน"/>
    <s v="ตำบลควนขนุน"/>
    <s v="ตำบลควนขนุน"/>
  </r>
  <r>
    <x v="33"/>
    <s v="อำเภอควนขนุน"/>
    <s v="ตำบลชะมวง"/>
    <s v="ตำบลชะมวง"/>
  </r>
  <r>
    <x v="33"/>
    <s v="อำเภอควนขนุน"/>
    <s v="ตำบลดอนทราย"/>
    <s v="ตำบลดอนทราย"/>
  </r>
  <r>
    <x v="33"/>
    <s v="อำเภอควนขนุน"/>
    <s v="ตำบลโตนดด้วน"/>
    <s v="ตำบลโตนดด้วน"/>
  </r>
  <r>
    <x v="33"/>
    <s v="อำเภอควนขนุน"/>
    <s v="ตำบลทะเลน้อย"/>
    <s v="ตำบลทะเลน้อย"/>
  </r>
  <r>
    <x v="33"/>
    <s v="อำเภอควนขนุน"/>
    <s v="ตำบลนาขยาด"/>
    <s v="ตำบลนาขยาด"/>
  </r>
  <r>
    <x v="33"/>
    <s v="อำเภอควนขนุน"/>
    <s v="ตำบลปันแต"/>
    <s v="ตำบลปันแต"/>
  </r>
  <r>
    <x v="33"/>
    <s v="อำเภอควนขนุน"/>
    <s v="ตำบลพนมวังก์"/>
    <s v="ตำบลพนมวังก์"/>
  </r>
  <r>
    <x v="33"/>
    <s v="อำเภอควนขนุน"/>
    <s v="ตำบลพนางตุง"/>
    <s v="ตำบลพนางตุง"/>
  </r>
  <r>
    <x v="33"/>
    <s v="อำเภอควนขนุน"/>
    <s v="ตำบลแพรกหา"/>
    <s v="ตำบลแพรกหา"/>
  </r>
  <r>
    <x v="33"/>
    <s v="อำเภอควนขนุน"/>
    <s v="ตำบลมะกอกเหนือ"/>
    <s v="ตำบลมะกอกเหนือ"/>
  </r>
  <r>
    <x v="33"/>
    <s v="อำเภอควนขนุน"/>
    <s v="ตำบลแหลมโตนด"/>
    <s v="ตำบลแหลมโตนด"/>
  </r>
  <r>
    <x v="33"/>
    <s v="อำเภอตะโหมด"/>
    <s v="ตำบลคลองใหญ่"/>
    <s v="ตำบลคลองใหญ่"/>
  </r>
  <r>
    <x v="33"/>
    <s v="อำเภอตะโหมด"/>
    <s v="ตำบลตะโหมด"/>
    <s v="ตำบลตะโหมด"/>
  </r>
  <r>
    <x v="33"/>
    <s v="อำเภอตะโหมด"/>
    <s v="ตำบลแม่ขรี"/>
    <s v="ตำบลแม่ขรี"/>
  </r>
  <r>
    <x v="33"/>
    <s v="อำเภอบางแก้ว"/>
    <s v="ตำบลโคกสัก"/>
    <s v="ตำบลโคกสัก"/>
  </r>
  <r>
    <x v="33"/>
    <s v="อำเภอบางแก้ว"/>
    <s v="ตำบลท่ามะเดื่อ"/>
    <s v="ตำบลท่ามะเดื่อ"/>
  </r>
  <r>
    <x v="33"/>
    <s v="อำเภอบางแก้ว"/>
    <s v="ตำบลนาปะขอ"/>
    <s v="ตำบลนาปะขอ"/>
  </r>
  <r>
    <x v="33"/>
    <s v="อำเภอปากพะยูน"/>
    <s v="ตำบลเกาะนางคำ"/>
    <s v="ตำบลเกาะนางคำ"/>
  </r>
  <r>
    <x v="33"/>
    <s v="อำเภอปากพะยูน"/>
    <s v="ตำบลเกาะหมาก"/>
    <s v="ตำบลเกาะหมาก"/>
  </r>
  <r>
    <x v="33"/>
    <s v="อำเภอปากพะยูน"/>
    <s v="ตำบลดอนทราย"/>
    <s v="ตำบลดอนทราย"/>
  </r>
  <r>
    <x v="33"/>
    <s v="อำเภอปากพะยูน"/>
    <s v="ตำบลดอนประดู่"/>
    <s v="ตำบลดอนประดู่"/>
  </r>
  <r>
    <x v="33"/>
    <s v="อำเภอปากพะยูน"/>
    <s v="ตำบลปากพะยูน"/>
    <s v="ตำบลปากพะยูน"/>
  </r>
  <r>
    <x v="33"/>
    <s v="อำเภอปากพะยูน"/>
    <s v="ตำบลฝาละมี"/>
    <s v="ตำบลฝาละมี"/>
  </r>
  <r>
    <x v="33"/>
    <s v="อำเภอปากพะยูน"/>
    <s v="ตำบลหารเทา"/>
    <s v="ตำบลหารเทา"/>
  </r>
  <r>
    <x v="33"/>
    <s v="อำเภอป่าบอน"/>
    <s v="ตำบลโคกทราย"/>
    <s v="ตำบลโคกทราย"/>
  </r>
  <r>
    <x v="33"/>
    <s v="อำเภอป่าบอน"/>
    <s v="ตำบลทุ่งนารี"/>
    <s v="ตำบลทุ่งนารี"/>
  </r>
  <r>
    <x v="33"/>
    <s v="อำเภอป่าบอน"/>
    <s v="ตำบลป่าบอน"/>
    <s v="ตำบลป่าบอน"/>
  </r>
  <r>
    <x v="33"/>
    <s v="อำเภอป่าบอน"/>
    <s v="ตำบลวังใหม่"/>
    <s v="ตำบลวังใหม่"/>
  </r>
  <r>
    <x v="33"/>
    <s v="อำเภอป่าบอน"/>
    <s v="ตำบลหนองธง"/>
    <s v="ตำบลหนองธง"/>
  </r>
  <r>
    <x v="33"/>
    <s v="อำเภอป่าพะยอม"/>
    <s v="ตำบลเกาะเต่า"/>
    <s v="ตำบลเกาะเต่า"/>
  </r>
  <r>
    <x v="33"/>
    <s v="อำเภอป่าพะยอม"/>
    <s v="ตำบลบ้านพร้าว"/>
    <s v="ตำบลบ้านพร้าว"/>
  </r>
  <r>
    <x v="33"/>
    <s v="อำเภอป่าพะยอม"/>
    <s v="ตำบลป่าพะยอม"/>
    <s v="ตำบลป่าพะยอม"/>
  </r>
  <r>
    <x v="33"/>
    <s v="อำเภอป่าพะยอม"/>
    <s v="ตำบลลานข่อย"/>
    <s v="ตำบลลานข่อย"/>
  </r>
  <r>
    <x v="33"/>
    <s v="อำเภอเมืองพัทลุง"/>
    <s v="ตำบลเขาเจียก"/>
    <s v="ตำบลเขาเจียก"/>
  </r>
  <r>
    <x v="33"/>
    <s v="อำเภอเมืองพัทลุง"/>
    <s v="ตำบลควนมะพร้าว"/>
    <s v="ตำบลควนมะพร้าว"/>
  </r>
  <r>
    <x v="33"/>
    <s v="อำเภอเมืองพัทลุง"/>
    <s v="ตำบลคูหาสวรรค์ (ในเขตเทศบาล)"/>
    <s v="ตำบลคูหาสวรรค์ (ในเขตเทศบาล)"/>
  </r>
  <r>
    <x v="33"/>
    <s v="อำเภอเมืองพัทลุง"/>
    <s v="ตำบลโคกชะงาย"/>
    <s v="ตำบลโคกชะงาย"/>
  </r>
  <r>
    <x v="33"/>
    <s v="อำเภอเมืองพัทลุง"/>
    <s v="ตำบลชัยบุรี"/>
    <s v="ตำบลชัยบุรี"/>
  </r>
  <r>
    <x v="33"/>
    <s v="อำเภอเมืองพัทลุง"/>
    <s v="ตำบลตำนาน"/>
    <s v="ตำบลตำนาน"/>
  </r>
  <r>
    <x v="33"/>
    <s v="อำเภอเมืองพัทลุง"/>
    <s v="ตำบลท่าแค"/>
    <s v="ตำบลท่าแค"/>
  </r>
  <r>
    <x v="33"/>
    <s v="อำเภอเมืองพัทลุง"/>
    <s v="ตำบลท่ามิหรำ"/>
    <s v="ตำบลท่ามิหรำ"/>
  </r>
  <r>
    <x v="33"/>
    <s v="อำเภอเมืองพัทลุง"/>
    <s v="ตำบลนาท่อม"/>
    <s v="ตำบลนาท่อม"/>
  </r>
  <r>
    <x v="33"/>
    <s v="อำเภอเมืองพัทลุง"/>
    <s v="ตำบลนาโหนด"/>
    <s v="ตำบลนาโหนด"/>
  </r>
  <r>
    <x v="33"/>
    <s v="อำเภอเมืองพัทลุง"/>
    <s v="ตำบลปรางหมู่"/>
    <s v="ตำบลปรางหมู่"/>
  </r>
  <r>
    <x v="33"/>
    <s v="อำเภอเมืองพัทลุง"/>
    <s v="ตำบลพญาขัน"/>
    <s v="ตำบลพญาขัน"/>
  </r>
  <r>
    <x v="33"/>
    <s v="อำเภอเมืองพัทลุง"/>
    <s v="ตำบลร่มเมือง"/>
    <s v="ตำบลร่มเมือง"/>
  </r>
  <r>
    <x v="33"/>
    <s v="อำเภอเมืองพัทลุง"/>
    <s v="ตำบลลำปำ"/>
    <s v="ตำบลลำปำ"/>
  </r>
  <r>
    <x v="33"/>
    <s v="อำเภอศรีนครินทร์"/>
    <s v="ตำบลชุมพล"/>
    <s v="ตำบลชุมพล"/>
  </r>
  <r>
    <x v="33"/>
    <s v="อำเภอศรีนครินทร์"/>
    <s v="ตำบลบ้านนา"/>
    <s v="ตำบลบ้านนา"/>
  </r>
  <r>
    <x v="33"/>
    <s v="อำเภอศรีนครินทร์"/>
    <s v="ตำบลลำสินธุ์"/>
    <s v="ตำบลลำสินธุ์"/>
  </r>
  <r>
    <x v="33"/>
    <s v="อำเภอศรีนครินทร์"/>
    <s v="ตำบลอ่างทอง"/>
    <s v="ตำบลอ่างทอง"/>
  </r>
  <r>
    <x v="33"/>
    <s v="อำเภอศรีบรรพต"/>
    <s v="ตำบลเขาปู่"/>
    <s v="ตำบลเขาปู่"/>
  </r>
  <r>
    <x v="33"/>
    <s v="อำเภอศรีบรรพต"/>
    <s v="ตำบลตะแพน"/>
    <s v="ตำบลตะแพน"/>
  </r>
  <r>
    <x v="34"/>
    <s v="อำเภอดงเจริญ"/>
    <s v="ตำบลวังงิ้ว"/>
    <s v="ตำบลวังงิ้ว"/>
  </r>
  <r>
    <x v="34"/>
    <s v="อำเภอดงเจริญ"/>
    <s v="ตำบลวังงิ้วใต้"/>
    <s v="ตำบลวังงิ้วใต้"/>
  </r>
  <r>
    <x v="34"/>
    <s v="อำเภอดงเจริญ"/>
    <s v="ตำบลสำนักขุนเณร"/>
    <s v="ตำบลสำนักขุนเณร"/>
  </r>
  <r>
    <x v="34"/>
    <s v="อำเภอดงเจริญ"/>
    <s v="ตำบลห้วยพุก"/>
    <s v="ตำบลห้วยพุก"/>
  </r>
  <r>
    <x v="34"/>
    <s v="อำเภอดงเจริญ"/>
    <s v="ตำบลห้วยร่วม"/>
    <s v="ตำบลห้วยร่วม"/>
  </r>
  <r>
    <x v="34"/>
    <s v="อำเภอตะพานหิน"/>
    <s v="ตำบลคลองคูณ"/>
    <s v="ตำบลคลองคูณ"/>
  </r>
  <r>
    <x v="34"/>
    <s v="อำเภอตะพานหิน"/>
    <s v="ตำบลงิ้วราย"/>
    <s v="ตำบลงิ้วราย"/>
  </r>
  <r>
    <x v="34"/>
    <s v="อำเภอตะพานหิน"/>
    <s v="ตำบลดงตะขบ"/>
    <s v="ตำบลดงตะขบ"/>
  </r>
  <r>
    <x v="34"/>
    <s v="อำเภอตะพานหิน"/>
    <s v="ตำบลตะพานหิน (ในเขตเทศบาล)"/>
    <s v="ตำบลตะพานหิน (ในเขตเทศบาล)"/>
  </r>
  <r>
    <x v="34"/>
    <s v="อำเภอตะพานหิน"/>
    <s v="ตำบลทับหมัน"/>
    <s v="ตำบลทับหมัน"/>
  </r>
  <r>
    <x v="34"/>
    <s v="อำเภอตะพานหิน"/>
    <s v="ตำบลทุ่งโพธิ์"/>
    <s v="ตำบลทุ่งโพธิ์"/>
  </r>
  <r>
    <x v="34"/>
    <s v="อำเภอตะพานหิน"/>
    <s v="ตำบลไทรโรงโขน"/>
    <s v="ตำบลไทรโรงโขน"/>
  </r>
  <r>
    <x v="34"/>
    <s v="อำเภอตะพานหิน"/>
    <s v="ตำบลไผ่หลวง"/>
    <s v="ตำบลไผ่หลวง"/>
  </r>
  <r>
    <x v="34"/>
    <s v="อำเภอตะพานหิน"/>
    <s v="ตำบลวังสำโรง"/>
    <s v="ตำบลวังสำโรง"/>
  </r>
  <r>
    <x v="34"/>
    <s v="อำเภอตะพานหิน"/>
    <s v="ตำบลวังหลุม"/>
    <s v="ตำบลวังหลุม"/>
  </r>
  <r>
    <x v="34"/>
    <s v="อำเภอตะพานหิน"/>
    <s v="ตำบลวังหว้า"/>
    <s v="ตำบลวังหว้า"/>
  </r>
  <r>
    <x v="34"/>
    <s v="อำเภอตะพานหิน"/>
    <s v="ตำบลหนองพยอม"/>
    <s v="ตำบลหนองพยอม"/>
  </r>
  <r>
    <x v="34"/>
    <s v="อำเภอตะพานหิน"/>
    <s v="ตำบลห้วยเกตุ"/>
    <s v="ตำบลห้วยเกตุ"/>
  </r>
  <r>
    <x v="34"/>
    <s v="อำเภอทับคล้อ"/>
    <s v="ตำบลเขาเจ็ดลูก"/>
    <s v="ตำบลเขาเจ็ดลูก"/>
  </r>
  <r>
    <x v="34"/>
    <s v="อำเภอทับคล้อ"/>
    <s v="ตำบลเขาทราย"/>
    <s v="ตำบลเขาทราย"/>
  </r>
  <r>
    <x v="34"/>
    <s v="อำเภอทับคล้อ"/>
    <s v="ตำบลทับคล้อ"/>
    <s v="ตำบลทับคล้อ"/>
  </r>
  <r>
    <x v="34"/>
    <s v="อำเภอทับคล้อ"/>
    <s v="ตำบลท้ายทุ่ง"/>
    <s v="ตำบลท้ายทุ่ง"/>
  </r>
  <r>
    <x v="34"/>
    <s v="อำเภอบางมูลนาก"/>
    <s v="ตำบลเนินมะกอก"/>
    <s v="ตำบลเนินมะกอก"/>
  </r>
  <r>
    <x v="34"/>
    <s v="อำเภอบางมูลนาก"/>
    <s v="ตำบลบางไผ่"/>
    <s v="ตำบลบางไผ่"/>
  </r>
  <r>
    <x v="34"/>
    <s v="อำเภอบางมูลนาก"/>
    <s v="ตำบลบางมูลนาก (ในเขตเทศบาล)"/>
    <s v="ตำบลบางมูลนาก (ในเขตเทศบาล)"/>
  </r>
  <r>
    <x v="34"/>
    <s v="อำเภอบางมูลนาก"/>
    <s v="ตำบลภูมิ"/>
    <s v="ตำบลภูมิ"/>
  </r>
  <r>
    <x v="34"/>
    <s v="อำเภอบางมูลนาก"/>
    <s v="ตำบลลำประดา"/>
    <s v="ตำบลลำประดา"/>
  </r>
  <r>
    <x v="34"/>
    <s v="อำเภอบางมูลนาก"/>
    <s v="ตำบลวังกรด"/>
    <s v="ตำบลวังกรด"/>
  </r>
  <r>
    <x v="34"/>
    <s v="อำเภอบางมูลนาก"/>
    <s v="ตำบลวังตะกู"/>
    <s v="ตำบลวังตะกู"/>
  </r>
  <r>
    <x v="34"/>
    <s v="อำเภอบางมูลนาก"/>
    <s v="ตำบลวังสำโรง"/>
    <s v="ตำบลวังสำโรง"/>
  </r>
  <r>
    <x v="34"/>
    <s v="อำเภอบางมูลนาก"/>
    <s v="ตำบลห้วยเขน"/>
    <s v="ตำบลห้วยเขน"/>
  </r>
  <r>
    <x v="34"/>
    <s v="อำเภอบางมูลนาก"/>
    <s v="ตำบลหอไกร"/>
    <s v="ตำบลหอไกร"/>
  </r>
  <r>
    <x v="34"/>
    <s v="อำเภอบึงนาราง"/>
    <s v="ตำบลบางลาย"/>
    <s v="ตำบลบางลาย"/>
  </r>
  <r>
    <x v="34"/>
    <s v="อำเภอบึงนาราง"/>
    <s v="ตำบลบึงนาราง"/>
    <s v="ตำบลบึงนาราง"/>
  </r>
  <r>
    <x v="34"/>
    <s v="อำเภอบึงนาราง"/>
    <s v="ตำบลโพธิ์ไทรงาม"/>
    <s v="ตำบลโพธิ์ไทรงาม"/>
  </r>
  <r>
    <x v="34"/>
    <s v="อำเภอบึงนาราง"/>
    <s v="ตำบลห้วยแก้ว"/>
    <s v="ตำบลห้วยแก้ว"/>
  </r>
  <r>
    <x v="34"/>
    <s v="อำเภอบึงนาราง"/>
    <s v="ตำบลแหลมรัง"/>
    <s v="ตำบลแหลมรัง"/>
  </r>
  <r>
    <x v="34"/>
    <s v="อำเภอโพทะเล"/>
    <s v="ตำบลทะนง"/>
    <s v="ตำบลทะนง"/>
  </r>
  <r>
    <x v="34"/>
    <s v="อำเภอโพทะเล"/>
    <s v="ตำบลท่าขมิ้น"/>
    <s v="ตำบลท่าขมิ้น"/>
  </r>
  <r>
    <x v="34"/>
    <s v="อำเภอโพทะเล"/>
    <s v="ตำบลท่านั่ง"/>
    <s v="ตำบลท่านั่ง"/>
  </r>
  <r>
    <x v="34"/>
    <s v="อำเภอโพทะเล"/>
    <s v="ตำบลท่าบัว"/>
    <s v="ตำบลท่าบัว"/>
  </r>
  <r>
    <x v="34"/>
    <s v="อำเภอโพทะเล"/>
    <s v="ตำบลท้ายน้ำ"/>
    <s v="ตำบลท้ายน้ำ"/>
  </r>
  <r>
    <x v="34"/>
    <s v="อำเภอโพทะเล"/>
    <s v="ตำบลท่าเสา"/>
    <s v="ตำบลท่าเสา"/>
  </r>
  <r>
    <x v="34"/>
    <s v="อำเภอโพทะเล"/>
    <s v="ตำบลทุ่งน้อย"/>
    <s v="ตำบลทุ่งน้อย"/>
  </r>
  <r>
    <x v="34"/>
    <s v="อำเภอโพทะเล"/>
    <s v="ตำบลบางคลาน"/>
    <s v="ตำบลบางคลาน"/>
  </r>
  <r>
    <x v="34"/>
    <s v="อำเภอโพทะเล"/>
    <s v="ตำบลบ้านน้อย"/>
    <s v="ตำบลบ้านน้อย"/>
  </r>
  <r>
    <x v="34"/>
    <s v="อำเภอโพทะเล"/>
    <s v="ตำบลโพทะเล"/>
    <s v="ตำบลโพทะเล"/>
  </r>
  <r>
    <x v="34"/>
    <s v="อำเภอโพทะเล"/>
    <s v="ตำบลวัดขวาง"/>
    <s v="ตำบลวัดขวาง"/>
  </r>
  <r>
    <x v="34"/>
    <s v="อำเภอโพธิ์ประทับช้าง"/>
    <s v="ตำบลดงเสือเหลือง"/>
    <s v="ตำบลดงเสือเหลือง"/>
  </r>
  <r>
    <x v="34"/>
    <s v="อำเภอโพธิ์ประทับช้าง"/>
    <s v="ตำบลเนินสว่าง"/>
    <s v="ตำบลเนินสว่าง"/>
  </r>
  <r>
    <x v="34"/>
    <s v="อำเภอโพธิ์ประทับช้าง"/>
    <s v="ตำบลไผ่ท่าโพ"/>
    <s v="ตำบลไผ่ท่าโพ"/>
  </r>
  <r>
    <x v="34"/>
    <s v="อำเภอโพธิ์ประทับช้าง"/>
    <s v="ตำบลไผ่รอบ"/>
    <s v="ตำบลไผ่รอบ"/>
  </r>
  <r>
    <x v="34"/>
    <s v="อำเภอโพธิ์ประทับช้าง"/>
    <s v="ตำบลโพธิ์ประทับช้าง"/>
    <s v="ตำบลโพธิ์ประทับช้าง"/>
  </r>
  <r>
    <x v="34"/>
    <s v="อำเภอโพธิ์ประทับช้าง"/>
    <s v="ตำบลวังจิก"/>
    <s v="ตำบลวังจิก"/>
  </r>
  <r>
    <x v="34"/>
    <s v="อำเภอเมืองพิจิตร"/>
    <s v="ตำบลคลองคะเชนทร์"/>
    <s v="ตำบลคลองคะเชนทร์"/>
  </r>
  <r>
    <x v="34"/>
    <s v="อำเภอเมืองพิจิตร"/>
    <s v="ตำบลฆะมัง"/>
    <s v="ตำบลฆะมัง"/>
  </r>
  <r>
    <x v="34"/>
    <s v="อำเภอเมืองพิจิตร"/>
    <s v="ตำบลดงกลาง"/>
    <s v="ตำบลดงกลาง"/>
  </r>
  <r>
    <x v="34"/>
    <s v="อำเภอเมืองพิจิตร"/>
    <s v="ตำบลดงป่าคำ"/>
    <s v="ตำบลดงป่าคำ"/>
  </r>
  <r>
    <x v="34"/>
    <s v="อำเภอเมืองพิจิตร"/>
    <s v="ตำบลท่าหลวง"/>
    <s v="ตำบลท่าหลวง"/>
  </r>
  <r>
    <x v="34"/>
    <s v="อำเภอเมืองพิจิตร"/>
    <s v="ตำบลท่าฬ่อ"/>
    <s v="ตำบลท่าฬ่อ"/>
  </r>
  <r>
    <x v="34"/>
    <s v="อำเภอเมืองพิจิตร"/>
    <s v="ตำบลในเมือง (ในเขตเทศบาล)"/>
    <s v="ตำบลในเมือง (ในเขตเทศบาล)"/>
  </r>
  <r>
    <x v="34"/>
    <s v="อำเภอเมืองพิจิตร"/>
    <s v="ตำบลบ้านบุ่ง"/>
    <s v="ตำบลบ้านบุ่ง"/>
  </r>
  <r>
    <x v="34"/>
    <s v="อำเภอเมืองพิจิตร"/>
    <s v="ตำบลปากทาง"/>
    <s v="ตำบลปากทาง"/>
  </r>
  <r>
    <x v="34"/>
    <s v="อำเภอเมืองพิจิตร"/>
    <s v="ตำบลป่ามะคาบ"/>
    <s v="ตำบลป่ามะคาบ"/>
  </r>
  <r>
    <x v="34"/>
    <s v="อำเภอเมืองพิจิตร"/>
    <s v="ตำบลไผ่ขวาง"/>
    <s v="ตำบลไผ่ขวาง"/>
  </r>
  <r>
    <x v="34"/>
    <s v="อำเภอเมืองพิจิตร"/>
    <s v="ตำบลเมืองเก่า"/>
    <s v="ตำบลเมืองเก่า"/>
  </r>
  <r>
    <x v="34"/>
    <s v="อำเภอเมืองพิจิตร"/>
    <s v="ตำบลย่านยาว"/>
    <s v="ตำบลย่านยาว"/>
  </r>
  <r>
    <x v="34"/>
    <s v="อำเภอเมืองพิจิตร"/>
    <s v="ตำบลโรงช้าง"/>
    <s v="ตำบลโรงช้าง"/>
  </r>
  <r>
    <x v="34"/>
    <s v="อำเภอเมืองพิจิตร"/>
    <s v="ตำบลสายคำโห้"/>
    <s v="ตำบลสายคำโห้"/>
  </r>
  <r>
    <x v="34"/>
    <s v="อำเภอเมืองพิจิตร"/>
    <s v="ตำบลหัวดง"/>
    <s v="ตำบลหัวดง"/>
  </r>
  <r>
    <x v="34"/>
    <s v="อำเภอวชิรบารมี"/>
    <s v="ตำบลบ้านนา"/>
    <s v="ตำบลบ้านนา"/>
  </r>
  <r>
    <x v="34"/>
    <s v="อำเภอวชิรบารมี"/>
    <s v="ตำบลวังโมกข์"/>
    <s v="ตำบลวังโมกข์"/>
  </r>
  <r>
    <x v="34"/>
    <s v="อำเภอวชิรบารมี"/>
    <s v="ตำบลหนองหลุม"/>
    <s v="ตำบลหนองหลุม"/>
  </r>
  <r>
    <x v="34"/>
    <s v="อำเภอวังทรายพูน"/>
    <s v="ตำบลวังทรายพูน"/>
    <s v="ตำบลวังทรายพูน"/>
  </r>
  <r>
    <x v="34"/>
    <s v="อำเภอวังทรายพูน"/>
    <s v="ตำบลหนองปล้อง"/>
    <s v="ตำบลหนองปล้อง"/>
  </r>
  <r>
    <x v="34"/>
    <s v="อำเภอวังทรายพูน"/>
    <s v="ตำบลหนองพระ"/>
    <s v="ตำบลหนองพระ"/>
  </r>
  <r>
    <x v="34"/>
    <s v="อำเภอสากเหล็ก"/>
    <s v="ตำบลคลองทราย"/>
    <s v="ตำบลคลองทราย"/>
  </r>
  <r>
    <x v="34"/>
    <s v="อำเภอสากเหล็ก"/>
    <s v="ตำบลท่าเยี่ยม"/>
    <s v="ตำบลท่าเยี่ยม"/>
  </r>
  <r>
    <x v="34"/>
    <s v="อำเภอสากเหล็ก"/>
    <s v="ตำบลวังทับไทร"/>
    <s v="ตำบลวังทับไทร"/>
  </r>
  <r>
    <x v="34"/>
    <s v="อำเภอสากเหล็ก"/>
    <s v="ตำบลสากเหล็ก"/>
    <s v="ตำบลสากเหล็ก"/>
  </r>
  <r>
    <x v="34"/>
    <s v="อำเภอสากเหล็ก"/>
    <s v="ตำบลหนองหญ้าไทร"/>
    <s v="ตำบลหนองหญ้าไทร"/>
  </r>
  <r>
    <x v="34"/>
    <s v="อำเภอสามง่าม"/>
    <s v="ตำบลกำแพงดิน"/>
    <s v="ตำบลกำแพงดิน"/>
  </r>
  <r>
    <x v="34"/>
    <s v="อำเภอสามง่าม"/>
    <s v="ตำบลเนินปอ"/>
    <s v="ตำบลเนินปอ"/>
  </r>
  <r>
    <x v="34"/>
    <s v="อำเภอสามง่าม"/>
    <s v="ตำบลรังนก"/>
    <s v="ตำบลรังนก"/>
  </r>
  <r>
    <x v="34"/>
    <s v="อำเภอสามง่าม"/>
    <s v="ตำบลสามง่าม"/>
    <s v="ตำบลสามง่าม"/>
  </r>
  <r>
    <x v="35"/>
    <s v="อำเภอชาติตระการ"/>
    <s v="ตำบลชาติตระการ"/>
    <s v="ตำบลชาติตระการ"/>
  </r>
  <r>
    <x v="35"/>
    <s v="อำเภอชาติตระการ"/>
    <s v="ตำบลท่าสะแก"/>
    <s v="ตำบลท่าสะแก"/>
  </r>
  <r>
    <x v="35"/>
    <s v="อำเภอชาติตระการ"/>
    <s v="ตำบลบ่อภาค"/>
    <s v="ตำบลบ่อภาค"/>
  </r>
  <r>
    <x v="35"/>
    <s v="อำเภอชาติตระการ"/>
    <s v="ตำบลบ้านดง"/>
    <s v="ตำบลบ้านดง"/>
  </r>
  <r>
    <x v="35"/>
    <s v="อำเภอชาติตระการ"/>
    <s v="ตำบลป่าแดง"/>
    <s v="ตำบลป่าแดง"/>
  </r>
  <r>
    <x v="35"/>
    <s v="อำเภอชาติตระการ"/>
    <s v="ตำบลสวนเมี่ยง"/>
    <s v="ตำบลสวนเมี่ยง"/>
  </r>
  <r>
    <x v="35"/>
    <s v="อำเภอนครไทย"/>
    <s v="ตำบลนครชุม"/>
    <s v="ตำบลนครชุม"/>
  </r>
  <r>
    <x v="35"/>
    <s v="อำเภอนครไทย"/>
    <s v="ตำบลนครไทย"/>
    <s v="ตำบลนครไทย"/>
  </r>
  <r>
    <x v="35"/>
    <s v="อำเภอนครไทย"/>
    <s v="ตำบลนาบัว"/>
    <s v="ตำบลนาบัว"/>
  </r>
  <r>
    <x v="35"/>
    <s v="อำเภอนครไทย"/>
    <s v="ตำบลน้ำกุ่ม"/>
    <s v="ตำบลน้ำกุ่ม"/>
  </r>
  <r>
    <x v="35"/>
    <s v="อำเภอนครไทย"/>
    <s v="ตำบลเนินเพิ่ม"/>
    <s v="ตำบลเนินเพิ่ม"/>
  </r>
  <r>
    <x v="35"/>
    <s v="อำเภอนครไทย"/>
    <s v="ตำบลบ่อโพธิ์"/>
    <s v="ตำบลบ่อโพธิ์"/>
  </r>
  <r>
    <x v="35"/>
    <s v="อำเภอนครไทย"/>
    <s v="ตำบลบ้านพร้าว"/>
    <s v="ตำบลบ้านพร้าว"/>
  </r>
  <r>
    <x v="35"/>
    <s v="อำเภอนครไทย"/>
    <s v="ตำบลบ้านแยง"/>
    <s v="ตำบลบ้านแยง"/>
  </r>
  <r>
    <x v="35"/>
    <s v="อำเภอนครไทย"/>
    <s v="ตำบลยางโกลน"/>
    <s v="ตำบลยางโกลน"/>
  </r>
  <r>
    <x v="35"/>
    <s v="อำเภอนครไทย"/>
    <s v="ตำบลห้วยเฮี้ย"/>
    <s v="ตำบลห้วยเฮี้ย"/>
  </r>
  <r>
    <x v="35"/>
    <s v="อำเภอเนินมะปราง"/>
    <s v="ตำบลชมพู"/>
    <s v="ตำบลชมพู"/>
  </r>
  <r>
    <x v="35"/>
    <s v="อำเภอเนินมะปราง"/>
    <s v="ตำบลไทรย้อย"/>
    <s v="ตำบลไทรย้อย"/>
  </r>
  <r>
    <x v="35"/>
    <s v="อำเภอเนินมะปราง"/>
    <s v="ตำบลเนินมะปราง"/>
    <s v="ตำบลเนินมะปราง"/>
  </r>
  <r>
    <x v="35"/>
    <s v="อำเภอเนินมะปราง"/>
    <s v="ตำบลบ้านน้อยซุ้มขี้เหล็ก"/>
    <s v="ตำบลบ้านน้อยซุ้มขี้เหล็ก"/>
  </r>
  <r>
    <x v="35"/>
    <s v="อำเภอเนินมะปราง"/>
    <s v="ตำบลบ้านมุง"/>
    <s v="ตำบลบ้านมุง"/>
  </r>
  <r>
    <x v="35"/>
    <s v="อำเภอเนินมะปราง"/>
    <s v="ตำบลวังโพรง"/>
    <s v="ตำบลวังโพรง"/>
  </r>
  <r>
    <x v="35"/>
    <s v="อำเภอเนินมะปราง"/>
    <s v="ตำบลวังยาง"/>
    <s v="ตำบลวังยาง"/>
  </r>
  <r>
    <x v="35"/>
    <s v="อำเภอบางกระทุ่ม"/>
    <s v="ตำบลโคกสลุด"/>
    <s v="ตำบลโคกสลุด"/>
  </r>
  <r>
    <x v="35"/>
    <s v="อำเภอบางกระทุ่ม"/>
    <s v="ตำบลท่าตาล"/>
    <s v="ตำบลท่าตาล"/>
  </r>
  <r>
    <x v="35"/>
    <s v="อำเภอบางกระทุ่ม"/>
    <s v="ตำบลนครป่าหมาก"/>
    <s v="ตำบลนครป่าหมาก"/>
  </r>
  <r>
    <x v="35"/>
    <s v="อำเภอบางกระทุ่ม"/>
    <s v="ตำบลเนินกุ่ม"/>
    <s v="ตำบลเนินกุ่ม"/>
  </r>
  <r>
    <x v="35"/>
    <s v="อำเภอบางกระทุ่ม"/>
    <s v="ตำบลบ้านไร่"/>
    <s v="ตำบลบ้านไร่"/>
  </r>
  <r>
    <x v="35"/>
    <s v="อำเภอบางกระทุ่ม"/>
    <s v="ตำบลไผ่ล้อม"/>
    <s v="ตำบลไผ่ล้อม"/>
  </r>
  <r>
    <x v="35"/>
    <s v="อำเภอบางกระทุ่ม"/>
    <s v="ตำบลวัดตายม"/>
    <s v="ตำบลวัดตายม"/>
  </r>
  <r>
    <x v="35"/>
    <s v="อำเภอบางกระทุ่ม"/>
    <s v="ตำบลสนามคลี"/>
    <s v="ตำบลสนามคลี"/>
  </r>
  <r>
    <x v="35"/>
    <s v="อำเภอบางระกำ"/>
    <s v="ตำบลคุยม่วง"/>
    <s v="ตำบลคุยม่วง"/>
  </r>
  <r>
    <x v="35"/>
    <s v="อำเภอบางระกำ"/>
    <s v="ตำบลชุมแสงสงคราม"/>
    <s v="ตำบลชุมแสงสงคราม"/>
  </r>
  <r>
    <x v="35"/>
    <s v="อำเภอบางระกำ"/>
    <s v="ตำบลท่านางงาม"/>
    <s v="ตำบลท่านางงาม"/>
  </r>
  <r>
    <x v="35"/>
    <s v="อำเภอบางระกำ"/>
    <s v="ตำบลนิคมพัฒนา"/>
    <s v="ตำบลนิคมพัฒนา"/>
  </r>
  <r>
    <x v="35"/>
    <s v="อำเภอบางระกำ"/>
    <s v="ตำบลบ่อทอง"/>
    <s v="ตำบลบ่อทอง"/>
  </r>
  <r>
    <x v="35"/>
    <s v="อำเภอบางระกำ"/>
    <s v="ตำบลบางระกำ"/>
    <s v="ตำบลบางระกำ"/>
  </r>
  <r>
    <x v="35"/>
    <s v="อำเภอบางระกำ"/>
    <s v="ตำบลบึงกอก"/>
    <s v="ตำบลบึงกอก"/>
  </r>
  <r>
    <x v="35"/>
    <s v="อำเภอบางระกำ"/>
    <s v="ตำบลปลักแรด"/>
    <s v="ตำบลปลักแรด"/>
  </r>
  <r>
    <x v="35"/>
    <s v="อำเภอบางระกำ"/>
    <s v="ตำบลพันเสา"/>
    <s v="ตำบลพันเสา"/>
  </r>
  <r>
    <x v="35"/>
    <s v="อำเภอบางระกำ"/>
    <s v="ตำบลวังอิทก"/>
    <s v="ตำบลวังอิทก"/>
  </r>
  <r>
    <x v="35"/>
    <s v="อำเภอบางระกำ"/>
    <s v="ตำบลหนองกุลา"/>
    <s v="ตำบลหนองกุลา"/>
  </r>
  <r>
    <x v="35"/>
    <s v="อำเภอพรหมพิราม"/>
    <s v="ตำบลดงประคำ"/>
    <s v="ตำบลดงประคำ"/>
  </r>
  <r>
    <x v="35"/>
    <s v="อำเภอพรหมพิราม"/>
    <s v="ตำบลตลุกเทียม"/>
    <s v="ตำบลตลุกเทียม"/>
  </r>
  <r>
    <x v="35"/>
    <s v="อำเภอพรหมพิราม"/>
    <s v="ตำบลทับยายเชียง"/>
    <s v="ตำบลทับยายเชียง"/>
  </r>
  <r>
    <x v="35"/>
    <s v="อำเภอพรหมพิราม"/>
    <s v="ตำบลท่าช้าง"/>
    <s v="ตำบลท่าช้าง"/>
  </r>
  <r>
    <x v="35"/>
    <s v="อำเภอพรหมพิราม"/>
    <s v="ตำบลพรหมพิราม"/>
    <s v="ตำบลพรหมพิราม"/>
  </r>
  <r>
    <x v="35"/>
    <s v="อำเภอพรหมพิราม"/>
    <s v="ตำบลมะต้อง"/>
    <s v="ตำบลมะต้อง"/>
  </r>
  <r>
    <x v="35"/>
    <s v="อำเภอพรหมพิราม"/>
    <s v="ตำบลมะตูม"/>
    <s v="ตำบลมะตูม"/>
  </r>
  <r>
    <x v="35"/>
    <s v="อำเภอพรหมพิราม"/>
    <s v="ตำบลวงฆ้อง"/>
    <s v="ตำบลวงฆ้อง"/>
  </r>
  <r>
    <x v="35"/>
    <s v="อำเภอพรหมพิราม"/>
    <s v="ตำบลวังวน"/>
    <s v="ตำบลวังวน"/>
  </r>
  <r>
    <x v="35"/>
    <s v="อำเภอพรหมพิราม"/>
    <s v="ตำบลศรีภิรมย์"/>
    <s v="ตำบลศรีภิรมย์"/>
  </r>
  <r>
    <x v="35"/>
    <s v="อำเภอพรหมพิราม"/>
    <s v="ตำบลหนองแขม"/>
    <s v="ตำบลหนองแขม"/>
  </r>
  <r>
    <x v="35"/>
    <s v="อำเภอพรหมพิราม"/>
    <s v="ตำบลหอกลอง"/>
    <s v="ตำบลหอกลอง"/>
  </r>
  <r>
    <x v="35"/>
    <s v="อำเภอเมืองพิษณุโลก"/>
    <s v="ตำบลงิ้วงาม"/>
    <s v="ตำบลงิ้วงาม"/>
  </r>
  <r>
    <x v="35"/>
    <s v="อำเภอเมืองพิษณุโลก"/>
    <s v="ตำบลจอมทอง"/>
    <s v="ตำบลจอมทอง"/>
  </r>
  <r>
    <x v="35"/>
    <s v="อำเภอเมืองพิษณุโลก"/>
    <s v="ตำบลดอนทอง"/>
    <s v="ตำบลดอนทอง"/>
  </r>
  <r>
    <x v="35"/>
    <s v="อำเภอเมืองพิษณุโลก"/>
    <s v="ตำบลท่าทอง"/>
    <s v="ตำบลท่าทอง"/>
  </r>
  <r>
    <x v="35"/>
    <s v="อำเภอเมืองพิษณุโลก"/>
    <s v="ตำบลท่าโพธิ์"/>
    <s v="ตำบลท่าโพธิ์"/>
  </r>
  <r>
    <x v="35"/>
    <s v="อำเภอเมืองพิษณุโลก"/>
    <s v="ตำบลในเมือง (ในเขตเทศบาล)"/>
    <s v="ตำบลในเมือง (ในเขตเทศบาล)"/>
  </r>
  <r>
    <x v="35"/>
    <s v="อำเภอเมืองพิษณุโลก"/>
    <s v="ตำบลบ้านคลอง"/>
    <s v="ตำบลบ้านคลอง"/>
  </r>
  <r>
    <x v="35"/>
    <s v="อำเภอเมืองพิษณุโลก"/>
    <s v="ตำบลบ้านป่า"/>
    <s v="ตำบลบ้านป่า"/>
  </r>
  <r>
    <x v="35"/>
    <s v="อำเภอเมืองพิษณุโลก"/>
    <s v="ตำบลบึงพระ"/>
    <s v="ตำบลบึงพระ"/>
  </r>
  <r>
    <x v="35"/>
    <s v="อำเภอเมืองพิษณุโลก"/>
    <s v="ตำบลปากโทก"/>
    <s v="ตำบลปากโทก"/>
  </r>
  <r>
    <x v="35"/>
    <s v="อำเภอเมืองพิษณุโลก"/>
    <s v="ตำบลไผ่ขอดอน"/>
    <s v="ตำบลไผ่ขอดอน"/>
  </r>
  <r>
    <x v="35"/>
    <s v="อำเภอเมืองพิษณุโลก"/>
    <s v="ตำบลพลายชุมพล"/>
    <s v="ตำบลพลายชุมพล"/>
  </r>
  <r>
    <x v="35"/>
    <s v="อำเภอเมืองพิษณุโลก"/>
    <s v="ตำบลมะขามสูง"/>
    <s v="ตำบลมะขามสูง"/>
  </r>
  <r>
    <x v="35"/>
    <s v="อำเภอเมืองพิษณุโลก"/>
    <s v="ตำบลวังน้ำคู้"/>
    <s v="ตำบลวังน้ำคู้"/>
  </r>
  <r>
    <x v="35"/>
    <s v="อำเภอเมืองพิษณุโลก"/>
    <s v="ตำบลวัดจันทร์"/>
    <s v="ตำบลวัดจันทร์"/>
  </r>
  <r>
    <x v="35"/>
    <s v="อำเภอเมืองพิษณุโลก"/>
    <s v="ตำบลวัดพริก"/>
    <s v="ตำบลวัดพริก"/>
  </r>
  <r>
    <x v="35"/>
    <s v="อำเภอเมืองพิษณุโลก"/>
    <s v="ตำบลสมอแข"/>
    <s v="ตำบลสมอแข"/>
  </r>
  <r>
    <x v="35"/>
    <s v="อำเภอเมืองพิษณุโลก"/>
    <s v="ตำบลหัวรอ"/>
    <s v="ตำบลหัวรอ"/>
  </r>
  <r>
    <x v="35"/>
    <s v="อำเภอเมืองพิษณุโลก"/>
    <s v="ตำบลอรัญญิก"/>
    <s v="ตำบลอรัญญิก"/>
  </r>
  <r>
    <x v="35"/>
    <s v="อำเภอวัดโบสถ์"/>
    <s v="ตำบลคันโช้ง"/>
    <s v="ตำบลคันโช้ง"/>
  </r>
  <r>
    <x v="35"/>
    <s v="อำเภอวัดโบสถ์"/>
    <s v="ตำบลท้อแท้"/>
    <s v="ตำบลท้อแท้"/>
  </r>
  <r>
    <x v="35"/>
    <s v="อำเภอวัดโบสถ์"/>
    <s v="ตำบลท่างาม"/>
    <s v="ตำบลท่างาม"/>
  </r>
  <r>
    <x v="35"/>
    <s v="อำเภอวัดโบสถ์"/>
    <s v="ตำบลบ้านยาง"/>
    <s v="ตำบลบ้านยาง"/>
  </r>
  <r>
    <x v="35"/>
    <s v="อำเภอวัดโบสถ์"/>
    <s v="ตำบลวัดโบสถ์"/>
    <s v="ตำบลวัดโบสถ์"/>
  </r>
  <r>
    <x v="35"/>
    <s v="อำเภอวัดโบสถ์"/>
    <s v="ตำบลหินลาด"/>
    <s v="ตำบลหินลาด"/>
  </r>
  <r>
    <x v="36"/>
    <s v="อำเภอแก่งกระจาน"/>
    <s v="ตำบลแก่งกระจาน"/>
    <s v="ตำบลแก่งกระจาน"/>
  </r>
  <r>
    <x v="36"/>
    <s v="อำเภอแก่งกระจาน"/>
    <s v="ตำบลป่าเด็ง"/>
    <s v="ตำบลป่าเด็ง"/>
  </r>
  <r>
    <x v="36"/>
    <s v="อำเภอแก่งกระจาน"/>
    <s v="ตำบลพุสวรรค์"/>
    <s v="ตำบลพุสวรรค์"/>
  </r>
  <r>
    <x v="36"/>
    <s v="อำเภอแก่งกระจาน"/>
    <s v="ตำบลวังจันทร์"/>
    <s v="ตำบลวังจันทร์"/>
  </r>
  <r>
    <x v="36"/>
    <s v="อำเภอแก่งกระจาน"/>
    <s v="ตำบลสองพี่น้อง"/>
    <s v="ตำบลสองพี่น้อง"/>
  </r>
  <r>
    <x v="36"/>
    <s v="อำเภอแก่งกระจาน"/>
    <s v="ตำบลห้วยแม่เพรียง"/>
    <s v="ตำบลห้วยแม่เพรียง"/>
  </r>
  <r>
    <x v="36"/>
    <s v="อำเภอเขาย้อย"/>
    <s v="ตำบลเขาย้อย"/>
    <s v="ตำบลเขาย้อย"/>
  </r>
  <r>
    <x v="36"/>
    <s v="อำเภอเขาย้อย"/>
    <s v="ตำบลบางเค็ม"/>
    <s v="ตำบลบางเค็ม"/>
  </r>
  <r>
    <x v="36"/>
    <s v="อำเภอเขาย้อย"/>
    <s v="ตำบลสระพัง"/>
    <s v="ตำบลสระพัง"/>
  </r>
  <r>
    <x v="36"/>
    <s v="อำเภอเขาย้อย"/>
    <s v="ตำบลหนองชุมพล"/>
    <s v="ตำบลหนองชุมพล"/>
  </r>
  <r>
    <x v="36"/>
    <s v="อำเภอเขาย้อย"/>
    <s v="ตำบลหนองชุมพลเหนือ"/>
    <s v="ตำบลหนองชุมพลเหนือ"/>
  </r>
  <r>
    <x v="36"/>
    <s v="อำเภอเขาย้อย"/>
    <s v="ตำบลหนองปรง"/>
    <s v="ตำบลหนองปรง"/>
  </r>
  <r>
    <x v="36"/>
    <s v="อำเภอเขาย้อย"/>
    <s v="ตำบลห้วยท่าช้าง"/>
    <s v="ตำบลห้วยท่าช้าง"/>
  </r>
  <r>
    <x v="36"/>
    <s v="อำเภอเขาย้อย"/>
    <s v="ตำบลห้วยโรง"/>
    <s v="ตำบลห้วยโรง"/>
  </r>
  <r>
    <x v="36"/>
    <s v="อำเภอชะอำ"/>
    <s v="ตำบลเขาใหญ่"/>
    <s v="ตำบลเขาใหญ่"/>
  </r>
  <r>
    <x v="36"/>
    <s v="อำเภอชะอำ"/>
    <s v="ตำบลชะอำ (ในเขตเทศบาล)"/>
    <s v="ตำบลชะอำ (ในเขตเทศบาล)"/>
  </r>
  <r>
    <x v="36"/>
    <s v="อำเภอชะอำ"/>
    <s v="ตำบลดอนขุนห้วย"/>
    <s v="ตำบลดอนขุนห้วย"/>
  </r>
  <r>
    <x v="36"/>
    <s v="อำเภอชะอำ"/>
    <s v="ตำบลนายาง"/>
    <s v="ตำบลนายาง"/>
  </r>
  <r>
    <x v="36"/>
    <s v="อำเภอชะอำ"/>
    <s v="ตำบลบางเก่า"/>
    <s v="ตำบลบางเก่า"/>
  </r>
  <r>
    <x v="36"/>
    <s v="อำเภอชะอำ"/>
    <s v="ตำบลไร่ใหม่พัฒนา"/>
    <s v="ตำบลไร่ใหม่พัฒนา"/>
  </r>
  <r>
    <x v="36"/>
    <s v="อำเภอชะอำ"/>
    <s v="ตำบลสามพระยา"/>
    <s v="ตำบลสามพระยา"/>
  </r>
  <r>
    <x v="36"/>
    <s v="อำเภอชะอำ"/>
    <s v="ตำบลหนองศาลา"/>
    <s v="ตำบลหนองศาลา"/>
  </r>
  <r>
    <x v="36"/>
    <s v="อำเภอชะอำ"/>
    <s v="ตำบลห้วยทรายเหนือ"/>
    <s v="ตำบลห้วยทรายเหนือ"/>
  </r>
  <r>
    <x v="36"/>
    <s v="อำเภอท่ายาง"/>
    <s v="ตำบลเขากระปุก"/>
    <s v="ตำบลเขากระปุก"/>
  </r>
  <r>
    <x v="36"/>
    <s v="อำเภอท่ายาง"/>
    <s v="ตำบลท่าคอย"/>
    <s v="ตำบลท่าคอย"/>
  </r>
  <r>
    <x v="36"/>
    <s v="อำเภอท่ายาง"/>
    <s v="ตำบลท่ายาง"/>
    <s v="ตำบลท่ายาง"/>
  </r>
  <r>
    <x v="36"/>
    <s v="อำเภอท่ายาง"/>
    <s v="ตำบลท่าแลง"/>
    <s v="ตำบลท่าแลง"/>
  </r>
  <r>
    <x v="36"/>
    <s v="อำเภอท่ายาง"/>
    <s v="ตำบลบ้านในดง"/>
    <s v="ตำบลบ้านในดง"/>
  </r>
  <r>
    <x v="36"/>
    <s v="อำเภอท่ายาง"/>
    <s v="ตำบลปึกเตียน"/>
    <s v="ตำบลปึกเตียน"/>
  </r>
  <r>
    <x v="36"/>
    <s v="อำเภอท่ายาง"/>
    <s v="ตำบลมาบปลาเค้า"/>
    <s v="ตำบลมาบปลาเค้า"/>
  </r>
  <r>
    <x v="36"/>
    <s v="อำเภอท่ายาง"/>
    <s v="ตำบลยางหย่อง"/>
    <s v="ตำบลยางหย่อง"/>
  </r>
  <r>
    <x v="36"/>
    <s v="อำเภอท่ายาง"/>
    <s v="ตำบลวังไคร้"/>
    <s v="ตำบลวังไคร้"/>
  </r>
  <r>
    <x v="36"/>
    <s v="อำเภอท่ายาง"/>
    <s v="ตำบลหนองจอก"/>
    <s v="ตำบลหนองจอก"/>
  </r>
  <r>
    <x v="36"/>
    <s v="อำเภอบ้านลาด"/>
    <s v="ตำบลตำหรุ"/>
    <s v="ตำบลตำหรุ"/>
  </r>
  <r>
    <x v="36"/>
    <s v="อำเภอบ้านลาด"/>
    <s v="ตำบลถ้ำรงค์"/>
    <s v="ตำบลถ้ำรงค์"/>
  </r>
  <r>
    <x v="36"/>
    <s v="อำเภอบ้านลาด"/>
    <s v="ตำบลท่าช้าง"/>
    <s v="ตำบลท่าช้าง"/>
  </r>
  <r>
    <x v="36"/>
    <s v="อำเภอบ้านลาด"/>
    <s v="ตำบลท่าเสน"/>
    <s v="ตำบลท่าเสน"/>
  </r>
  <r>
    <x v="36"/>
    <s v="อำเภอบ้านลาด"/>
    <s v="ตำบลบ้านทาน"/>
    <s v="ตำบลบ้านทาน"/>
  </r>
  <r>
    <x v="36"/>
    <s v="อำเภอบ้านลาด"/>
    <s v="ตำบลบ้านลาด"/>
    <s v="ตำบลบ้านลาด"/>
  </r>
  <r>
    <x v="36"/>
    <s v="อำเภอบ้านลาด"/>
    <s v="ตำบลบ้านหาด"/>
    <s v="ตำบลบ้านหาด"/>
  </r>
  <r>
    <x v="36"/>
    <s v="อำเภอบ้านลาด"/>
    <s v="ตำบลโรงเข้"/>
    <s v="ตำบลโรงเข้"/>
  </r>
  <r>
    <x v="36"/>
    <s v="อำเภอบ้านลาด"/>
    <s v="ตำบลไร่โคก"/>
    <s v="ตำบลไร่โคก"/>
  </r>
  <r>
    <x v="36"/>
    <s v="อำเภอบ้านลาด"/>
    <s v="ตำบลไร่มะขาม"/>
    <s v="ตำบลไร่มะขาม"/>
  </r>
  <r>
    <x v="36"/>
    <s v="อำเภอบ้านลาด"/>
    <s v="ตำบลไร่สะท้อน"/>
    <s v="ตำบลไร่สะท้อน"/>
  </r>
  <r>
    <x v="36"/>
    <s v="อำเภอบ้านลาด"/>
    <s v="ตำบลลาดโพธิ์"/>
    <s v="ตำบลลาดโพธิ์"/>
  </r>
  <r>
    <x v="36"/>
    <s v="อำเภอบ้านลาด"/>
    <s v="ตำบลสมอพลือ"/>
    <s v="ตำบลสมอพลือ"/>
  </r>
  <r>
    <x v="36"/>
    <s v="อำเภอบ้านลาด"/>
    <s v="ตำบลสะพานไกร"/>
    <s v="ตำบลสะพานไกร"/>
  </r>
  <r>
    <x v="36"/>
    <s v="อำเภอบ้านลาด"/>
    <s v="ตำบลหนองกะปุ"/>
    <s v="ตำบลหนองกะปุ"/>
  </r>
  <r>
    <x v="36"/>
    <s v="อำเภอบ้านลาด"/>
    <s v="ตำบลห้วยข้อง"/>
    <s v="ตำบลห้วยข้อง"/>
  </r>
  <r>
    <x v="36"/>
    <s v="อำเภอบ้านลาด"/>
    <s v="ตำบลห้วยลึก"/>
    <s v="ตำบลห้วยลึก"/>
  </r>
  <r>
    <x v="36"/>
    <s v="อำเภอบ้านแหลม"/>
    <s v="ตำบลท่าแร้งออก"/>
    <s v="ตำบลท่าแร้งออก"/>
  </r>
  <r>
    <x v="36"/>
    <s v="อำเภอบ้านแหลม"/>
    <s v="ตำบลบางแก้ว"/>
    <s v="ตำบลบางแก้ว"/>
  </r>
  <r>
    <x v="36"/>
    <s v="อำเภอบ้านแหลม"/>
    <s v="ตำบลบางขุนไทร"/>
    <s v="ตำบลบางขุนไทร"/>
  </r>
  <r>
    <x v="36"/>
    <s v="อำเภอบ้านแหลม"/>
    <s v="ตำบลบางครก"/>
    <s v="ตำบลบางครก"/>
  </r>
  <r>
    <x v="36"/>
    <s v="อำเภอบ้านแหลม"/>
    <s v="ตำบลบางตะบูน"/>
    <s v="ตำบลบางตะบูน"/>
  </r>
  <r>
    <x v="36"/>
    <s v="อำเภอบ้านแหลม"/>
    <s v="ตำบลบางตะบูนออก"/>
    <s v="ตำบลบางตะบูนออก"/>
  </r>
  <r>
    <x v="36"/>
    <s v="อำเภอบ้านแหลม"/>
    <s v="ตำบลบ้านแหลม"/>
    <s v="ตำบลบ้านแหลม"/>
  </r>
  <r>
    <x v="36"/>
    <s v="อำเภอบ้านแหลม"/>
    <s v="ตำบลปากทะเล"/>
    <s v="ตำบลปากทะเล"/>
  </r>
  <r>
    <x v="36"/>
    <s v="อำเภอบ้านแหลม"/>
    <s v="ตำบลแหลมผักเบี้ย"/>
    <s v="ตำบลแหลมผักเบี้ย"/>
  </r>
  <r>
    <x v="36"/>
    <s v="อำเภอเมืองเพชรบุรี"/>
    <s v="ตำบลคลองแระแชง (ในเขตเทศบาล)"/>
    <s v="ตำบลคลองแระแชง (ในเขตเทศบาล)"/>
  </r>
  <r>
    <x v="36"/>
    <s v="อำเภอเมืองเพชรบุรี"/>
    <s v="ตำบลช่องสะแก"/>
    <s v="ตำบลช่องสะแก"/>
  </r>
  <r>
    <x v="36"/>
    <s v="อำเภอเมืองเพชรบุรี"/>
    <s v="ตำบลดอนยาง"/>
    <s v="ตำบลดอนยาง"/>
  </r>
  <r>
    <x v="36"/>
    <s v="อำเภอเมืองเพชรบุรี"/>
    <s v="ตำบลต้นมะพร้าว"/>
    <s v="ตำบลต้นมะพร้าว"/>
  </r>
  <r>
    <x v="36"/>
    <s v="อำเภอเมืองเพชรบุรี"/>
    <s v="ตำบลต้นมะม่วง"/>
    <s v="ตำบลต้นมะม่วง"/>
  </r>
  <r>
    <x v="36"/>
    <s v="อำเภอเมืองเพชรบุรี"/>
    <s v="ตำบลท่าราบ (ในเขตเทศบาล)"/>
    <s v="ตำบลท่าราบ (ในเขตเทศบาล)"/>
  </r>
  <r>
    <x v="36"/>
    <s v="อำเภอเมืองเพชรบุรี"/>
    <s v="ตำบลธงชัย"/>
    <s v="ตำบลธงชัย"/>
  </r>
  <r>
    <x v="36"/>
    <s v="อำเภอเมืองเพชรบุรี"/>
    <s v="ตำบลนาพันสาม"/>
    <s v="ตำบลนาพันสาม"/>
  </r>
  <r>
    <x v="36"/>
    <s v="อำเภอเมืองเพชรบุรี"/>
    <s v="ตำบลนาวุ้ง"/>
    <s v="ตำบลนาวุ้ง"/>
  </r>
  <r>
    <x v="36"/>
    <s v="อำเภอเมืองเพชรบุรี"/>
    <s v="ตำบลบางจาก"/>
    <s v="ตำบลบางจาก"/>
  </r>
  <r>
    <x v="36"/>
    <s v="อำเภอเมืองเพชรบุรี"/>
    <s v="ตำบลบางจาน"/>
    <s v="ตำบลบางจาน"/>
  </r>
  <r>
    <x v="36"/>
    <s v="อำเภอเมืองเพชรบุรี"/>
    <s v="ตำบลบ้านกุ่ม"/>
    <s v="ตำบลบ้านกุ่ม"/>
  </r>
  <r>
    <x v="36"/>
    <s v="อำเภอเมืองเพชรบุรี"/>
    <s v="ตำบลบ้านหม้อ"/>
    <s v="ตำบลบ้านหม้อ"/>
  </r>
  <r>
    <x v="36"/>
    <s v="อำเภอเมืองเพชรบุรี"/>
    <s v="ตำบลโพพระ"/>
    <s v="ตำบลโพพระ"/>
  </r>
  <r>
    <x v="36"/>
    <s v="อำเภอเมืองเพชรบุรี"/>
    <s v="ตำบลโพไร่หวาน"/>
    <s v="ตำบลโพไร่หวาน"/>
  </r>
  <r>
    <x v="36"/>
    <s v="อำเภอเมืองเพชรบุรี"/>
    <s v="ตำบลไร่ส้ม"/>
    <s v="ตำบลไร่ส้ม"/>
  </r>
  <r>
    <x v="36"/>
    <s v="อำเภอเมืองเพชรบุรี"/>
    <s v="ตำบลวังตะโก"/>
    <s v="ตำบลวังตะโก"/>
  </r>
  <r>
    <x v="36"/>
    <s v="อำเภอเมืองเพชรบุรี"/>
    <s v="ตำบลเวียงคอย"/>
    <s v="ตำบลเวียงคอย"/>
  </r>
  <r>
    <x v="36"/>
    <s v="อำเภอเมืองเพชรบุรี"/>
    <s v="ตำบลสำมะโรง"/>
    <s v="ตำบลสำมะโรง"/>
  </r>
  <r>
    <x v="36"/>
    <s v="อำเภอเมืองเพชรบุรี"/>
    <s v="ตำบลหนองขนาน"/>
    <s v="ตำบลหนองขนาน"/>
  </r>
  <r>
    <x v="36"/>
    <s v="อำเภอเมืองเพชรบุรี"/>
    <s v="ตำบลหนองพลับ"/>
    <s v="ตำบลหนองพลับ"/>
  </r>
  <r>
    <x v="36"/>
    <s v="อำเภอเมืองเพชรบุรี"/>
    <s v="ตำบลหนองโสน"/>
    <s v="ตำบลหนองโสน"/>
  </r>
  <r>
    <x v="36"/>
    <s v="อำเภอเมืองเพชรบุรี"/>
    <s v="ตำบลหัวสะพาน"/>
    <s v="ตำบลหัวสะพาน"/>
  </r>
  <r>
    <x v="36"/>
    <s v="อำเภอเมืองเพชรบุรี"/>
    <s v="ตำบลหาดเจ้าสำราญ"/>
    <s v="ตำบลหาดเจ้าสำราญ"/>
  </r>
  <r>
    <x v="36"/>
    <s v="อำเภอหนองหญ้าปล้อง"/>
    <s v="ตำบลท่าตะคร้อ"/>
    <s v="ตำบลท่าตะคร้อ"/>
  </r>
  <r>
    <x v="36"/>
    <s v="อำเภอหนองหญ้าปล้อง"/>
    <s v="ตำบลยางน้ำกลัดใต้"/>
    <s v="ตำบลยางน้ำกลัดใต้"/>
  </r>
  <r>
    <x v="36"/>
    <s v="อำเภอหนองหญ้าปล้อง"/>
    <s v="ตำบลยางน้ำกลัดเหนือ"/>
    <s v="ตำบลยางน้ำกลัดเหนือ"/>
  </r>
  <r>
    <x v="36"/>
    <s v="อำเภอหนองหญ้าปล้อง"/>
    <s v="ตำบลหนองหญ้าปล้อง"/>
    <s v="ตำบลหนองหญ้าปล้อง"/>
  </r>
  <r>
    <x v="37"/>
    <s v="อำเภอเขาค้อ"/>
    <s v="ตำบลเข็กน้อย"/>
    <s v="ตำบลเข็กน้อย"/>
  </r>
  <r>
    <x v="37"/>
    <s v="อำเภอเขาค้อ"/>
    <s v="ตำบลแคมป์สน"/>
    <s v="ตำบลแคมป์สน"/>
  </r>
  <r>
    <x v="37"/>
    <s v="อำเภอเขาค้อ"/>
    <s v="ตำบลริมสีม่วง"/>
    <s v="ตำบลริมสีม่วง"/>
  </r>
  <r>
    <x v="37"/>
    <s v="อำเภอบึงสามพัน"/>
    <s v="ตำบลบึงสามพัน"/>
    <s v="ตำบลบึงสามพัน"/>
  </r>
  <r>
    <x v="37"/>
    <s v="อำเภอเมืองเพชรบูรณ์"/>
    <s v="ตำบลตะเบาะ"/>
    <s v="ตำบลตะเบาะ"/>
  </r>
  <r>
    <x v="37"/>
    <s v="อำเภอเมืองเพชรบูรณ์"/>
    <s v="ตำบลป่าเลา"/>
    <s v="ตำบลป่าเลา"/>
  </r>
  <r>
    <x v="37"/>
    <s v="อำเภอหล่มเก่า"/>
    <s v="ตำบลนาเกาะ"/>
    <s v="ตำบลนาเกาะ"/>
  </r>
  <r>
    <x v="38"/>
    <s v="อำเภอเด่นชัย"/>
    <s v="ตำบลเด่นชัย"/>
    <s v="ตำบลเด่นชัย"/>
  </r>
  <r>
    <x v="38"/>
    <s v="อำเภอเด่นชัย"/>
    <s v="ตำบลแม่จั๊วะ"/>
    <s v="ตำบลแม่จั๊วะ"/>
  </r>
  <r>
    <x v="38"/>
    <s v="อำเภอเมืองแพร่"/>
    <s v="ตำบลกาญจนา"/>
    <s v="ตำบลกาญจนา"/>
  </r>
  <r>
    <x v="38"/>
    <s v="อำเภอเมืองแพร่"/>
    <s v="ตำบลช่อแฮ"/>
    <s v="ตำบลช่อแฮ"/>
  </r>
  <r>
    <x v="38"/>
    <s v="อำเภอเมืองแพร่"/>
    <s v="ตำบลท่าข้าม"/>
    <s v="ตำบลท่าข้าม"/>
  </r>
  <r>
    <x v="38"/>
    <s v="อำเภอเมืองแพร่"/>
    <s v="ตำบลทุ่งกวาว"/>
    <s v="ตำบลทุ่งกวาว"/>
  </r>
  <r>
    <x v="38"/>
    <s v="อำเภอเมืองแพร่"/>
    <s v="ตำบลทุ่งโฮ้ง"/>
    <s v="ตำบลทุ่งโฮ้ง"/>
  </r>
  <r>
    <x v="38"/>
    <s v="อำเภอเมืองแพร่"/>
    <s v="ตำบลนาจักร"/>
    <s v="ตำบลนาจักร"/>
  </r>
  <r>
    <x v="38"/>
    <s v="อำเภอเมืองแพร่"/>
    <s v="ตำบลน้ำชำ"/>
    <s v="ตำบลน้ำชำ"/>
  </r>
  <r>
    <x v="38"/>
    <s v="อำเภอเมืองแพร่"/>
    <s v="ตำบลบ้านถิ่น"/>
    <s v="ตำบลบ้านถิ่น"/>
  </r>
  <r>
    <x v="38"/>
    <s v="อำเภอเมืองแพร่"/>
    <s v="ตำบลป่าแมต"/>
    <s v="ตำบลป่าแมต"/>
  </r>
  <r>
    <x v="38"/>
    <s v="อำเภอเมืองแพร่"/>
    <s v="ตำบลแม่ยม"/>
    <s v="ตำบลแม่ยม"/>
  </r>
  <r>
    <x v="38"/>
    <s v="อำเภอเมืองแพร่"/>
    <s v="ตำบลร่องฟอง"/>
    <s v="ตำบลร่องฟอง"/>
  </r>
  <r>
    <x v="38"/>
    <s v="อำเภอเมืองแพร่"/>
    <s v="ตำบลสวนเขื่อน"/>
    <s v="ตำบลสวนเขื่อน"/>
  </r>
  <r>
    <x v="38"/>
    <s v="อำเภอเมืองแพร่"/>
    <s v="ตำบลห้วยม้า"/>
    <s v="ตำบลห้วยม้า"/>
  </r>
  <r>
    <x v="38"/>
    <s v="อำเภอเมืองแพร่"/>
    <s v="ตำบลเหมืองหม้อ"/>
    <s v="ตำบลเหมืองหม้อ"/>
  </r>
  <r>
    <x v="38"/>
    <s v="อำเภอร้องกวาง"/>
    <s v="ตำบลทุ่งศรี"/>
    <s v="ตำบลทุ่งศรี"/>
  </r>
  <r>
    <x v="38"/>
    <s v="อำเภอร้องกวาง"/>
    <s v="ตำบลบ้านเวียง"/>
    <s v="ตำบลบ้านเวียง"/>
  </r>
  <r>
    <x v="38"/>
    <s v="อำเภอร้องกวาง"/>
    <s v="ตำบลไผ่โทน"/>
    <s v="ตำบลไผ่โทน"/>
  </r>
  <r>
    <x v="38"/>
    <s v="อำเภอร้องกวาง"/>
    <s v="ตำบลแม่ทราย"/>
    <s v="ตำบลแม่ทราย"/>
  </r>
  <r>
    <x v="38"/>
    <s v="อำเภอร้องกวาง"/>
    <s v="ตำบลแม่ยางฮ่อ"/>
    <s v="ตำบลแม่ยางฮ่อ"/>
  </r>
  <r>
    <x v="38"/>
    <s v="อำเภอร้องกวาง"/>
    <s v="ตำบลร้องเข็ม"/>
    <s v="ตำบลร้องเข็ม"/>
  </r>
  <r>
    <x v="38"/>
    <s v="อำเภอร้องกวาง"/>
    <s v="ตำบลห้วยโรง"/>
    <s v="ตำบลห้วยโรง"/>
  </r>
  <r>
    <x v="38"/>
    <s v="อำเภอลอง"/>
    <s v="ตำบลบ้านปิน"/>
    <s v="ตำบลบ้านปิน"/>
  </r>
  <r>
    <x v="38"/>
    <s v="อำเภอสอง"/>
    <s v="ตำบลแดนชุมพล"/>
    <s v="ตำบลแดนชุมพล"/>
  </r>
  <r>
    <x v="38"/>
    <s v="อำเภอสอง"/>
    <s v="ตำบลเตาปูน"/>
    <s v="ตำบลเตาปูน"/>
  </r>
  <r>
    <x v="38"/>
    <s v="อำเภอสอง"/>
    <s v="ตำบลทุ่งน้าว"/>
    <s v="ตำบลทุ่งน้าว"/>
  </r>
  <r>
    <x v="38"/>
    <s v="อำเภอสอง"/>
    <s v="ตำบลบ้านกลาง"/>
    <s v="ตำบลบ้านกลาง"/>
  </r>
  <r>
    <x v="38"/>
    <s v="อำเภอสอง"/>
    <s v="ตำบลบ้านหนุน"/>
    <s v="ตำบลบ้านหนุน"/>
  </r>
  <r>
    <x v="38"/>
    <s v="อำเภอสอง"/>
    <s v="ตำบลสะเอียบ"/>
    <s v="ตำบลสะเอียบ"/>
  </r>
  <r>
    <x v="38"/>
    <s v="อำเภอสอง"/>
    <s v="ตำบลห้วยหม้าย"/>
    <s v="ตำบลห้วยหม้าย"/>
  </r>
  <r>
    <x v="38"/>
    <s v="อำเภอสอง"/>
    <s v="ตำบลหัวเมือง"/>
    <s v="ตำบลหัวเมือง"/>
  </r>
  <r>
    <x v="38"/>
    <s v="อำเภอสูงเม่น"/>
    <s v="ตำบลดอนมูล"/>
    <s v="ตำบลดอนมูล"/>
  </r>
  <r>
    <x v="38"/>
    <s v="อำเภอสูงเม่น"/>
    <s v="ตำบลน้ำชำ"/>
    <s v="ตำบลน้ำชำ"/>
  </r>
  <r>
    <x v="38"/>
    <s v="อำเภอสูงเม่น"/>
    <s v="ตำบลบ้านกวาง"/>
    <s v="ตำบลบ้านกวาง"/>
  </r>
  <r>
    <x v="38"/>
    <s v="อำเภอสูงเม่น"/>
    <s v="ตำบลบ้านกาศ"/>
    <s v="ตำบลบ้านกาศ"/>
  </r>
  <r>
    <x v="38"/>
    <s v="อำเภอสูงเม่น"/>
    <s v="ตำบลบ้านปง"/>
    <s v="ตำบลบ้านปง"/>
  </r>
  <r>
    <x v="38"/>
    <s v="อำเภอสูงเม่น"/>
    <s v="ตำบลบ้านเหล่า"/>
    <s v="ตำบลบ้านเหล่า"/>
  </r>
  <r>
    <x v="38"/>
    <s v="อำเภอสูงเม่น"/>
    <s v="ตำบลพระหลวง"/>
    <s v="ตำบลพระหลวง"/>
  </r>
  <r>
    <x v="38"/>
    <s v="อำเภอสูงเม่น"/>
    <s v="ตำบลร่องกาศ"/>
    <s v="ตำบลร่องกาศ"/>
  </r>
  <r>
    <x v="38"/>
    <s v="อำเภอสูงเม่น"/>
    <s v="ตำบลสบสาย"/>
    <s v="ตำบลสบสาย"/>
  </r>
  <r>
    <x v="38"/>
    <s v="อำเภอสูงเม่น"/>
    <s v="ตำบลสูงเม่น"/>
    <s v="ตำบลสูงเม่น"/>
  </r>
  <r>
    <x v="38"/>
    <s v="อำเภอสูงเม่น"/>
    <s v="ตำบลหัวฝาย"/>
    <s v="ตำบลหัวฝาย"/>
  </r>
  <r>
    <x v="38"/>
    <s v="อำเภอหนองม่วงไข่"/>
    <s v="ตำบลแม่คำมี"/>
    <s v="ตำบลแม่คำมี"/>
  </r>
  <r>
    <x v="38"/>
    <s v="อำเภอหนองม่วงไข่"/>
    <s v="ตำบลวังหลวง"/>
    <s v="ตำบลวังหลวง"/>
  </r>
  <r>
    <x v="38"/>
    <s v="อำเภอหนองม่วงไข่"/>
    <s v="ตำบลหนองม่วงไข่"/>
    <s v="ตำบลหนองม่วงไข่"/>
  </r>
  <r>
    <x v="39"/>
    <s v="อำเภอกะทู้"/>
    <s v="ตำบลกมลา"/>
    <s v="ตำบลกมลา"/>
  </r>
  <r>
    <x v="39"/>
    <s v="อำเภอกะทู้"/>
    <s v="ตำบลกะทู้"/>
    <s v="ตำบลกะทู้"/>
  </r>
  <r>
    <x v="39"/>
    <s v="อำเภอกะทู้"/>
    <s v="ตำบลป่าตอง (ในเขตเทศบาล)"/>
    <s v="ตำบลป่าตอง (ในเขตเทศบาล)"/>
  </r>
  <r>
    <x v="39"/>
    <s v="อำเภอถลาง"/>
    <s v="ตำบลเทพกระษัตรี"/>
    <s v="ตำบลเทพกระษัตรี"/>
  </r>
  <r>
    <x v="39"/>
    <s v="อำเภอถลาง"/>
    <s v="ตำบลป่าคลอก"/>
    <s v="ตำบลป่าคลอก"/>
  </r>
  <r>
    <x v="39"/>
    <s v="อำเภอถลาง"/>
    <s v="ตำบลไม้ขาว"/>
    <s v="ตำบลไม้ขาว"/>
  </r>
  <r>
    <x v="39"/>
    <s v="อำเภอถลาง"/>
    <s v="ตำบลศรีสุนทร"/>
    <s v="ตำบลศรีสุนทร"/>
  </r>
  <r>
    <x v="39"/>
    <s v="อำเภอถลาง"/>
    <s v="ตำบลสาคู"/>
    <s v="ตำบลสาคู"/>
  </r>
  <r>
    <x v="39"/>
    <s v="อำเภอเมืองภูเก็ต"/>
    <s v="ตำบลกะรน"/>
    <s v="ตำบลกะรน"/>
  </r>
  <r>
    <x v="39"/>
    <s v="อำเภอเมืองภูเก็ต"/>
    <s v="ตำบลเกาะแก้ว"/>
    <s v="ตำบลเกาะแก้ว"/>
  </r>
  <r>
    <x v="39"/>
    <s v="อำเภอเมืองภูเก็ต"/>
    <s v="ตำบลตลาดเหนือ (ในเขตเทศบาล)"/>
    <s v="ตำบลตลาดเหนือ (ในเขตเทศบาล)"/>
  </r>
  <r>
    <x v="39"/>
    <s v="อำเภอเมืองภูเก็ต"/>
    <s v="ตำบลตลาดใหญ่ (ในเขตเทศบาล)"/>
    <s v="ตำบลตลาดใหญ่ (ในเขตเทศบาล)"/>
  </r>
  <r>
    <x v="39"/>
    <s v="อำเภอเมืองภูเก็ต"/>
    <s v="ตำบลรัษฎา"/>
    <s v="ตำบลรัษฎา"/>
  </r>
  <r>
    <x v="39"/>
    <s v="อำเภอเมืองภูเก็ต"/>
    <s v="ตำบลวิชิต"/>
    <s v="ตำบลวิชิต"/>
  </r>
  <r>
    <x v="40"/>
    <s v="อำเภอกุดรัง"/>
    <s v="ตำบลกุดรัง"/>
    <s v="ตำบลกุดรัง"/>
  </r>
  <r>
    <x v="40"/>
    <s v="อำเภอกุดรัง"/>
    <s v="ตำบลห้วยเตย"/>
    <s v="ตำบลห้วยเตย"/>
  </r>
  <r>
    <x v="40"/>
    <s v="อำเภอแกดำ"/>
    <s v="ตำบลแกดำ"/>
    <s v="ตำบลแกดำ"/>
  </r>
  <r>
    <x v="40"/>
    <s v="อำเภอโกสุมพิสัย"/>
    <s v="ตำบลเขื่อน"/>
    <s v="ตำบลเขื่อน"/>
  </r>
  <r>
    <x v="40"/>
    <s v="อำเภอโกสุมพิสัย"/>
    <s v="ตำบลแพง"/>
    <s v="ตำบลแพง"/>
  </r>
  <r>
    <x v="40"/>
    <s v="อำเภอโกสุมพิสัย"/>
    <s v="ตำบลโพนงาม"/>
    <s v="ตำบลโพนงาม"/>
  </r>
  <r>
    <x v="40"/>
    <s v="อำเภอโกสุมพิสัย"/>
    <s v="ตำบลหนองกุงสวรรค์"/>
    <s v="ตำบลหนองกุงสวรรค์"/>
  </r>
  <r>
    <x v="40"/>
    <s v="อำเภอโกสุมพิสัย"/>
    <s v="ตำบลหนองบัว"/>
    <s v="ตำบลหนองบัว"/>
  </r>
  <r>
    <x v="40"/>
    <s v="อำเภอโกสุมพิสัย"/>
    <s v="ตำบลเหล่า"/>
    <s v="ตำบลเหล่า"/>
  </r>
  <r>
    <x v="40"/>
    <s v="อำเภอนาเชือก"/>
    <s v="ตำบลหนองโพธิ์"/>
    <s v="ตำบลหนองโพธิ์"/>
  </r>
  <r>
    <x v="40"/>
    <s v="อำเภอบรบือ"/>
    <s v="ตำบลโนนแดง"/>
    <s v="ตำบลโนนแดง"/>
  </r>
  <r>
    <x v="40"/>
    <s v="อำเภอบรบือ"/>
    <s v="ตำบลโนนราษี"/>
    <s v="ตำบลโนนราษี"/>
  </r>
  <r>
    <x v="40"/>
    <s v="อำเภอบรบือ"/>
    <s v="ตำบลบรบือ"/>
    <s v="ตำบลบรบือ"/>
  </r>
  <r>
    <x v="40"/>
    <s v="อำเภอบรบือ"/>
    <s v="ตำบลบ่อใหญ่"/>
    <s v="ตำบลบ่อใหญ่"/>
  </r>
  <r>
    <x v="40"/>
    <s v="อำเภอบรบือ"/>
    <s v="ตำบลบัวมาศ"/>
    <s v="ตำบลบัวมาศ"/>
  </r>
  <r>
    <x v="40"/>
    <s v="อำเภอบรบือ"/>
    <s v="ตำบลวังไชย"/>
    <s v="ตำบลวังไชย"/>
  </r>
  <r>
    <x v="40"/>
    <s v="อำเภอบรบือ"/>
    <s v="ตำบลวังใหม่"/>
    <s v="ตำบลวังใหม่"/>
  </r>
  <r>
    <x v="40"/>
    <s v="อำเภอบรบือ"/>
    <s v="ตำบลหนองจิก"/>
    <s v="ตำบลหนองจิก"/>
  </r>
  <r>
    <x v="40"/>
    <s v="อำเภอบรบือ"/>
    <s v="ตำบลหนองม่วง"/>
    <s v="ตำบลหนองม่วง"/>
  </r>
  <r>
    <x v="40"/>
    <s v="อำเภอบรบือ"/>
    <s v="ตำบลหนองสิม"/>
    <s v="ตำบลหนองสิม"/>
  </r>
  <r>
    <x v="40"/>
    <s v="อำเภอพยัคฆภูมิพิสัย"/>
    <s v="ตำบลก้ามปู"/>
    <s v="ตำบลก้ามปู"/>
  </r>
  <r>
    <x v="40"/>
    <s v="อำเภอพยัคฆภูมิพิสัย"/>
    <s v="ตำบลนาสีนวล"/>
    <s v="ตำบลนาสีนวล"/>
  </r>
  <r>
    <x v="40"/>
    <s v="อำเภอพยัคฆภูมิพิสัย"/>
    <s v="ตำบลปะหลาน"/>
    <s v="ตำบลปะหลาน"/>
  </r>
  <r>
    <x v="40"/>
    <s v="อำเภอพยัคฆภูมิพิสัย"/>
    <s v="ตำบลภารแอ่น"/>
    <s v="ตำบลภารแอ่น"/>
  </r>
  <r>
    <x v="40"/>
    <s v="อำเภอพยัคฆภูมิพิสัย"/>
    <s v="ตำบลเม็กดำ"/>
    <s v="ตำบลเม็กดำ"/>
  </r>
  <r>
    <x v="40"/>
    <s v="อำเภอพยัคฆภูมิพิสัย"/>
    <s v="ตำบลเมืองเตา"/>
    <s v="ตำบลเมืองเตา"/>
  </r>
  <r>
    <x v="40"/>
    <s v="อำเภอพยัคฆภูมิพิสัย"/>
    <s v="ตำบลเมืองเสือ"/>
    <s v="ตำบลเมืองเสือ"/>
  </r>
  <r>
    <x v="40"/>
    <s v="อำเภอพยัคฆภูมิพิสัย"/>
    <s v="ตำบลราษฎร์เจริญ"/>
    <s v="ตำบลราษฎร์เจริญ"/>
  </r>
  <r>
    <x v="40"/>
    <s v="อำเภอพยัคฆภูมิพิสัย"/>
    <s v="ตำบลราษฎร์พัฒนา"/>
    <s v="ตำบลราษฎร์พัฒนา"/>
  </r>
  <r>
    <x v="40"/>
    <s v="อำเภอพยัคฆภูมิพิสัย"/>
    <s v="ตำบลลานสะแก"/>
    <s v="ตำบลลานสะแก"/>
  </r>
  <r>
    <x v="40"/>
    <s v="อำเภอพยัคฆภูมิพิสัย"/>
    <s v="ตำบลเวียงชัย"/>
    <s v="ตำบลเวียงชัย"/>
  </r>
  <r>
    <x v="40"/>
    <s v="อำเภอพยัคฆภูมิพิสัย"/>
    <s v="ตำบลเวียงสะอาด"/>
    <s v="ตำบลเวียงสะอาด"/>
  </r>
  <r>
    <x v="40"/>
    <s v="อำเภอพยัคฆภูมิพิสัย"/>
    <s v="ตำบลหนองบัว"/>
    <s v="ตำบลหนองบัว"/>
  </r>
  <r>
    <x v="40"/>
    <s v="อำเภอพยัคฆภูมิพิสัย"/>
    <s v="ตำบลหนองบัวแก้ว"/>
    <s v="ตำบลหนองบัวแก้ว"/>
  </r>
  <r>
    <x v="40"/>
    <s v="อำเภอเมืองมหาสารคาม"/>
    <s v="ตำบลเกิ้ง"/>
    <s v="ตำบลเกิ้ง"/>
  </r>
  <r>
    <x v="40"/>
    <s v="อำเภอเมืองมหาสารคาม"/>
    <s v="ตำบลแก่งเลิงจาน"/>
    <s v="ตำบลแก่งเลิงจาน"/>
  </r>
  <r>
    <x v="40"/>
    <s v="อำเภอเมืองมหาสารคาม"/>
    <s v="ตำบลเขวา"/>
    <s v="ตำบลเขวา"/>
  </r>
  <r>
    <x v="40"/>
    <s v="อำเภอเมืองมหาสารคาม"/>
    <s v="ตำบลโคกก่อ"/>
    <s v="ตำบลโคกก่อ"/>
  </r>
  <r>
    <x v="40"/>
    <s v="อำเภอเมืองมหาสารคาม"/>
    <s v="ตำบลดอนหว่าน"/>
    <s v="ตำบลดอนหว่าน"/>
  </r>
  <r>
    <x v="40"/>
    <s v="อำเภอเมืองมหาสารคาม"/>
    <s v="ตำบลตลาด (ในเขตเทศบาล)"/>
    <s v="ตำบลตลาด (ในเขตเทศบาล)"/>
  </r>
  <r>
    <x v="40"/>
    <s v="อำเภอเมืองมหาสารคาม"/>
    <s v="ตำบลท่าตูม"/>
    <s v="ตำบลท่าตูม"/>
  </r>
  <r>
    <x v="40"/>
    <s v="อำเภอเมืองมหาสารคาม"/>
    <s v="ตำบลท่าสองคอน"/>
    <s v="ตำบลท่าสองคอน"/>
  </r>
  <r>
    <x v="40"/>
    <s v="อำเภอเมืองมหาสารคาม"/>
    <s v="ตำบลบัวค้อ"/>
    <s v="ตำบลบัวค้อ"/>
  </r>
  <r>
    <x v="40"/>
    <s v="อำเภอเมืองมหาสารคาม"/>
    <s v="ตำบลลาดพัฒนา"/>
    <s v="ตำบลลาดพัฒนา"/>
  </r>
  <r>
    <x v="40"/>
    <s v="อำเภอเมืองมหาสารคาม"/>
    <s v="ตำบลแวงน่าง"/>
    <s v="ตำบลแวงน่าง"/>
  </r>
  <r>
    <x v="40"/>
    <s v="อำเภอเมืองมหาสารคาม"/>
    <s v="ตำบลหนองโน"/>
    <s v="ตำบลหนองโน"/>
  </r>
  <r>
    <x v="40"/>
    <s v="อำเภอเมืองมหาสารคาม"/>
    <s v="ตำบลหนองปลิง"/>
    <s v="ตำบลหนองปลิง"/>
  </r>
  <r>
    <x v="40"/>
    <s v="อำเภอเมืองมหาสารคาม"/>
    <s v="ตำบลห้วยแอ่ง"/>
    <s v="ตำบลห้วยแอ่ง"/>
  </r>
  <r>
    <x v="41"/>
    <s v="อำเภอเมืองมุกดาหาร"/>
    <s v="ตำบลศรีบุญเรือง (ในเขตเทศบาล)"/>
    <s v="ตำบลศรีบุญเรือง (ในเขตเทศบาล)"/>
  </r>
  <r>
    <x v="42"/>
    <s v="อำเภอขุนยวม"/>
    <s v="ตำบลขุนยวม"/>
    <s v="ตำบลขุนยวม"/>
  </r>
  <r>
    <x v="42"/>
    <s v="อำเภอขุนยวม"/>
    <s v="ตำบลแม่กิ๊"/>
    <s v="ตำบลแม่กิ๊"/>
  </r>
  <r>
    <x v="42"/>
    <s v="อำเภอขุนยวม"/>
    <s v="ตำบลแม่เงา"/>
    <s v="ตำบลแม่เงา"/>
  </r>
  <r>
    <x v="42"/>
    <s v="อำเภอขุนยวม"/>
    <s v="ตำบลแม่ยวมน้อย"/>
    <s v="ตำบลแม่ยวมน้อย"/>
  </r>
  <r>
    <x v="42"/>
    <s v="อำเภอปางมะผ้า"/>
    <s v="ตำบลนาปู่ป้อม"/>
    <s v="ตำบลนาปู่ป้อม"/>
  </r>
  <r>
    <x v="42"/>
    <s v="อำเภอปางมะผ้า"/>
    <s v="ตำบลสบป่อง"/>
    <s v="ตำบลสบป่อง"/>
  </r>
  <r>
    <x v="42"/>
    <s v="อำเภอปาย"/>
    <s v="ตำบลโป่งสา"/>
    <s v="ตำบลโป่งสา"/>
  </r>
  <r>
    <x v="42"/>
    <s v="อำเภอปาย"/>
    <s v="ตำบลเมืองแปง"/>
    <s v="ตำบลเมืองแปง"/>
  </r>
  <r>
    <x v="42"/>
    <s v="อำเภอปาย"/>
    <s v="ตำบลแม่ฮี้"/>
    <s v="ตำบลแม่ฮี้"/>
  </r>
  <r>
    <x v="42"/>
    <s v="อำเภอปาย"/>
    <s v="ตำบลเวียงใต้"/>
    <s v="ตำบลเวียงใต้"/>
  </r>
  <r>
    <x v="42"/>
    <s v="อำเภอปาย"/>
    <s v="ตำบลเวียงเหนือ"/>
    <s v="ตำบลเวียงเหนือ"/>
  </r>
  <r>
    <x v="42"/>
    <s v="อำเภอเมืองแม่ฮ่องสอน"/>
    <s v="ตำบลจองคำ (ในเขตเทศบาล)"/>
    <s v="ตำบลจองคำ (ในเขตเทศบาล)"/>
  </r>
  <r>
    <x v="42"/>
    <s v="อำเภอแม่ลาน้อย"/>
    <s v="ตำบลขุนแม่ลาน้อย"/>
    <s v="ตำบลขุนแม่ลาน้อย"/>
  </r>
  <r>
    <x v="42"/>
    <s v="อำเภอแม่ลาน้อย"/>
    <s v="ตำบลแม่โถ"/>
    <s v="ตำบลแม่โถ"/>
  </r>
  <r>
    <x v="42"/>
    <s v="อำเภอแม่ลาน้อย"/>
    <s v="ตำบลแม่นาจาง"/>
    <s v="ตำบลแม่นาจาง"/>
  </r>
  <r>
    <x v="42"/>
    <s v="อำเภอแม่ลาน้อย"/>
    <s v="ตำบลสันติคีรี"/>
    <s v="ตำบลสันติคีรี"/>
  </r>
  <r>
    <x v="42"/>
    <s v="อำเภอแม่สะเรียง"/>
    <s v="ตำบลเสาหิน"/>
    <s v="ตำบลเสาหิน"/>
  </r>
  <r>
    <x v="42"/>
    <s v="อำเภอสบเมย"/>
    <s v="ตำบลกองก๋อย"/>
    <s v="ตำบลกองก๋อย"/>
  </r>
  <r>
    <x v="42"/>
    <s v="อำเภอสบเมย"/>
    <s v="ตำบลป่าโปง"/>
    <s v="ตำบลป่าโปง"/>
  </r>
  <r>
    <x v="42"/>
    <s v="อำเภอสบเมย"/>
    <s v="ตำบลแม่สามแลบ"/>
    <s v="ตำบลแม่สามแลบ"/>
  </r>
  <r>
    <x v="42"/>
    <s v="อำเภอกุดชุม"/>
    <s v="ตำบลกุดชุม"/>
    <s v="ตำบลกุดชุม"/>
  </r>
  <r>
    <x v="42"/>
    <s v="อำเภอกุดชุม"/>
    <s v="ตำบลคำน้ำสร้าง"/>
    <s v="ตำบลคำน้ำสร้าง"/>
  </r>
  <r>
    <x v="42"/>
    <s v="อำเภอกุดชุม"/>
    <s v="ตำบลนาโส่"/>
    <s v="ตำบลนาโส่"/>
  </r>
  <r>
    <x v="42"/>
    <s v="อำเภอกุดชุม"/>
    <s v="ตำบลหนองหมี"/>
    <s v="ตำบลหนองหมี"/>
  </r>
  <r>
    <x v="42"/>
    <s v="อำเภอกุดชุม"/>
    <s v="ตำบลหนองแหน"/>
    <s v="ตำบลหนองแหน"/>
  </r>
  <r>
    <x v="42"/>
    <s v="อำเภอกุดชุม"/>
    <s v="ตำบลห้วยแก้ง"/>
    <s v="ตำบลห้วยแก้ง"/>
  </r>
  <r>
    <x v="42"/>
    <s v="อำเภอคำเขื่อนแก้ว"/>
    <s v="ตำบลกุดกุง"/>
    <s v="ตำบลกุดกุง"/>
  </r>
  <r>
    <x v="42"/>
    <s v="อำเภอคำเขื่อนแก้ว"/>
    <s v="ตำบลกู่จาน"/>
    <s v="ตำบลกู่จาน"/>
  </r>
  <r>
    <x v="42"/>
    <s v="อำเภอคำเขื่อนแก้ว"/>
    <s v="ตำบลแคนน้อย"/>
    <s v="ตำบลแคนน้อย"/>
  </r>
  <r>
    <x v="42"/>
    <s v="อำเภอคำเขื่อนแก้ว"/>
    <s v="ตำบลดงแคนใหญ่"/>
    <s v="ตำบลดงแคนใหญ่"/>
  </r>
  <r>
    <x v="42"/>
    <s v="อำเภอคำเขื่อนแก้ว"/>
    <s v="ตำบลดงเจริญ"/>
    <s v="ตำบลดงเจริญ"/>
  </r>
  <r>
    <x v="42"/>
    <s v="อำเภอคำเขื่อนแก้ว"/>
    <s v="ตำบลทุ่งมน"/>
    <s v="ตำบลทุ่งมน"/>
  </r>
  <r>
    <x v="42"/>
    <s v="อำเภอคำเขื่อนแก้ว"/>
    <s v="ตำบลนาแก"/>
    <s v="ตำบลนาแก"/>
  </r>
  <r>
    <x v="42"/>
    <s v="อำเภอคำเขื่อนแก้ว"/>
    <s v="ตำบลนาคำ"/>
    <s v="ตำบลนาคำ"/>
  </r>
  <r>
    <x v="42"/>
    <s v="อำเภอคำเขื่อนแก้ว"/>
    <s v="ตำบลโพนทัน"/>
    <s v="ตำบลโพนทัน"/>
  </r>
  <r>
    <x v="42"/>
    <s v="อำเภอคำเขื่อนแก้ว"/>
    <s v="ตำบลสงเปือย"/>
    <s v="ตำบลสงเปือย"/>
  </r>
  <r>
    <x v="42"/>
    <s v="อำเภอคำเขื่อนแก้ว"/>
    <s v="ตำบลเหล่าไฮ"/>
    <s v="ตำบลเหล่าไฮ"/>
  </r>
  <r>
    <x v="42"/>
    <s v="อำเภอทรายมูล"/>
    <s v="ตำบลดงมะไฟ"/>
    <s v="ตำบลดงมะไฟ"/>
  </r>
  <r>
    <x v="42"/>
    <s v="อำเภอทรายมูล"/>
    <s v="ตำบลดู่ลาด"/>
    <s v="ตำบลดู่ลาด"/>
  </r>
  <r>
    <x v="42"/>
    <s v="อำเภอไทยเจริญ"/>
    <s v="ตำบลคำไผ่"/>
    <s v="ตำบลคำไผ่"/>
  </r>
  <r>
    <x v="42"/>
    <s v="อำเภอไทยเจริญ"/>
    <s v="ตำบลส้มผ่อ"/>
    <s v="ตำบลส้มผ่อ"/>
  </r>
  <r>
    <x v="42"/>
    <s v="อำเภอป่าติ้ว"/>
    <s v="ตำบลโคกนาโก"/>
    <s v="ตำบลโคกนาโก"/>
  </r>
  <r>
    <x v="42"/>
    <s v="อำเภอป่าติ้ว"/>
    <s v="ตำบลโพธิ์ไทร"/>
    <s v="ตำบลโพธิ์ไทร"/>
  </r>
  <r>
    <x v="43"/>
    <s v="อำเภอเมืองยโสธร"/>
    <s v="ตำบลขั้นไดใหญ่"/>
    <s v="ตำบลขั้นไดใหญ่"/>
  </r>
  <r>
    <x v="43"/>
    <s v="อำเภอเมืองยโสธร"/>
    <s v="ตำบลค้อเหนือ"/>
    <s v="ตำบลค้อเหนือ"/>
  </r>
  <r>
    <x v="43"/>
    <s v="อำเภอเมืองยโสธร"/>
    <s v="ตำบลทุ่งแต้"/>
    <s v="ตำบลทุ่งแต้"/>
  </r>
  <r>
    <x v="43"/>
    <s v="อำเภอเมืองยโสธร"/>
    <s v="ตำบลนาสะไมย์"/>
    <s v="ตำบลนาสะไมย์"/>
  </r>
  <r>
    <x v="43"/>
    <s v="อำเภอเมืองยโสธร"/>
    <s v="ตำบลในเมือง (ในเขตเทศบาล)"/>
    <s v="ตำบลในเมือง (ในเขตเทศบาล)"/>
  </r>
  <r>
    <x v="43"/>
    <s v="อำเภอเมืองยโสธร"/>
    <s v="ตำบลสำราญ"/>
    <s v="ตำบลสำราญ"/>
  </r>
  <r>
    <x v="43"/>
    <s v="อำเภอเมืองยโสธร"/>
    <s v="ตำบลสิงห์"/>
    <s v="ตำบลสิงห์"/>
  </r>
  <r>
    <x v="43"/>
    <s v="อำเภอเมืองยโสธร"/>
    <s v="ตำบลหนองคู"/>
    <s v="ตำบลหนองคู"/>
  </r>
  <r>
    <x v="43"/>
    <s v="อำเภอเมืองยโสธร"/>
    <s v="ตำบลหนองเป็ด"/>
    <s v="ตำบลหนองเป็ด"/>
  </r>
  <r>
    <x v="43"/>
    <s v="อำเภอเมืองยโสธร"/>
    <s v="ตำบลหนองเรือ"/>
    <s v="ตำบลหนองเรือ"/>
  </r>
  <r>
    <x v="43"/>
    <s v="อำเภอเมืองยโสธร"/>
    <s v="ตำบลหนองหิน"/>
    <s v="ตำบลหนองหิน"/>
  </r>
  <r>
    <x v="43"/>
    <s v="อำเภอเลิงนกทา"/>
    <s v="ตำบลกุดเชียงหมี"/>
    <s v="ตำบลกุดเชียงหมี"/>
  </r>
  <r>
    <x v="43"/>
    <s v="อำเภอเลิงนกทา"/>
    <s v="ตำบลกุดแห่"/>
    <s v="ตำบลกุดแห่"/>
  </r>
  <r>
    <x v="43"/>
    <s v="อำเภอเลิงนกทา"/>
    <s v="ตำบลสวาท"/>
    <s v="ตำบลสวาท"/>
  </r>
  <r>
    <x v="43"/>
    <s v="อำเภอเลิงนกทา"/>
    <s v="ตำบลสามแยก"/>
    <s v="ตำบลสามแยก"/>
  </r>
  <r>
    <x v="43"/>
    <s v="อำเภอเลิงนกทา"/>
    <s v="ตำบลสามัคคี"/>
    <s v="ตำบลสามัคคี"/>
  </r>
  <r>
    <x v="43"/>
    <s v="อำเภอเลิงนกทา"/>
    <s v="ตำบลห้องแซง"/>
    <s v="ตำบลห้องแซง"/>
  </r>
  <r>
    <x v="44"/>
    <s v="อำเภอกรงปินัง"/>
    <s v="ตำบลกรงปินัง"/>
    <s v="ตำบลกรงปินัง"/>
  </r>
  <r>
    <x v="44"/>
    <s v="อำเภอกรงปินัง"/>
    <s v="ตำบลปุโรง"/>
    <s v="ตำบลปุโรง"/>
  </r>
  <r>
    <x v="44"/>
    <s v="อำเภอกรงปินัง"/>
    <s v="ตำบลสะเอะ"/>
    <s v="ตำบลสะเอะ"/>
  </r>
  <r>
    <x v="44"/>
    <s v="อำเภอกรงปินัง"/>
    <s v="ตำบลห้วยกระทิง"/>
    <s v="ตำบลห้วยกระทิง"/>
  </r>
  <r>
    <x v="44"/>
    <s v="อำเภอกาบัง"/>
    <s v="ตำบลกาบัง"/>
    <s v="ตำบลกาบัง"/>
  </r>
  <r>
    <x v="44"/>
    <s v="อำเภอกาบัง"/>
    <s v="ตำบลบาละ"/>
    <s v="ตำบลบาละ"/>
  </r>
  <r>
    <x v="44"/>
    <s v="อำเภอธารโต"/>
    <s v="ตำบลคีรีเขต"/>
    <s v="ตำบลคีรีเขต"/>
  </r>
  <r>
    <x v="44"/>
    <s v="อำเภอธารโต"/>
    <s v="ตำบลธารโต"/>
    <s v="ตำบลธารโต"/>
  </r>
  <r>
    <x v="44"/>
    <s v="อำเภอธารโต"/>
    <s v="ตำบลบ้านแหร"/>
    <s v="ตำบลบ้านแหร"/>
  </r>
  <r>
    <x v="44"/>
    <s v="อำเภอธารโต"/>
    <s v="ตำบลแม่หวาด"/>
    <s v="ตำบลแม่หวาด"/>
  </r>
  <r>
    <x v="44"/>
    <s v="อำเภอบันนังสตา"/>
    <s v="ตำบลเขื่อนบางลาง"/>
    <s v="ตำบลเขื่อนบางลาง"/>
  </r>
  <r>
    <x v="44"/>
    <s v="อำเภอบันนังสตา"/>
    <s v="ตำบลตลิ่งชัน"/>
    <s v="ตำบลตลิ่งชัน"/>
  </r>
  <r>
    <x v="44"/>
    <s v="อำเภอบันนังสตา"/>
    <s v="ตำบลตาเนาะปูเต๊ะ"/>
    <s v="ตำบลตาเนาะปูเต๊ะ"/>
  </r>
  <r>
    <x v="44"/>
    <s v="อำเภอบันนังสตา"/>
    <s v="ตำบลถ้ำทะลุ"/>
    <s v="ตำบลถ้ำทะลุ"/>
  </r>
  <r>
    <x v="44"/>
    <s v="อำเภอบันนังสตา"/>
    <s v="ตำบลบันนังสตา"/>
    <s v="ตำบลบันนังสตา"/>
  </r>
  <r>
    <x v="44"/>
    <s v="อำเภอบันนังสตา"/>
    <s v="ตำบลบาเจาะ"/>
    <s v="ตำบลบาเจาะ"/>
  </r>
  <r>
    <x v="44"/>
    <s v="อำเภอเบตง"/>
    <s v="ตำบลตาเนาะแมเราะ"/>
    <s v="ตำบลตาเนาะแมเราะ"/>
  </r>
  <r>
    <x v="44"/>
    <s v="อำเภอเบตง"/>
    <s v="ตำบลธารน้ำทิพย์"/>
    <s v="ตำบลธารน้ำทิพย์"/>
  </r>
  <r>
    <x v="44"/>
    <s v="อำเภอเบตง"/>
    <s v="ตำบลเบตง (ในเขตเทศบาล)"/>
    <s v="ตำบลเบตง (ในเขตเทศบาล)"/>
  </r>
  <r>
    <x v="44"/>
    <s v="อำเภอเบตง"/>
    <s v="ตำบลยะรม"/>
    <s v="ตำบลยะรม"/>
  </r>
  <r>
    <x v="44"/>
    <s v="อำเภอเบตง"/>
    <s v="ตำบลอัยเยอร์เวง"/>
    <s v="ตำบลอัยเยอร์เวง"/>
  </r>
  <r>
    <x v="44"/>
    <s v="อำเภอเมืองยะลา"/>
    <s v="ตำบลตาเซะ"/>
    <s v="ตำบลตาเซะ"/>
  </r>
  <r>
    <x v="44"/>
    <s v="อำเภอเมืองยะลา"/>
    <s v="ตำบลท่าสาป"/>
    <s v="ตำบลท่าสาป"/>
  </r>
  <r>
    <x v="44"/>
    <s v="อำเภอเมืองยะลา"/>
    <s v="ตำบลบุดี"/>
    <s v="ตำบลบุดี"/>
  </r>
  <r>
    <x v="44"/>
    <s v="อำเภอเมืองยะลา"/>
    <s v="ตำบลเปาะเส้ง"/>
    <s v="ตำบลเปาะเส้ง"/>
  </r>
  <r>
    <x v="44"/>
    <s v="อำเภอเมืองยะลา"/>
    <s v="ตำบลยะลา"/>
    <s v="ตำบลยะลา"/>
  </r>
  <r>
    <x v="44"/>
    <s v="อำเภอเมืองยะลา"/>
    <s v="ตำบลลำพะยา"/>
    <s v="ตำบลลำพะยา"/>
  </r>
  <r>
    <x v="44"/>
    <s v="อำเภอเมืองยะลา"/>
    <s v="ตำบลลำใหม่"/>
    <s v="ตำบลลำใหม่"/>
  </r>
  <r>
    <x v="44"/>
    <s v="อำเภอเมืองยะลา"/>
    <s v="ตำบลลิดล"/>
    <s v="ตำบลลิดล"/>
  </r>
  <r>
    <x v="44"/>
    <s v="อำเภอเมืองยะลา"/>
    <s v="ตำบลสะเตง (ในเขตเทศบาล)"/>
    <s v="ตำบลสะเตง (ในเขตเทศบาล)"/>
  </r>
  <r>
    <x v="44"/>
    <s v="อำเภอเมืองยะลา"/>
    <s v="ตำบลสะเตงนอก"/>
    <s v="ตำบลสะเตงนอก"/>
  </r>
  <r>
    <x v="44"/>
    <s v="อำเภอเมืองยะลา"/>
    <s v="ตำบลหน้าถ้ำ"/>
    <s v="ตำบลหน้าถ้ำ"/>
  </r>
  <r>
    <x v="44"/>
    <s v="อำเภอยะหา"/>
    <s v="ตำบลกาตอง"/>
    <s v="ตำบลกาตอง"/>
  </r>
  <r>
    <x v="44"/>
    <s v="อำเภอยะหา"/>
    <s v="ตำบลตาชี"/>
    <s v="ตำบลตาชี"/>
  </r>
  <r>
    <x v="44"/>
    <s v="อำเภอยะหา"/>
    <s v="ตำบลบาโงยซิแน"/>
    <s v="ตำบลบาโงยซิแน"/>
  </r>
  <r>
    <x v="44"/>
    <s v="อำเภอยะหา"/>
    <s v="ตำบลบาโร๊ะ"/>
    <s v="ตำบลบาโร๊ะ"/>
  </r>
  <r>
    <x v="44"/>
    <s v="อำเภอยะหา"/>
    <s v="ตำบลปะแต"/>
    <s v="ตำบลปะแต"/>
  </r>
  <r>
    <x v="44"/>
    <s v="อำเภอยะหา"/>
    <s v="ตำบลยะหา"/>
    <s v="ตำบลยะหา"/>
  </r>
  <r>
    <x v="44"/>
    <s v="อำเภอยะหา"/>
    <s v="ตำบลละแอ"/>
    <s v="ตำบลละแอ"/>
  </r>
  <r>
    <x v="44"/>
    <s v="อำเภอรามัน"/>
    <s v="ตำบลกอตอตือร๊ะ"/>
    <s v="ตำบลกอตอตือร๊ะ"/>
  </r>
  <r>
    <x v="44"/>
    <s v="อำเภอรามัน"/>
    <s v="ตำบลกายูบอเกาะ"/>
    <s v="ตำบลกายูบอเกาะ"/>
  </r>
  <r>
    <x v="44"/>
    <s v="อำเภอรามัน"/>
    <s v="ตำบลกาลอ"/>
    <s v="ตำบลกาลอ"/>
  </r>
  <r>
    <x v="44"/>
    <s v="อำเภอรามัน"/>
    <s v="ตำบลกาลูปัง"/>
    <s v="ตำบลกาลูปัง"/>
  </r>
  <r>
    <x v="44"/>
    <s v="อำเภอรามัน"/>
    <s v="ตำบลโกตาบารู"/>
    <s v="ตำบลโกตาบารู"/>
  </r>
  <r>
    <x v="44"/>
    <s v="อำเภอรามัน"/>
    <s v="ตำบลจะกว๊ะ"/>
    <s v="ตำบลจะกว๊ะ"/>
  </r>
  <r>
    <x v="44"/>
    <s v="อำเภอรามัน"/>
    <s v="ตำบลตะโล๊ะหะลอ"/>
    <s v="ตำบลตะโล๊ะหะลอ"/>
  </r>
  <r>
    <x v="44"/>
    <s v="อำเภอรามัน"/>
    <s v="ตำบลท่าธง"/>
    <s v="ตำบลท่าธง"/>
  </r>
  <r>
    <x v="44"/>
    <s v="อำเภอรามัน"/>
    <s v="ตำบลเนินงาม"/>
    <s v="ตำบลเนินงาม"/>
  </r>
  <r>
    <x v="44"/>
    <s v="อำเภอรามัน"/>
    <s v="ตำบลบาโงย"/>
    <s v="ตำบลบาโงย"/>
  </r>
  <r>
    <x v="44"/>
    <s v="อำเภอรามัน"/>
    <s v="ตำบลบาลอ"/>
    <s v="ตำบลบาลอ"/>
  </r>
  <r>
    <x v="44"/>
    <s v="อำเภอรามัน"/>
    <s v="ตำบลบือมัง"/>
    <s v="ตำบลบือมัง"/>
  </r>
  <r>
    <x v="44"/>
    <s v="อำเภอรามัน"/>
    <s v="ตำบลยะต๊ะ"/>
    <s v="ตำบลยะต๊ะ"/>
  </r>
  <r>
    <x v="44"/>
    <s v="อำเภอรามัน"/>
    <s v="ตำบลอาซ่อง"/>
    <s v="ตำบลอาซ่อง"/>
  </r>
  <r>
    <x v="45"/>
    <s v="อำเภอจตุรพักตรพิมาน"/>
    <s v="ตำบลป่าสังข์"/>
    <s v="ตำบลป่าสังข์"/>
  </r>
  <r>
    <x v="45"/>
    <s v="อำเภอทุ่งเขาหลวง"/>
    <s v="ตำบลมะบ้า"/>
    <s v="ตำบลมะบ้า"/>
  </r>
  <r>
    <x v="45"/>
    <s v="อำเภอเมืองร้อยเอ็ด"/>
    <s v="ตำบลขอนแก่น"/>
    <s v="ตำบลขอนแก่น"/>
  </r>
  <r>
    <x v="45"/>
    <s v="อำเภอเมืองร้อยเอ็ด"/>
    <s v="ตำบลดงลาน"/>
    <s v="ตำบลดงลาน"/>
  </r>
  <r>
    <x v="45"/>
    <s v="อำเภอเมืองร้อยเอ็ด"/>
    <s v="ตำบลโนนรัง"/>
    <s v="ตำบลโนนรัง"/>
  </r>
  <r>
    <x v="45"/>
    <s v="อำเภอเมืองร้อยเอ็ด"/>
    <s v="ตำบลในเมือง (ในเขตเทศบาล)"/>
    <s v="ตำบลในเมือง (ในเขตเทศบาล)"/>
  </r>
  <r>
    <x v="45"/>
    <s v="อำเภอเมืองร้อยเอ็ด"/>
    <s v="ตำบลเหนือเมือง"/>
    <s v="ตำบลเหนือเมือง"/>
  </r>
  <r>
    <x v="46"/>
    <s v="อำเภอกระบุรี"/>
    <s v="ตำบล จ.ป.ร."/>
    <s v="ตำบล จ.ป.ร."/>
  </r>
  <r>
    <x v="46"/>
    <s v="อำเภอกระบุรี"/>
    <s v="ตำบลน้ำจืด"/>
    <s v="ตำบลน้ำจืด"/>
  </r>
  <r>
    <x v="46"/>
    <s v="อำเภอกระบุรี"/>
    <s v="ตำบลน้ำจืดน้อย"/>
    <s v="ตำบลน้ำจืดน้อย"/>
  </r>
  <r>
    <x v="46"/>
    <s v="อำเภอกระบุรี"/>
    <s v="ตำบลบางใหญ่"/>
    <s v="ตำบลบางใหญ่"/>
  </r>
  <r>
    <x v="46"/>
    <s v="อำเภอกระบุรี"/>
    <s v="ตำบลปากจั่น"/>
    <s v="ตำบลปากจั่น"/>
  </r>
  <r>
    <x v="46"/>
    <s v="อำเภอกระบุรี"/>
    <s v="ตำบลมะมุ"/>
    <s v="ตำบลมะมุ"/>
  </r>
  <r>
    <x v="46"/>
    <s v="อำเภอกระบุรี"/>
    <s v="ตำบลลำเลียง"/>
    <s v="ตำบลลำเลียง"/>
  </r>
  <r>
    <x v="46"/>
    <s v="อำเภอเมืองระนอง"/>
    <s v="ตำบลเกาะพยาม"/>
    <s v="ตำบลเกาะพยาม"/>
  </r>
  <r>
    <x v="46"/>
    <s v="อำเภอเมืองระนอง"/>
    <s v="ตำบลเขานิเวศน์ (ในเขตเทศบาล)"/>
    <s v="ตำบลเขานิเวศน์ (ในเขตเทศบาล)"/>
  </r>
  <r>
    <x v="46"/>
    <s v="อำเภอเมืองระนอง"/>
    <s v="ตำบลบางนอน"/>
    <s v="ตำบลบางนอน"/>
  </r>
  <r>
    <x v="46"/>
    <s v="อำเภอเมืองระนอง"/>
    <s v="ตำบลบางริ้น"/>
    <s v="ตำบลบางริ้น"/>
  </r>
  <r>
    <x v="46"/>
    <s v="อำเภอเมืองระนอง"/>
    <s v="ตำบลปากน้ำ"/>
    <s v="ตำบลปากน้ำ"/>
  </r>
  <r>
    <x v="46"/>
    <s v="อำเภอเมืองระนอง"/>
    <s v="ตำบลหงาว"/>
    <s v="ตำบลหงาว"/>
  </r>
  <r>
    <x v="46"/>
    <s v="อำเภอสุขสำราญ"/>
    <s v="ตำบลกำพวน"/>
    <s v="ตำบลกำพวน"/>
  </r>
  <r>
    <x v="46"/>
    <s v="อำเภอสุขสำราญ"/>
    <s v="ตำบลนาคา"/>
    <s v="ตำบลนาคา"/>
  </r>
  <r>
    <x v="47"/>
    <s v="อำเภอแกลง"/>
    <s v="ตำบลกระแสบน"/>
    <s v="ตำบลกระแสบน"/>
  </r>
  <r>
    <x v="47"/>
    <s v="อำเภอแกลง"/>
    <s v="ตำบลกร่ำ"/>
    <s v="ตำบลกร่ำ"/>
  </r>
  <r>
    <x v="47"/>
    <s v="อำเภอแกลง"/>
    <s v="ตำบลกองดิน"/>
    <s v="ตำบลกองดิน"/>
  </r>
  <r>
    <x v="47"/>
    <s v="อำเภอแกลง"/>
    <s v="ตำบลคลองปูน"/>
    <s v="ตำบลคลองปูน"/>
  </r>
  <r>
    <x v="47"/>
    <s v="อำเภอแกลง"/>
    <s v="ตำบลชากพง"/>
    <s v="ตำบลชากพง"/>
  </r>
  <r>
    <x v="47"/>
    <s v="อำเภอแกลง"/>
    <s v="ตำบลทุ่งควายกิน"/>
    <s v="ตำบลทุ่งควายกิน"/>
  </r>
  <r>
    <x v="47"/>
    <s v="อำเภอแกลง"/>
    <s v="ตำบลเนินฆ้อ"/>
    <s v="ตำบลเนินฆ้อ"/>
  </r>
  <r>
    <x v="47"/>
    <s v="อำเภอแกลง"/>
    <s v="ตำบลบ้านนา"/>
    <s v="ตำบลบ้านนา"/>
  </r>
  <r>
    <x v="47"/>
    <s v="อำเภอแกลง"/>
    <s v="ตำบลปากน้ำกระแส"/>
    <s v="ตำบลปากน้ำกระแส"/>
  </r>
  <r>
    <x v="47"/>
    <s v="อำเภอแกลง"/>
    <s v="ตำบลพังราด"/>
    <s v="ตำบลพังราด"/>
  </r>
  <r>
    <x v="47"/>
    <s v="อำเภอแกลง"/>
    <s v="ตำบลวังหว้า"/>
    <s v="ตำบลวังหว้า"/>
  </r>
  <r>
    <x v="47"/>
    <s v="อำเภอแกลง"/>
    <s v="ตำบลสองสลึง"/>
    <s v="ตำบลสองสลึง"/>
  </r>
  <r>
    <x v="47"/>
    <s v="อำเภอเขาชะเมา"/>
    <s v="ตำบลเขาน้อย"/>
    <s v="ตำบลเขาน้อย"/>
  </r>
  <r>
    <x v="47"/>
    <s v="อำเภอเขาชะเมา"/>
    <s v="ตำบลชำฆ้อ"/>
    <s v="ตำบลชำฆ้อ"/>
  </r>
  <r>
    <x v="47"/>
    <s v="อำเภอเขาชะเมา"/>
    <s v="ตำบลน้ำเป็น"/>
    <s v="ตำบลน้ำเป็น"/>
  </r>
  <r>
    <x v="47"/>
    <s v="อำเภอนิคมพัฒนา"/>
    <s v="ตำบลนิคมพัฒนา"/>
    <s v="ตำบลนิคมพัฒนา"/>
  </r>
  <r>
    <x v="47"/>
    <s v="อำเภอนิคมพัฒนา"/>
    <s v="ตำบลพนานิคม"/>
    <s v="ตำบลพนานิคม"/>
  </r>
  <r>
    <x v="47"/>
    <s v="อำเภอนิคมพัฒนา"/>
    <s v="ตำบลมะขามคู่"/>
    <s v="ตำบลมะขามคู่"/>
  </r>
  <r>
    <x v="47"/>
    <s v="อำเภอนิคมพัฒนา"/>
    <s v="ตำบลมาบข่า"/>
    <s v="ตำบลมาบข่า"/>
  </r>
  <r>
    <x v="47"/>
    <s v="อำเภอบ้านค่าย"/>
    <s v="ตำบลตาขัน"/>
    <s v="ตำบลตาขัน"/>
  </r>
  <r>
    <x v="47"/>
    <s v="อำเภอบ้านค่าย"/>
    <s v="ตำบลบางบุตร"/>
    <s v="ตำบลบางบุตร"/>
  </r>
  <r>
    <x v="47"/>
    <s v="อำเภอบ้านค่าย"/>
    <s v="ตำบลบ้านค่าย"/>
    <s v="ตำบลบ้านค่าย"/>
  </r>
  <r>
    <x v="47"/>
    <s v="อำเภอบ้านค่าย"/>
    <s v="ตำบลหนองตะพาน"/>
    <s v="ตำบลหนองตะพาน"/>
  </r>
  <r>
    <x v="47"/>
    <s v="อำเภอบ้านค่าย"/>
    <s v="ตำบลหนองบัว"/>
    <s v="ตำบลหนองบัว"/>
  </r>
  <r>
    <x v="47"/>
    <s v="อำเภอบ้านค่าย"/>
    <s v="ตำบลหนองละลอก"/>
    <s v="ตำบลหนองละลอก"/>
  </r>
  <r>
    <x v="47"/>
    <s v="อำเภอบ้านฉาง"/>
    <s v="ตำบลบ้านฉาง"/>
    <s v="ตำบลบ้านฉาง"/>
  </r>
  <r>
    <x v="47"/>
    <s v="อำเภอบ้านฉาง"/>
    <s v="ตำบลพลา"/>
    <s v="ตำบลพลา"/>
  </r>
  <r>
    <x v="47"/>
    <s v="อำเภอบ้านฉาง"/>
    <s v="ตำบลสำนักท้อน"/>
    <s v="ตำบลสำนักท้อน"/>
  </r>
  <r>
    <x v="47"/>
    <s v="อำเภอปลวกแดง"/>
    <s v="ตำบลปลวกแดง"/>
    <s v="ตำบลปลวกแดง"/>
  </r>
  <r>
    <x v="47"/>
    <s v="อำเภอปลวกแดง"/>
    <s v="ตำบลมาบยางพร"/>
    <s v="ตำบลมาบยางพร"/>
  </r>
  <r>
    <x v="47"/>
    <s v="อำเภอปลวกแดง"/>
    <s v="ตำบลแม่น้ำคู้"/>
    <s v="ตำบลแม่น้ำคู้"/>
  </r>
  <r>
    <x v="47"/>
    <s v="อำเภอปลวกแดง"/>
    <s v="ตำบลหนองไร่"/>
    <s v="ตำบลหนองไร่"/>
  </r>
  <r>
    <x v="47"/>
    <s v="อำเภอเมืองระยอง"/>
    <s v="ตำบลเชิงเนิน"/>
    <s v="ตำบลเชิงเนิน"/>
  </r>
  <r>
    <x v="47"/>
    <s v="อำเภอเมืองระยอง"/>
    <s v="ตำบลท่าประดู่ (ในเขตเทศบาล)"/>
    <s v="ตำบลท่าประดู่ (ในเขตเทศบาล)"/>
  </r>
  <r>
    <x v="47"/>
    <s v="อำเภอเมืองระยอง"/>
    <s v="ตำบลนาตาขวัญ"/>
    <s v="ตำบลนาตาขวัญ"/>
  </r>
  <r>
    <x v="47"/>
    <s v="อำเภอเมืองระยอง"/>
    <s v="ตำบลน้ำคอก"/>
    <s v="ตำบลน้ำคอก"/>
  </r>
  <r>
    <x v="47"/>
    <s v="อำเภอเมืองระยอง"/>
    <s v="ตำบลเนินพระ"/>
    <s v="ตำบลเนินพระ"/>
  </r>
  <r>
    <x v="47"/>
    <s v="อำเภอเมืองระยอง"/>
    <s v="ตำบลบ้านแลง"/>
    <s v="ตำบลบ้านแลง"/>
  </r>
  <r>
    <x v="47"/>
    <s v="อำเภอเมืองระยอง"/>
    <s v="ตำบลปากนา (ในเขตเทศบาล)"/>
    <s v="ตำบลปากนา (ในเขตเทศบาล)"/>
  </r>
  <r>
    <x v="47"/>
    <s v="อำเภอเมืองระยอง"/>
    <s v="ตำบลเพ"/>
    <s v="ตำบลเพ"/>
  </r>
  <r>
    <x v="47"/>
    <s v="อำเภอเมืองระยอง"/>
    <s v="ตำบลมาบตาพุด (อยู่ในเขตเทศบาล)"/>
    <s v="ตำบลมาบตาพุด (อยู่ในเขตเทศบาล)"/>
  </r>
  <r>
    <x v="47"/>
    <s v="อำเภอเมืองระยอง"/>
    <s v="ตำบลห้วยโป่ง (อยู่ในเขตเทศบาล)"/>
    <s v="ตำบลห้วยโป่ง (อยู่ในเขตเทศบาล)"/>
  </r>
  <r>
    <x v="47"/>
    <s v="อำเภอวังจันทร์"/>
    <s v="ตำบลวังจันทร์"/>
    <s v="ตำบลวังจันทร์"/>
  </r>
  <r>
    <x v="48"/>
    <s v="อำเภอจอมบึง"/>
    <s v="ตำบลแก้มอ้น"/>
    <s v="ตำบลแก้มอ้น"/>
  </r>
  <r>
    <x v="48"/>
    <s v="อำเภอจอมบึง"/>
    <s v="ตำบลเบิกไพร"/>
    <s v="ตำบลเบิกไพร"/>
  </r>
  <r>
    <x v="48"/>
    <s v="อำเภอดำเนินสะดวก"/>
    <s v="ตำบลขุนพิทักษ์"/>
    <s v="ตำบลขุนพิทักษ์"/>
  </r>
  <r>
    <x v="48"/>
    <s v="อำเภอดำเนินสะดวก"/>
    <s v="ตำบลดอนกรวย"/>
    <s v="ตำบลดอนกรวย"/>
  </r>
  <r>
    <x v="48"/>
    <s v="อำเภอดำเนินสะดวก"/>
    <s v="ตำบลดอนคลัง"/>
    <s v="ตำบลดอนคลัง"/>
  </r>
  <r>
    <x v="48"/>
    <s v="อำเภอดำเนินสะดวก"/>
    <s v="ตำบลดำเนินสะดวก"/>
    <s v="ตำบลดำเนินสะดวก"/>
  </r>
  <r>
    <x v="48"/>
    <s v="อำเภอดำเนินสะดวก"/>
    <s v="ตำบลตาหลวง"/>
    <s v="ตำบลตาหลวง"/>
  </r>
  <r>
    <x v="48"/>
    <s v="อำเภอดำเนินสะดวก"/>
    <s v="ตำบลท่านัด"/>
    <s v="ตำบลท่านัด"/>
  </r>
  <r>
    <x v="48"/>
    <s v="อำเภอดำเนินสะดวก"/>
    <s v="ตำบลบัวงาม"/>
    <s v="ตำบลบัวงาม"/>
  </r>
  <r>
    <x v="48"/>
    <s v="อำเภอดำเนินสะดวก"/>
    <s v="ตำบลบ้านไร่"/>
    <s v="ตำบลบ้านไร่"/>
  </r>
  <r>
    <x v="48"/>
    <s v="อำเภอดำเนินสะดวก"/>
    <s v="ตำบลประสาทสิทธิ์"/>
    <s v="ตำบลประสาทสิทธิ์"/>
  </r>
  <r>
    <x v="48"/>
    <s v="อำเภอดำเนินสะดวก"/>
    <s v="ตำบลแพงพวย"/>
    <s v="ตำบลแพงพวย"/>
  </r>
  <r>
    <x v="48"/>
    <s v="อำเภอดำเนินสะดวก"/>
    <s v="ตำบลศรีสุราษฎร์"/>
    <s v="ตำบลศรีสุราษฎร์"/>
  </r>
  <r>
    <x v="48"/>
    <s v="อำเภอดำเนินสะดวก"/>
    <s v="ตำบลสี่หมื่น"/>
    <s v="ตำบลสี่หมื่น"/>
  </r>
  <r>
    <x v="48"/>
    <s v="อำเภอบางแพ"/>
    <s v="ตำบลดอนคา"/>
    <s v="ตำบลดอนคา"/>
  </r>
  <r>
    <x v="48"/>
    <s v="อำเภอบางแพ"/>
    <s v="ตำบลดอนใหญ่"/>
    <s v="ตำบลดอนใหญ่"/>
  </r>
  <r>
    <x v="48"/>
    <s v="อำเภอบางแพ"/>
    <s v="ตำบลโพหัก"/>
    <s v="ตำบลโพหัก"/>
  </r>
  <r>
    <x v="48"/>
    <s v="อำเภอบางแพ"/>
    <s v="ตำบลวังเย็น"/>
    <s v="ตำบลวังเย็น"/>
  </r>
  <r>
    <x v="48"/>
    <s v="อำเภอบางแพ"/>
    <s v="ตำบลวัดแก้ว"/>
    <s v="ตำบลวัดแก้ว"/>
  </r>
  <r>
    <x v="48"/>
    <s v="อำเภอบางแพ"/>
    <s v="ตำบลหัวโพ"/>
    <s v="ตำบลหัวโพ"/>
  </r>
  <r>
    <x v="48"/>
    <s v="อำเภอบ้านโป่ง"/>
    <s v="ตำบลกรับใหญ่"/>
    <s v="ตำบลกรับใหญ่"/>
  </r>
  <r>
    <x v="48"/>
    <s v="อำเภอบ้านโป่ง"/>
    <s v="ตำบลเขาขลุง"/>
    <s v="ตำบลเขาขลุง"/>
  </r>
  <r>
    <x v="48"/>
    <s v="อำเภอบ้านโป่ง"/>
    <s v="ตำบลคุ้งพยอม"/>
    <s v="ตำบลคุ้งพยอม"/>
  </r>
  <r>
    <x v="48"/>
    <s v="อำเภอบ้านโป่ง"/>
    <s v="ตำบลดอนกระเบื้อง"/>
    <s v="ตำบลดอนกระเบื้อง"/>
  </r>
  <r>
    <x v="48"/>
    <s v="อำเภอบ้านโป่ง"/>
    <s v="ตำบลท่าผา"/>
    <s v="ตำบลท่าผา"/>
  </r>
  <r>
    <x v="48"/>
    <s v="อำเภอบ้านโป่ง"/>
    <s v="ตำบลนครชุมน์"/>
    <s v="ตำบลนครชุมน์"/>
  </r>
  <r>
    <x v="48"/>
    <s v="อำเภอบ้านโป่ง"/>
    <s v="ตำบลบ้านโป่ง (ในเขตเทศบาล)"/>
    <s v="ตำบลบ้านโป่ง (ในเขตเทศบาล)"/>
  </r>
  <r>
    <x v="48"/>
    <s v="อำเภอบ้านโป่ง"/>
    <s v="ตำบลบ้านม่วง"/>
    <s v="ตำบลบ้านม่วง"/>
  </r>
  <r>
    <x v="48"/>
    <s v="อำเภอบ้านโป่ง"/>
    <s v="ตำบลเบิกไพร"/>
    <s v="ตำบลเบิกไพร"/>
  </r>
  <r>
    <x v="48"/>
    <s v="อำเภอบ้านโป่ง"/>
    <s v="ตำบลปากแรต"/>
    <s v="ตำบลปากแรต"/>
  </r>
  <r>
    <x v="48"/>
    <s v="อำเภอบ้านโป่ง"/>
    <s v="ตำบลลาดบัวขาว"/>
    <s v="ตำบลลาดบัวขาว"/>
  </r>
  <r>
    <x v="48"/>
    <s v="อำเภอบ้านโป่ง"/>
    <s v="ตำบลสวนกล้วย"/>
    <s v="ตำบลสวนกล้วย"/>
  </r>
  <r>
    <x v="48"/>
    <s v="อำเภอบ้านโป่ง"/>
    <s v="ตำบลหนองกบ"/>
    <s v="ตำบลหนองกบ"/>
  </r>
  <r>
    <x v="48"/>
    <s v="อำเภอบ้านโป่ง"/>
    <s v="ตำบลหนองปลาหมอ"/>
    <s v="ตำบลหนองปลาหมอ"/>
  </r>
  <r>
    <x v="48"/>
    <s v="อำเภอบ้านโป่ง"/>
    <s v="ตำบลหนองอ้อ"/>
    <s v="ตำบลหนองอ้อ"/>
  </r>
  <r>
    <x v="48"/>
    <s v="อำเภอปากท่อ"/>
    <s v="ตำบลดอนทราย"/>
    <s v="ตำบลดอนทราย"/>
  </r>
  <r>
    <x v="48"/>
    <s v="อำเภอปากท่อ"/>
    <s v="ตำบลบ่อกระดาน"/>
    <s v="ตำบลบ่อกระดาน"/>
  </r>
  <r>
    <x v="48"/>
    <s v="อำเภอปากท่อ"/>
    <s v="ตำบลปากท่อ"/>
    <s v="ตำบลปากท่อ"/>
  </r>
  <r>
    <x v="48"/>
    <s v="อำเภอปากท่อ"/>
    <s v="ตำบลป่าไก่"/>
    <s v="ตำบลป่าไก่"/>
  </r>
  <r>
    <x v="48"/>
    <s v="อำเภอปากท่อ"/>
    <s v="ตำบลวัดยางงาม"/>
    <s v="ตำบลวัดยางงาม"/>
  </r>
  <r>
    <x v="48"/>
    <s v="อำเภอปากท่อ"/>
    <s v="ตำบลวันดาว"/>
    <s v="ตำบลวันดาว"/>
  </r>
  <r>
    <x v="48"/>
    <s v="อำเภอโพธาราม"/>
    <s v="ตำบลเขาชะงุ้ม"/>
    <s v="ตำบลเขาชะงุ้ม"/>
  </r>
  <r>
    <x v="48"/>
    <s v="อำเภอโพธาราม"/>
    <s v="ตำบลคลองข่อย"/>
    <s v="ตำบลคลองข่อย"/>
  </r>
  <r>
    <x v="48"/>
    <s v="อำเภอโพธาราม"/>
    <s v="ตำบลคลองตาคต"/>
    <s v="ตำบลคลองตาคต"/>
  </r>
  <r>
    <x v="48"/>
    <s v="อำเภอโพธาราม"/>
    <s v="ตำบลเจ็ดเสมียน"/>
    <s v="ตำบลเจ็ดเสมียน"/>
  </r>
  <r>
    <x v="48"/>
    <s v="อำเภอโพธาราม"/>
    <s v="ตำบลชำแระ"/>
    <s v="ตำบลชำแระ"/>
  </r>
  <r>
    <x v="48"/>
    <s v="อำเภอโพธาราม"/>
    <s v="ตำบลดอนกระเบื้อง"/>
    <s v="ตำบลดอนกระเบื้อง"/>
  </r>
  <r>
    <x v="48"/>
    <s v="อำเภอโพธาราม"/>
    <s v="ตำบลดอนทราย"/>
    <s v="ตำบลดอนทราย"/>
  </r>
  <r>
    <x v="48"/>
    <s v="อำเภอโพธาราม"/>
    <s v="ตำบลเตาปูน"/>
    <s v="ตำบลเตาปูน"/>
  </r>
  <r>
    <x v="48"/>
    <s v="อำเภอโพธาราม"/>
    <s v="ตำบลท่าชุมพล"/>
    <s v="ตำบลท่าชุมพล"/>
  </r>
  <r>
    <x v="48"/>
    <s v="อำเภอโพธาราม"/>
    <s v="ตำบลธรรมเสน"/>
    <s v="ตำบลธรรมเสน"/>
  </r>
  <r>
    <x v="48"/>
    <s v="อำเภอโพธาราม"/>
    <s v="ตำบลนางแก้ว"/>
    <s v="ตำบลนางแก้ว"/>
  </r>
  <r>
    <x v="48"/>
    <s v="อำเภอโพธาราม"/>
    <s v="ตำบลบางโตนด"/>
    <s v="ตำบลบางโตนด"/>
  </r>
  <r>
    <x v="48"/>
    <s v="อำเภอโพธาราม"/>
    <s v="ตำบลบ้านฆ้อง"/>
    <s v="ตำบลบ้านฆ้อง"/>
  </r>
  <r>
    <x v="48"/>
    <s v="อำเภอโพธาราม"/>
    <s v="ตำบลบ้านเลือก"/>
    <s v="ตำบลบ้านเลือก"/>
  </r>
  <r>
    <x v="48"/>
    <s v="อำเภอโพธาราม"/>
    <s v="ตำบลบ้านสิงห์"/>
    <s v="ตำบลบ้านสิงห์"/>
  </r>
  <r>
    <x v="48"/>
    <s v="อำเภอโพธาราม"/>
    <s v="ตำบลโพธาราม (ในเขตเทศบาล)"/>
    <s v="ตำบลโพธาราม (ในเขตเทศบาล)"/>
  </r>
  <r>
    <x v="48"/>
    <s v="อำเภอโพธาราม"/>
    <s v="ตำบลสร้อยฟ้า"/>
    <s v="ตำบลสร้อยฟ้า"/>
  </r>
  <r>
    <x v="48"/>
    <s v="อำเภอโพธาราม"/>
    <s v="ตำบลหนองกวาง"/>
    <s v="ตำบลหนองกวาง"/>
  </r>
  <r>
    <x v="48"/>
    <s v="อำเภอโพธาราม"/>
    <s v="ตำบลหนองโพ"/>
    <s v="ตำบลหนองโพ"/>
  </r>
  <r>
    <x v="48"/>
    <s v="อำเภอเมืองราชบุรี"/>
    <s v="ตำบลเกาะพลับพลา"/>
    <s v="ตำบลเกาะพลับพลา"/>
  </r>
  <r>
    <x v="48"/>
    <s v="อำเภอเมืองราชบุรี"/>
    <s v="ตำบลเขาแร้ง"/>
    <s v="ตำบลเขาแร้ง"/>
  </r>
  <r>
    <x v="48"/>
    <s v="อำเภอเมืองราชบุรี"/>
    <s v="ตำบลคุ้งกระถิน"/>
    <s v="ตำบลคุ้งกระถิน"/>
  </r>
  <r>
    <x v="48"/>
    <s v="อำเภอเมืองราชบุรี"/>
    <s v="ตำบลคุ้งน้ำวน"/>
    <s v="ตำบลคุ้งน้ำวน"/>
  </r>
  <r>
    <x v="48"/>
    <s v="อำเภอเมืองราชบุรี"/>
    <s v="ตำบลคูบัว"/>
    <s v="ตำบลคูบัว"/>
  </r>
  <r>
    <x v="48"/>
    <s v="อำเภอเมืองราชบุรี"/>
    <s v="ตำบลโคกหม้อ"/>
    <s v="ตำบลโคกหม้อ"/>
  </r>
  <r>
    <x v="48"/>
    <s v="อำเภอเมืองราชบุรี"/>
    <s v="ตำบลเจดีย์หัก"/>
    <s v="ตำบลเจดีย์หัก"/>
  </r>
  <r>
    <x v="48"/>
    <s v="อำเภอเมืองราชบุรี"/>
    <s v="ตำบลดอนตะโก"/>
    <s v="ตำบลดอนตะโก"/>
  </r>
  <r>
    <x v="48"/>
    <s v="อำเภอเมืองราชบุรี"/>
    <s v="ตำบลดอนแร่"/>
    <s v="ตำบลดอนแร่"/>
  </r>
  <r>
    <x v="48"/>
    <s v="อำเภอเมืองราชบุรี"/>
    <s v="ตำบลท่าราบ"/>
    <s v="ตำบลท่าราบ"/>
  </r>
  <r>
    <x v="48"/>
    <s v="อำเภอเมืองราชบุรี"/>
    <s v="ตำบลน้ำพุ"/>
    <s v="ตำบลน้ำพุ"/>
  </r>
  <r>
    <x v="48"/>
    <s v="อำเภอเมืองราชบุรี"/>
    <s v="ตำบลบางป่า"/>
    <s v="ตำบลบางป่า"/>
  </r>
  <r>
    <x v="48"/>
    <s v="อำเภอเมืองราชบุรี"/>
    <s v="ตำบลบ้านไร่"/>
    <s v="ตำบลบ้านไร่"/>
  </r>
  <r>
    <x v="48"/>
    <s v="อำเภอเมืองราชบุรี"/>
    <s v="ตำบลพงสวาย"/>
    <s v="ตำบลพงสวาย"/>
  </r>
  <r>
    <x v="48"/>
    <s v="อำเภอเมืองราชบุรี"/>
    <s v="ตำบลพิกุลทอง"/>
    <s v="ตำบลพิกุลทอง"/>
  </r>
  <r>
    <x v="48"/>
    <s v="อำเภอเมืองราชบุรี"/>
    <s v="ตำบลสามเรือน"/>
    <s v="ตำบลสามเรือน"/>
  </r>
  <r>
    <x v="48"/>
    <s v="อำเภอเมืองราชบุรี"/>
    <s v="ตำบลหนองกลางนา"/>
    <s v="ตำบลหนองกลางนา"/>
  </r>
  <r>
    <x v="48"/>
    <s v="อำเภอเมืองราชบุรี"/>
    <s v="ตำบลหน้าเมือง (ในเขตเทศบาล)"/>
    <s v="ตำบลหน้าเมือง (ในเขตเทศบาล)"/>
  </r>
  <r>
    <x v="48"/>
    <s v="อำเภอเมืองราชบุรี"/>
    <s v="ตำบลหลุมดิน"/>
    <s v="ตำบลหลุมดิน"/>
  </r>
  <r>
    <x v="48"/>
    <s v="อำเภอเมืองราชบุรี"/>
    <s v="ตำบลห้วยไผ่"/>
    <s v="ตำบลห้วยไผ่"/>
  </r>
  <r>
    <x v="48"/>
    <s v="อำเภอเมืองราชบุรี"/>
    <s v="ตำบลหินกอง"/>
    <s v="ตำบลหินกอง"/>
  </r>
  <r>
    <x v="48"/>
    <s v="อำเภอเมืองราชบุรี"/>
    <s v="ตำบลอ่างทอง"/>
    <s v="ตำบลอ่างทอง"/>
  </r>
  <r>
    <x v="48"/>
    <s v="อำเภอวัดเพลง"/>
    <s v="ตำบลเกาะศาลพระ"/>
    <s v="ตำบลเกาะศาลพระ"/>
  </r>
  <r>
    <x v="48"/>
    <s v="อำเภอวัดเพลง"/>
    <s v="ตำบลจอมประทัด"/>
    <s v="ตำบลจอมประทัด"/>
  </r>
  <r>
    <x v="48"/>
    <s v="อำเภอวัดเพลง"/>
    <s v="ตำบลวัดเพลง"/>
    <s v="ตำบลวัดเพลง"/>
  </r>
  <r>
    <x v="48"/>
    <s v="อำเภอสวนผึ้ง"/>
    <s v="ตำบลตะนาวศรี"/>
    <s v="ตำบลตะนาวศรี"/>
  </r>
  <r>
    <x v="48"/>
    <s v="อำเภอสวนผึ้ง"/>
    <s v="ตำบลท่าเคย"/>
    <s v="ตำบลท่าเคย"/>
  </r>
  <r>
    <x v="48"/>
    <s v="อำเภอสวนผึ้ง"/>
    <s v="ตำบลป่าหวาย"/>
    <s v="ตำบลป่าหวาย"/>
  </r>
  <r>
    <x v="48"/>
    <s v="อำเภอสวนผึ้ง"/>
    <s v="ตำบลสวนผึ้ง"/>
    <s v="ตำบลสวนผึ้ง"/>
  </r>
  <r>
    <x v="49"/>
    <s v="อำเภอโคกเจริญ"/>
    <s v="ตำบลหนองมะค่า"/>
    <s v="ตำบลหนองมะค่า"/>
  </r>
  <r>
    <x v="49"/>
    <s v="อำเภอชัยบาดาล"/>
    <s v="ตำบลเขาแหลม"/>
    <s v="ตำบลเขาแหลม"/>
  </r>
  <r>
    <x v="49"/>
    <s v="อำเภอชัยบาดาล"/>
    <s v="ตำบลชัยบาดาล"/>
    <s v="ตำบลชัยบาดาล"/>
  </r>
  <r>
    <x v="49"/>
    <s v="อำเภอชัยบาดาล"/>
    <s v="ตำบลซับตะเคียน"/>
    <s v="ตำบลซับตะเคียน"/>
  </r>
  <r>
    <x v="49"/>
    <s v="อำเภอชัยบาดาล"/>
    <s v="ตำบลท่าดินดำ"/>
    <s v="ตำบลท่าดินดำ"/>
  </r>
  <r>
    <x v="49"/>
    <s v="อำเภอชัยบาดาล"/>
    <s v="ตำบลท่ามะนาว"/>
    <s v="ตำบลท่ามะนาว"/>
  </r>
  <r>
    <x v="49"/>
    <s v="อำเภอชัยบาดาล"/>
    <s v="ตำบลมะกอกหวาน"/>
    <s v="ตำบลมะกอกหวาน"/>
  </r>
  <r>
    <x v="49"/>
    <s v="อำเภอท่าวุ้ง"/>
    <s v="ตำบลบางงา"/>
    <s v="ตำบลบางงา"/>
  </r>
  <r>
    <x v="49"/>
    <s v="อำเภอท่าวุ้ง"/>
    <s v="ตำบลโพตลาดแก้ว"/>
    <s v="ตำบลโพตลาดแก้ว"/>
  </r>
  <r>
    <x v="49"/>
    <s v="อำเภอบ้านหมี่"/>
    <s v="ตำบลบางกะพี้"/>
    <s v="ตำบลบางกะพี้"/>
  </r>
  <r>
    <x v="49"/>
    <s v="อำเภอบ้านหมี่"/>
    <s v="ตำบลบางขาม"/>
    <s v="ตำบลบางขาม"/>
  </r>
  <r>
    <x v="49"/>
    <s v="อำเภอบ้านหมี่"/>
    <s v="ตำบลบางพึ่ง"/>
    <s v="ตำบลบางพึ่ง"/>
  </r>
  <r>
    <x v="49"/>
    <s v="อำเภอบ้านหมี่"/>
    <s v="ตำบลบ้านหมี่ (ในเขตเทศบาล)"/>
    <s v="ตำบลบ้านหมี่ (ในเขตเทศบาล)"/>
  </r>
  <r>
    <x v="49"/>
    <s v="อำเภอบ้านหมี่"/>
    <s v="ตำบลไผ่ใหญ่"/>
    <s v="ตำบลไผ่ใหญ่"/>
  </r>
  <r>
    <x v="49"/>
    <s v="อำเภอพัฒนานิคม"/>
    <s v="ตำบลโคกสลุง"/>
    <s v="ตำบลโคกสลุง"/>
  </r>
  <r>
    <x v="49"/>
    <s v="อำเภอพัฒนานิคม"/>
    <s v="ตำบลช่องสาริกา"/>
    <s v="ตำบลช่องสาริกา"/>
  </r>
  <r>
    <x v="49"/>
    <s v="อำเภอพัฒนานิคม"/>
    <s v="ตำบลดีลัง"/>
    <s v="ตำบลดีลัง"/>
  </r>
  <r>
    <x v="49"/>
    <s v="อำเภอพัฒนานิคม"/>
    <s v="ตำบลน้ำสุด"/>
    <s v="ตำบลน้ำสุด"/>
  </r>
  <r>
    <x v="49"/>
    <s v="อำเภอพัฒนานิคม"/>
    <s v="ตำบลพัฒนานิคม"/>
    <s v="ตำบลพัฒนานิคม"/>
  </r>
  <r>
    <x v="49"/>
    <s v="อำเภอพัฒนานิคม"/>
    <s v="ตำบลมะนาวหวาน"/>
    <s v="ตำบลมะนาวหวาน"/>
  </r>
  <r>
    <x v="49"/>
    <s v="อำเภอพัฒนานิคม"/>
    <s v="ตำบลหนองบัว"/>
    <s v="ตำบลหนองบัว"/>
  </r>
  <r>
    <x v="49"/>
    <s v="อำเภอพัฒนานิคม"/>
    <s v="ตำบลห้วยขุนราม"/>
    <s v="ตำบลห้วยขุนราม"/>
  </r>
  <r>
    <x v="49"/>
    <s v="อำเภอเมืองลพบุรี"/>
    <s v="ตำบลเขาสามยอด"/>
    <s v="ตำบลเขาสามยอด"/>
  </r>
  <r>
    <x v="49"/>
    <s v="อำเภอเมืองลพบุรี"/>
    <s v="ตำบลท่าหิน (ในเขตเทศบาล)"/>
    <s v="ตำบลท่าหิน (ในเขตเทศบาล)"/>
  </r>
  <r>
    <x v="49"/>
    <s v="อำเภอเมืองลพบุรี"/>
    <s v="ตำบลป่าตาล"/>
    <s v="ตำบลป่าตาล"/>
  </r>
  <r>
    <x v="49"/>
    <s v="อำเภอลำสนธิ"/>
    <s v="ตำบลซับสมบูรณ์"/>
    <s v="ตำบลซับสมบูรณ์"/>
  </r>
  <r>
    <x v="50"/>
    <s v="อำเภอเกาะคา"/>
    <s v="ตำบลเกาะคา"/>
    <s v="ตำบลเกาะคา"/>
  </r>
  <r>
    <x v="50"/>
    <s v="อำเภอเกาะคา"/>
    <s v="ตำบลท่าผา"/>
    <s v="ตำบลท่าผา"/>
  </r>
  <r>
    <x v="50"/>
    <s v="อำเภอเกาะคา"/>
    <s v="ตำบลนาแก้ว"/>
    <s v="ตำบลนาแก้ว"/>
  </r>
  <r>
    <x v="50"/>
    <s v="อำเภอเกาะคา"/>
    <s v="ตำบลนาแส่ง"/>
    <s v="ตำบลนาแส่ง"/>
  </r>
  <r>
    <x v="50"/>
    <s v="อำเภอเกาะคา"/>
    <s v="ตำบลลำปางหลวง"/>
    <s v="ตำบลลำปางหลวง"/>
  </r>
  <r>
    <x v="50"/>
    <s v="อำเภอเกาะคา"/>
    <s v="ตำบลวังพร้าว"/>
    <s v="ตำบลวังพร้าว"/>
  </r>
  <r>
    <x v="50"/>
    <s v="อำเภอเกาะคา"/>
    <s v="ตำบลศาลา"/>
    <s v="ตำบลศาลา"/>
  </r>
  <r>
    <x v="50"/>
    <s v="อำเภอเกาะคา"/>
    <s v="ตำบลใหม่พัฒนา"/>
    <s v="ตำบลใหม่พัฒนา"/>
  </r>
  <r>
    <x v="50"/>
    <s v="อำเภอเกาะคา"/>
    <s v="ตำบลไหล่หิน"/>
    <s v="ตำบลไหล่หิน"/>
  </r>
  <r>
    <x v="50"/>
    <s v="อำเภองาว"/>
    <s v="ตำบลบ้านโป่ง"/>
    <s v="ตำบลบ้านโป่ง"/>
  </r>
  <r>
    <x v="50"/>
    <s v="อำเภองาว"/>
    <s v="ตำบลบ้านร้อง"/>
    <s v="ตำบลบ้านร้อง"/>
  </r>
  <r>
    <x v="50"/>
    <s v="อำเภองาว"/>
    <s v="ตำบลบ้านหวด"/>
    <s v="ตำบลบ้านหวด"/>
  </r>
  <r>
    <x v="50"/>
    <s v="อำเภองาว"/>
    <s v="ตำบลบ้านแหง"/>
    <s v="ตำบลบ้านแหง"/>
  </r>
  <r>
    <x v="50"/>
    <s v="อำเภองาว"/>
    <s v="ตำบลบ้านอ้อน"/>
    <s v="ตำบลบ้านอ้อน"/>
  </r>
  <r>
    <x v="50"/>
    <s v="อำเภองาว"/>
    <s v="ตำบลปงเตา"/>
    <s v="ตำบลปงเตา"/>
  </r>
  <r>
    <x v="50"/>
    <s v="อำเภองาว"/>
    <s v="ตำบลแม่ตีบ"/>
    <s v="ตำบลแม่ตีบ"/>
  </r>
  <r>
    <x v="50"/>
    <s v="อำเภองาว"/>
    <s v="ตำบลหลวงใต้"/>
    <s v="ตำบลหลวงใต้"/>
  </r>
  <r>
    <x v="50"/>
    <s v="อำเภองาว"/>
    <s v="ตำบลหลวงเหนือ"/>
    <s v="ตำบลหลวงเหนือ"/>
  </r>
  <r>
    <x v="50"/>
    <s v="อำเภอแจ้ห่ม"/>
    <s v="ตำบลแจ้ห่ม"/>
    <s v="ตำบลแจ้ห่ม"/>
  </r>
  <r>
    <x v="50"/>
    <s v="อำเภอแจ้ห่ม"/>
    <s v="ตำบลทุ่งผึ้ง"/>
    <s v="ตำบลทุ่งผึ้ง"/>
  </r>
  <r>
    <x v="50"/>
    <s v="อำเภอแจ้ห่ม"/>
    <s v="ตำบลบ้านสา"/>
    <s v="ตำบลบ้านสา"/>
  </r>
  <r>
    <x v="50"/>
    <s v="อำเภอแจ้ห่ม"/>
    <s v="ตำบลปงดอน"/>
    <s v="ตำบลปงดอน"/>
  </r>
  <r>
    <x v="50"/>
    <s v="อำเภอแจ้ห่ม"/>
    <s v="ตำบลเมืองมาย"/>
    <s v="ตำบลเมืองมาย"/>
  </r>
  <r>
    <x v="50"/>
    <s v="อำเภอแจ้ห่ม"/>
    <s v="ตำบลแม่สุก"/>
    <s v="ตำบลแม่สุก"/>
  </r>
  <r>
    <x v="50"/>
    <s v="อำเภอแจ้ห่ม"/>
    <s v="ตำบลวิเชตนคร"/>
    <s v="ตำบลวิเชตนคร"/>
  </r>
  <r>
    <x v="50"/>
    <s v="อำเภอเถิน"/>
    <s v="ตำบลเถินบุรี"/>
    <s v="ตำบลเถินบุรี"/>
  </r>
  <r>
    <x v="50"/>
    <s v="อำเภอเถิน"/>
    <s v="ตำบลนาโป่ง"/>
    <s v="ตำบลนาโป่ง"/>
  </r>
  <r>
    <x v="50"/>
    <s v="อำเภอเถิน"/>
    <s v="ตำบลแม่ถอด"/>
    <s v="ตำบลแม่ถอด"/>
  </r>
  <r>
    <x v="50"/>
    <s v="อำเภอเถิน"/>
    <s v="ตำบลแม่ปะ"/>
    <s v="ตำบลแม่ปะ"/>
  </r>
  <r>
    <x v="50"/>
    <s v="อำเภอเถิน"/>
    <s v="ตำบลแม่มอก"/>
    <s v="ตำบลแม่มอก"/>
  </r>
  <r>
    <x v="50"/>
    <s v="อำเภอเถิน"/>
    <s v="ตำบลแม่วะ"/>
    <s v="ตำบลแม่วะ"/>
  </r>
  <r>
    <x v="50"/>
    <s v="อำเภอเถิน"/>
    <s v="ตำบลล้อมแรด"/>
    <s v="ตำบลล้อมแรด"/>
  </r>
  <r>
    <x v="50"/>
    <s v="อำเภอเถิน"/>
    <s v="ตำบลเวียงมอก"/>
    <s v="ตำบลเวียงมอก"/>
  </r>
  <r>
    <x v="50"/>
    <s v="อำเภอเมืองปาน"/>
    <s v="ตำบลแจ้ซ้อน"/>
    <s v="ตำบลแจ้ซ้อน"/>
  </r>
  <r>
    <x v="50"/>
    <s v="อำเภอเมืองปาน"/>
    <s v="ตำบลทุ่งกว๋าว"/>
    <s v="ตำบลทุ่งกว๋าว"/>
  </r>
  <r>
    <x v="50"/>
    <s v="อำเภอเมืองปาน"/>
    <s v="ตำบลบ้านขอ"/>
    <s v="ตำบลบ้านขอ"/>
  </r>
  <r>
    <x v="50"/>
    <s v="อำเภอเมืองปาน"/>
    <s v="ตำบลเมืองปาน"/>
    <s v="ตำบลเมืองปาน"/>
  </r>
  <r>
    <x v="50"/>
    <s v="อำเภอเมืองปาน"/>
    <s v="ตำบลหัวเมือง"/>
    <s v="ตำบลหัวเมือง"/>
  </r>
  <r>
    <x v="50"/>
    <s v="อำเภอเมืองลำปาง"/>
    <s v="ตำบลสบตุ๋ย (ในเขตเทศบาล)"/>
    <s v="ตำบลสบตุ๋ย (ในเขตเทศบาล)"/>
  </r>
  <r>
    <x v="50"/>
    <s v="อำเภอเมืองลำปาง"/>
    <s v="ตำบลหัวเวียง (ในเขตเทศบาล)"/>
    <s v="ตำบลหัวเวียง (ในเขตเทศบาล)"/>
  </r>
  <r>
    <x v="50"/>
    <s v="อำเภอแม่ทะ"/>
    <s v="ตำบลดอนไฟ"/>
    <s v="ตำบลดอนไฟ"/>
  </r>
  <r>
    <x v="50"/>
    <s v="อำเภอแม่ทะ"/>
    <s v="ตำบลนาครัว"/>
    <s v="ตำบลนาครัว"/>
  </r>
  <r>
    <x v="50"/>
    <s v="อำเภอแม่ทะ"/>
    <s v="ตำบลน้ำโจ้"/>
    <s v="ตำบลน้ำโจ้"/>
  </r>
  <r>
    <x v="50"/>
    <s v="อำเภอแม่ทะ"/>
    <s v="ตำบลบ้านกิ่ว"/>
    <s v="ตำบลบ้านกิ่ว"/>
  </r>
  <r>
    <x v="50"/>
    <s v="อำเภอแม่ทะ"/>
    <s v="ตำบลบ้านบอม"/>
    <s v="ตำบลบ้านบอม"/>
  </r>
  <r>
    <x v="50"/>
    <s v="อำเภอแม่ทะ"/>
    <s v="ตำบลป่าตัน"/>
    <s v="ตำบลป่าตัน"/>
  </r>
  <r>
    <x v="50"/>
    <s v="อำเภอแม่ทะ"/>
    <s v="ตำบลแม่ทะ"/>
    <s v="ตำบลแม่ทะ"/>
  </r>
  <r>
    <x v="50"/>
    <s v="อำเภอแม่ทะ"/>
    <s v="ตำบลวังเงิน"/>
    <s v="ตำบลวังเงิน"/>
  </r>
  <r>
    <x v="50"/>
    <s v="อำเภอแม่ทะ"/>
    <s v="ตำบลสันดอนแก้ว"/>
    <s v="ตำบลสันดอนแก้ว"/>
  </r>
  <r>
    <x v="50"/>
    <s v="อำเภอแม่ทะ"/>
    <s v="ตำบลหัวเสือ"/>
    <s v="ตำบลหัวเสือ"/>
  </r>
  <r>
    <x v="50"/>
    <s v="อำเภอแม่พริก"/>
    <s v="ตำบลผาปัง"/>
    <s v="ตำบลผาปัง"/>
  </r>
  <r>
    <x v="50"/>
    <s v="อำเภอแม่พริก"/>
    <s v="ตำบลพระบาทวังตวง"/>
    <s v="ตำบลพระบาทวังตวง"/>
  </r>
  <r>
    <x v="50"/>
    <s v="อำเภอแม่พริก"/>
    <s v="ตำบลแม่ปุ"/>
    <s v="ตำบลแม่ปุ"/>
  </r>
  <r>
    <x v="50"/>
    <s v="อำเภอแม่พริก"/>
    <s v="ตำบลแม่พริก"/>
    <s v="ตำบลแม่พริก"/>
  </r>
  <r>
    <x v="50"/>
    <s v="อำเภอแม่เมาะ"/>
    <s v="ตำบลจางเหนือ"/>
    <s v="ตำบลจางเหนือ"/>
  </r>
  <r>
    <x v="50"/>
    <s v="อำเภอแม่เมาะ"/>
    <s v="ตำบลนาสัก"/>
    <s v="ตำบลนาสัก"/>
  </r>
  <r>
    <x v="50"/>
    <s v="อำเภอแม่เมาะ"/>
    <s v="ตำบลบ้านดง"/>
    <s v="ตำบลบ้านดง"/>
  </r>
  <r>
    <x v="50"/>
    <s v="อำเภอแม่เมาะ"/>
    <s v="ตำบลแม่เมาะ"/>
    <s v="ตำบลแม่เมาะ"/>
  </r>
  <r>
    <x v="50"/>
    <s v="อำเภอแม่เมาะ"/>
    <s v="ตำบลสบป้าด"/>
    <s v="ตำบลสบป้าด"/>
  </r>
  <r>
    <x v="50"/>
    <s v="อำเภอวังเหนือ"/>
    <s v="ตำบลทุ่งฮั้ว"/>
    <s v="ตำบลทุ่งฮั้ว"/>
  </r>
  <r>
    <x v="50"/>
    <s v="อำเภอวังเหนือ"/>
    <s v="ตำบลร่องเคาะ"/>
    <s v="ตำบลร่องเคาะ"/>
  </r>
  <r>
    <x v="50"/>
    <s v="อำเภอวังเหนือ"/>
    <s v="ตำบลวังแก้ว"/>
    <s v="ตำบลวังแก้ว"/>
  </r>
  <r>
    <x v="50"/>
    <s v="อำเภอวังเหนือ"/>
    <s v="ตำบลวังซ้าย"/>
    <s v="ตำบลวังซ้าย"/>
  </r>
  <r>
    <x v="50"/>
    <s v="อำเภอวังเหนือ"/>
    <s v="ตำบลวังใต้"/>
    <s v="ตำบลวังใต้"/>
  </r>
  <r>
    <x v="50"/>
    <s v="อำเภอวังเหนือ"/>
    <s v="ตำบลวังทรายคำ"/>
    <s v="ตำบลวังทรายคำ"/>
  </r>
  <r>
    <x v="50"/>
    <s v="อำเภอวังเหนือ"/>
    <s v="ตำบลวังทอง"/>
    <s v="ตำบลวังทอง"/>
  </r>
  <r>
    <x v="50"/>
    <s v="อำเภอวังเหนือ"/>
    <s v="ตำบลวังเหนือ"/>
    <s v="ตำบลวังเหนือ"/>
  </r>
  <r>
    <x v="50"/>
    <s v="อำเภอสบปราบ"/>
    <s v="ตำบลนายาง"/>
    <s v="ตำบลนายาง"/>
  </r>
  <r>
    <x v="50"/>
    <s v="อำเภอสบปราบ"/>
    <s v="ตำบลแม่กัวะ"/>
    <s v="ตำบลแม่กัวะ"/>
  </r>
  <r>
    <x v="50"/>
    <s v="อำเภอสบปราบ"/>
    <s v="ตำบลสบปราบ"/>
    <s v="ตำบลสบปราบ"/>
  </r>
  <r>
    <x v="50"/>
    <s v="อำเภอสบปราบ"/>
    <s v="ตำบลสมัย"/>
    <s v="ตำบลสมัย"/>
  </r>
  <r>
    <x v="50"/>
    <s v="อำเภอเสริมงาม"/>
    <s v="ตำบลทุ่งงาม"/>
    <s v="ตำบลทุ่งงาม"/>
  </r>
  <r>
    <x v="50"/>
    <s v="อำเภอเสริมงาม"/>
    <s v="ตำบลเสริมกลาง"/>
    <s v="ตำบลเสริมกลาง"/>
  </r>
  <r>
    <x v="50"/>
    <s v="อำเภอเสริมงาม"/>
    <s v="ตำบลเสริมขวา"/>
    <s v="ตำบลเสริมขวา"/>
  </r>
  <r>
    <x v="50"/>
    <s v="อำเภอเสริมงาม"/>
    <s v="ตำบลเสริมซ้าย"/>
    <s v="ตำบลเสริมซ้าย"/>
  </r>
  <r>
    <x v="50"/>
    <s v="อำเภอห้างฉัตร"/>
    <s v="ตำบลปงยางคก"/>
    <s v="ตำบลปงยางคก"/>
  </r>
  <r>
    <x v="50"/>
    <s v="อำเภอห้างฉัตร"/>
    <s v="ตำบลเมืองยาว"/>
    <s v="ตำบลเมืองยาว"/>
  </r>
  <r>
    <x v="50"/>
    <s v="อำเภอห้างฉัตร"/>
    <s v="ตำบลแม่สัน"/>
    <s v="ตำบลแม่สัน"/>
  </r>
  <r>
    <x v="50"/>
    <s v="อำเภอห้างฉัตร"/>
    <s v="ตำบลวอแก้ว"/>
    <s v="ตำบลวอแก้ว"/>
  </r>
  <r>
    <x v="50"/>
    <s v="อำเภอห้างฉัตร"/>
    <s v="ตำบลเวียงตาล"/>
    <s v="ตำบลเวียงตาล"/>
  </r>
  <r>
    <x v="50"/>
    <s v="อำเภอห้างฉัตร"/>
    <s v="ตำบลหนองหล่ม"/>
    <s v="ตำบลหนองหล่ม"/>
  </r>
  <r>
    <x v="50"/>
    <s v="อำเภอห้างฉัตร"/>
    <s v="ตำบลห้างฉัตร"/>
    <s v="ตำบลห้างฉัตร"/>
  </r>
  <r>
    <x v="51"/>
    <s v="อำเภอทุ่งหัวช้าง"/>
    <s v="ตำบลตะเคียนปม"/>
    <s v="ตำบลตะเคียนปม"/>
  </r>
  <r>
    <x v="51"/>
    <s v="อำเภอทุ่งหัวช้าง"/>
    <s v="ตำบลทุ่งหัวช้าง"/>
    <s v="ตำบลทุ่งหัวช้าง"/>
  </r>
  <r>
    <x v="51"/>
    <s v="อำเภอทุ่งหัวช้าง"/>
    <s v="ตำบลบ้านปวง"/>
    <s v="ตำบลบ้านปวง"/>
  </r>
  <r>
    <x v="51"/>
    <s v="อำเภอบ้านธิ"/>
    <s v="ตำบลบ้านธิ"/>
    <s v="ตำบลบ้านธิ"/>
  </r>
  <r>
    <x v="51"/>
    <s v="อำเภอบ้านธิ"/>
    <s v="ตำบลห้วยยาบ"/>
    <s v="ตำบลห้วยยาบ"/>
  </r>
  <r>
    <x v="51"/>
    <s v="อำเภอบ้านโฮ่ง"/>
    <s v="ตำบลบ้านโฮ่ง"/>
    <s v="ตำบลบ้านโฮ่ง"/>
  </r>
  <r>
    <x v="51"/>
    <s v="อำเภอบ้านโฮ่ง"/>
    <s v="ตำบลป่าพลู"/>
    <s v="ตำบลป่าพลู"/>
  </r>
  <r>
    <x v="51"/>
    <s v="อำเภอบ้านโฮ่ง"/>
    <s v="ตำบลศรีเตี้ย"/>
    <s v="ตำบลศรีเตี้ย"/>
  </r>
  <r>
    <x v="51"/>
    <s v="อำเภอบ้านโฮ่ง"/>
    <s v="ตำบลหนองปลาสะวาย"/>
    <s v="ตำบลหนองปลาสะวาย"/>
  </r>
  <r>
    <x v="51"/>
    <s v="อำเภอบ้านโฮ่ง"/>
    <s v="ตำบลเหล่ายาว"/>
    <s v="ตำบลเหล่ายาว"/>
  </r>
  <r>
    <x v="51"/>
    <s v="อำเภอป่าซาง"/>
    <s v="ตำบลท่าตุ้ม"/>
    <s v="ตำบลท่าตุ้ม"/>
  </r>
  <r>
    <x v="51"/>
    <s v="อำเภอป่าซาง"/>
    <s v="ตำบลนครเจดีย์"/>
    <s v="ตำบลนครเจดีย์"/>
  </r>
  <r>
    <x v="51"/>
    <s v="อำเภอป่าซาง"/>
    <s v="ตำบลบ้านเรือน"/>
    <s v="ตำบลบ้านเรือน"/>
  </r>
  <r>
    <x v="51"/>
    <s v="อำเภอป่าซาง"/>
    <s v="ตำบลปากบ่อง"/>
    <s v="ตำบลปากบ่อง"/>
  </r>
  <r>
    <x v="51"/>
    <s v="อำเภอป่าซาง"/>
    <s v="ตำบลป่าซาง"/>
    <s v="ตำบลป่าซาง"/>
  </r>
  <r>
    <x v="51"/>
    <s v="อำเภอป่าซาง"/>
    <s v="ตำบลม่วงน้อย"/>
    <s v="ตำบลม่วงน้อย"/>
  </r>
  <r>
    <x v="51"/>
    <s v="อำเภอป่าซาง"/>
    <s v="ตำบลมะกอก"/>
    <s v="ตำบลมะกอก"/>
  </r>
  <r>
    <x v="51"/>
    <s v="อำเภอป่าซาง"/>
    <s v="ตำบลแม่แรง"/>
    <s v="ตำบลแม่แรง"/>
  </r>
  <r>
    <x v="51"/>
    <s v="อำเภอเมืองลำพูน"/>
    <s v="ตำบลต้นธง"/>
    <s v="ตำบลต้นธง"/>
  </r>
  <r>
    <x v="51"/>
    <s v="อำเภอเมืองลำพูน"/>
    <s v="ตำบลในเมือง (ในเขตเทศบาล)"/>
    <s v="ตำบลในเมือง (ในเขตเทศบาล)"/>
  </r>
  <r>
    <x v="51"/>
    <s v="อำเภอเมืองลำพูน"/>
    <s v="ตำบลบ้านกลาง"/>
    <s v="ตำบลบ้านกลาง"/>
  </r>
  <r>
    <x v="51"/>
    <s v="อำเภอเมืองลำพูน"/>
    <s v="ตำบลบ้านแป้น"/>
    <s v="ตำบลบ้านแป้น"/>
  </r>
  <r>
    <x v="51"/>
    <s v="อำเภอเมืองลำพูน"/>
    <s v="ตำบลประตูป่า"/>
    <s v="ตำบลประตูป่า"/>
  </r>
  <r>
    <x v="51"/>
    <s v="อำเภอเมืองลำพูน"/>
    <s v="ตำบลป่าสัก"/>
    <s v="ตำบลป่าสัก"/>
  </r>
  <r>
    <x v="51"/>
    <s v="อำเภอเมืองลำพูน"/>
    <s v="ตำบลมะเขือแจ้"/>
    <s v="ตำบลมะเขือแจ้"/>
  </r>
  <r>
    <x v="51"/>
    <s v="อำเภอเมืองลำพูน"/>
    <s v="ตำบลริมปิง"/>
    <s v="ตำบลริมปิง"/>
  </r>
  <r>
    <x v="51"/>
    <s v="อำเภอเมืองลำพูน"/>
    <s v="ตำบลเวียงยอง"/>
    <s v="ตำบลเวียงยอง"/>
  </r>
  <r>
    <x v="51"/>
    <s v="อำเภอเมืองลำพูน"/>
    <s v="ตำบลศรีบัวบาน"/>
    <s v="ตำบลศรีบัวบาน"/>
  </r>
  <r>
    <x v="51"/>
    <s v="อำเภอเมืองลำพูน"/>
    <s v="ตำบลหนองช้างคืน"/>
    <s v="ตำบลหนองช้างคืน"/>
  </r>
  <r>
    <x v="51"/>
    <s v="อำเภอเมืองลำพูน"/>
    <s v="ตำบลหนองหนาม"/>
    <s v="ตำบลหนองหนาม"/>
  </r>
  <r>
    <x v="51"/>
    <s v="อำเภอเมืองลำพูน"/>
    <s v="ตำบลเหมืองง่า"/>
    <s v="ตำบลเหมืองง่า"/>
  </r>
  <r>
    <x v="51"/>
    <s v="อำเภอเมืองลำพูน"/>
    <s v="ตำบลเหมืองจี้"/>
    <s v="ตำบลเหมืองจี้"/>
  </r>
  <r>
    <x v="51"/>
    <s v="อำเภอเมืองลำพูน"/>
    <s v="ตำบลอุโมงค์"/>
    <s v="ตำบลอุโมงค์"/>
  </r>
  <r>
    <x v="51"/>
    <s v="อำเภอแม่ทา"/>
    <s v="ตำบลทากาศ"/>
    <s v="ตำบลทากาศ"/>
  </r>
  <r>
    <x v="51"/>
    <s v="อำเภอแม่ทา"/>
    <s v="ตำบลทาขุมเงิน"/>
    <s v="ตำบลทาขุมเงิน"/>
  </r>
  <r>
    <x v="51"/>
    <s v="อำเภอแม่ทา"/>
    <s v="ตำบลทาทุ่งหลวง"/>
    <s v="ตำบลทาทุ่งหลวง"/>
  </r>
  <r>
    <x v="51"/>
    <s v="อำเภอแม่ทา"/>
    <s v="ตำบลทาปลาดุก"/>
    <s v="ตำบลทาปลาดุก"/>
  </r>
  <r>
    <x v="51"/>
    <s v="อำเภอแม่ทา"/>
    <s v="ตำบลทาแม่ลอบ"/>
    <s v="ตำบลทาแม่ลอบ"/>
  </r>
  <r>
    <x v="51"/>
    <s v="อำเภอแม่ทา"/>
    <s v="ตำบลทาสบเส้า"/>
    <s v="ตำบลทาสบเส้า"/>
  </r>
  <r>
    <x v="51"/>
    <s v="อำเภอลี้"/>
    <s v="ตำบลก้อ"/>
    <s v="ตำบลก้อ"/>
  </r>
  <r>
    <x v="51"/>
    <s v="อำเภอลี้"/>
    <s v="ตำบลดงดำ"/>
    <s v="ตำบลดงดำ"/>
  </r>
  <r>
    <x v="51"/>
    <s v="อำเภอลี้"/>
    <s v="ตำบลนาทราย"/>
    <s v="ตำบลนาทราย"/>
  </r>
  <r>
    <x v="51"/>
    <s v="อำเภอลี้"/>
    <s v="ตำบลป่าไผ่"/>
    <s v="ตำบลป่าไผ่"/>
  </r>
  <r>
    <x v="51"/>
    <s v="อำเภอลี้"/>
    <s v="ตำบลแม่ตืน"/>
    <s v="ตำบลแม่ตืน"/>
  </r>
  <r>
    <x v="51"/>
    <s v="อำเภอลี้"/>
    <s v="ตำบลแม่ลาน"/>
    <s v="ตำบลแม่ลาน"/>
  </r>
  <r>
    <x v="51"/>
    <s v="อำเภอลี้"/>
    <s v="ตำบลลี้"/>
    <s v="ตำบลลี้"/>
  </r>
  <r>
    <x v="51"/>
    <s v="อำเภอลี้"/>
    <s v="ตำบลศรีวิชัย"/>
    <s v="ตำบลศรีวิชัย"/>
  </r>
  <r>
    <x v="51"/>
    <s v="อำเภอเวียงหนองล่อง"/>
    <s v="ตำบลวังผาง"/>
    <s v="ตำบลวังผาง"/>
  </r>
  <r>
    <x v="51"/>
    <s v="อำเภอเวียงหนองล่อง"/>
    <s v="ตำบลหนองยวง"/>
    <s v="ตำบลหนองยวง"/>
  </r>
  <r>
    <x v="51"/>
    <s v="อำเภอเวียงหนองล่อง"/>
    <s v="ตำบลหนองล่อง"/>
    <s v="ตำบลหนองล่อง"/>
  </r>
  <r>
    <x v="52"/>
    <s v="อำเภอเชียงคาน"/>
    <s v="ตำบลบุฮม"/>
    <s v="ตำบลปากตม"/>
  </r>
  <r>
    <x v="52"/>
    <s v="อำเภอเชียงคาน"/>
    <s v="ตำบลหาดทรายขาว"/>
    <s v="ตำบลหาดทรายขาว"/>
  </r>
  <r>
    <x v="52"/>
    <s v="อำเภอด่านซ้าย"/>
    <s v="ตำบลด่านซ้าย"/>
    <s v="ตำบลด่านซ้าย"/>
  </r>
  <r>
    <x v="52"/>
    <s v="อำเภอด่านซ้าย"/>
    <s v="ตำบลนาดี"/>
    <s v="ตำบลนาดี"/>
  </r>
  <r>
    <x v="52"/>
    <s v="อำเภอด่านซ้าย"/>
    <s v="ตำบลปากหมัน"/>
    <s v="ตำบลปากหมัน"/>
  </r>
  <r>
    <x v="52"/>
    <s v="อำเภอด่านซ้าย"/>
    <s v="ตำบลโพนสูง"/>
    <s v="ตำบลโพนสูง"/>
  </r>
  <r>
    <x v="52"/>
    <s v="อำเภอด่านซ้าย"/>
    <s v="ตำบลวังยาว"/>
    <s v="ตำบลวังยาว"/>
  </r>
  <r>
    <x v="52"/>
    <s v="อำเภอท่าลี่"/>
    <s v="ตำบลโคกใหญ่"/>
    <s v="ตำบลโคกใหญ่"/>
  </r>
  <r>
    <x v="52"/>
    <s v="อำเภอท่าลี่"/>
    <s v="ตำบลท่าลี่"/>
    <s v="ตำบลท่าลี่"/>
  </r>
  <r>
    <x v="52"/>
    <s v="อำเภอท่าลี่"/>
    <s v="ตำบลน้ำแคม"/>
    <s v="ตำบลน้ำแคม"/>
  </r>
  <r>
    <x v="52"/>
    <s v="อำเภอท่าลี่"/>
    <s v="ตำบลอาฮี"/>
    <s v="ตำบลอาฮี"/>
  </r>
  <r>
    <x v="52"/>
    <s v="อำเภอนาด้วง"/>
    <s v="ตำบลท่าสะอาด"/>
    <s v="ตำบลท่าสะอาด"/>
  </r>
  <r>
    <x v="52"/>
    <s v="อำเภอนาแห้ว"/>
    <s v="ตำบลนามาลา"/>
    <s v="ตำบลนามาลา"/>
  </r>
  <r>
    <x v="52"/>
    <s v="อำเภอนาแห้ว"/>
    <s v="ตำบลเหล่ากอหก"/>
    <s v="ตำบลเหล่ากอหก"/>
  </r>
  <r>
    <x v="52"/>
    <s v="อำเภอปากชม"/>
    <s v="ตำบลชมเจริญ"/>
    <s v="ตำบลชมเจริญ"/>
  </r>
  <r>
    <x v="52"/>
    <s v="อำเภอปากชม"/>
    <s v="ตำบลเชียงกลม"/>
    <s v="ตำบลเชียงกลม"/>
  </r>
  <r>
    <x v="52"/>
    <s v="อำเภอปากชม"/>
    <s v="ตำบลปากชม"/>
    <s v="ตำบลปากชม"/>
  </r>
  <r>
    <x v="52"/>
    <s v="อำเภอปากชม"/>
    <s v="ตำบลห้วยบ่อซืน"/>
    <s v="ตำบลห้วยบ่อซืน"/>
  </r>
  <r>
    <x v="52"/>
    <s v="อำเภอปากชม"/>
    <s v="ตำบลหาดคัมภีร์"/>
    <s v="ตำบลหาดคัมภีร์"/>
  </r>
  <r>
    <x v="52"/>
    <s v="อำเภอภูกระดึง"/>
    <s v="ตำบลผานกเค้า"/>
    <s v="ตำบลผานกเค้า"/>
  </r>
  <r>
    <x v="52"/>
    <s v="อำเภอภูกระดึง"/>
    <s v="ตำบลภูกระดึง"/>
    <s v="ตำบลภูกระดึง"/>
  </r>
  <r>
    <x v="52"/>
    <s v="อำเภอภูกระดึง"/>
    <s v="ตำบลห้วยส้ม"/>
    <s v="ตำบลห้วยส้ม"/>
  </r>
  <r>
    <x v="52"/>
    <s v="อำเภอภูเรือ"/>
    <s v="ตำบลลาดค่าง"/>
    <s v="ตำบลลาดค่าง"/>
  </r>
  <r>
    <x v="52"/>
    <s v="อำเภอเมืองเลย"/>
    <s v="ตำบลนาแขม"/>
    <s v="ตำบลนาแขม"/>
  </r>
  <r>
    <x v="52"/>
    <s v="อำเภอเมืองเลย"/>
    <s v="ตำบลนาอาน"/>
    <s v="ตำบลนาอาน"/>
  </r>
  <r>
    <x v="52"/>
    <s v="อำเภอเมืองเลย"/>
    <s v="ตำบลเมือง"/>
    <s v="ตำบลเมือง"/>
  </r>
  <r>
    <x v="52"/>
    <s v="อำเภอเมืองเลย"/>
    <s v="ตำบลศรีสองรัก"/>
    <s v="ตำบลศรีสองรัก"/>
  </r>
  <r>
    <x v="52"/>
    <s v="อำเภอวังสะพุง"/>
    <s v="ตำบลเขาหลวง"/>
    <s v="ตำบลเขาหลวง"/>
  </r>
  <r>
    <x v="52"/>
    <s v="อำเภอวังสะพุง"/>
    <s v="ตำบลผาน้อย"/>
    <s v="ตำบลผาน้อย"/>
  </r>
  <r>
    <x v="52"/>
    <s v="อำเภอวังสะพุง"/>
    <s v="ตำบลผาบิ้ง"/>
    <s v="ตำบลผาบิ้ง"/>
  </r>
  <r>
    <x v="52"/>
    <s v="อำเภอวังสะพุง"/>
    <s v="ตำบลวังสะพุง"/>
    <s v="ตำบลวังสะพุง"/>
  </r>
  <r>
    <x v="52"/>
    <s v="อำเภอวังสะพุง"/>
    <s v="ตำบลหนองงิ้ว"/>
    <s v="ตำบลหนองงิ้ว"/>
  </r>
  <r>
    <x v="53"/>
    <s v="อำเภอกันทรารมย์"/>
    <s v="ตำบลบัวน้อย"/>
    <s v="ตำบลบัวน้อย"/>
  </r>
  <r>
    <x v="53"/>
    <s v="อำเภอขุนหาญ"/>
    <s v="ตำบลภูฝ้าย"/>
    <s v="ตำบลภูฝ้าย"/>
  </r>
  <r>
    <x v="53"/>
    <s v="อำเภอขุนหาญ"/>
    <s v="ตำบลห้วยจันทร์"/>
    <s v="ตำบลห้วยจันทร์"/>
  </r>
  <r>
    <x v="53"/>
    <s v="อำเภอภูสิงห์"/>
    <s v="ตำบลโคกตาล"/>
    <s v="ตำบลโคกตาล"/>
  </r>
  <r>
    <x v="53"/>
    <s v="อำเภอเมืองศรีสะเกษ"/>
    <s v="ตำบลเมืองใต้ (ในเขตเทศบาล)"/>
    <s v="ตำบลเมืองใต้ (ในเขตเทศบาล)"/>
  </r>
  <r>
    <x v="53"/>
    <s v="อำเภอเมืองศรีสะเกษ"/>
    <s v="ตำบลเมืองเหนือ (ในเขตเทศบาล)"/>
    <s v="ตำบลเมืองเหนือ (ในเขตเทศบาล)"/>
  </r>
  <r>
    <x v="53"/>
    <s v="อำเภอยางชุมน้อย"/>
    <s v="ตำบลคอนกาม"/>
    <s v="ตำบลคอนกาม"/>
  </r>
  <r>
    <x v="53"/>
    <s v="อำเภอวังหิน"/>
    <s v="ตำบลธาตุ"/>
    <s v="ตำบลธาตุ"/>
  </r>
  <r>
    <x v="53"/>
    <s v="อำเภอวังหิน"/>
    <s v="ตำบลโพนยาง"/>
    <s v="ตำบลโพนยาง"/>
  </r>
  <r>
    <x v="53"/>
    <s v="อำเภอศรีรัตนะ"/>
    <s v="ตำบลศรีแก้ว"/>
    <s v="ตำบลศรีแก้ว"/>
  </r>
  <r>
    <x v="53"/>
    <s v="อำเภอห้วยทับทัน"/>
    <s v="ตำบลห้วยทับทัน"/>
    <s v="ตำบลห้วยทับทัน"/>
  </r>
  <r>
    <x v="53"/>
    <s v="อำเภออุทุมพรพิสัย"/>
    <s v="ตำบลกำแพง"/>
    <s v="ตำบลกำแพง"/>
  </r>
  <r>
    <x v="53"/>
    <s v="อำเภออุทุมพรพิสัย"/>
    <s v="ตำบลแต้"/>
    <s v="ตำบลแต้"/>
  </r>
  <r>
    <x v="53"/>
    <s v="อำเภออุทุมพรพิสัย"/>
    <s v="ตำบลสระกำแพงใหญ่"/>
    <s v="ตำบลสระกำแพงใหญ่"/>
  </r>
  <r>
    <x v="54"/>
    <s v="อำเภอกุดบาก"/>
    <s v="ตำบลกุดบาก"/>
    <s v="ตำบลกุดบาก"/>
  </r>
  <r>
    <x v="54"/>
    <s v="อำเภอกุดบาก"/>
    <s v="ตำบลกุดไห"/>
    <s v="ตำบลกุดไห"/>
  </r>
  <r>
    <x v="54"/>
    <s v="อำเภอกุดบาก"/>
    <s v="ตำบลนาม่อง"/>
    <s v="ตำบลนาม่อง"/>
  </r>
  <r>
    <x v="54"/>
    <s v="อำเภอกุสุมาลย์"/>
    <s v="ตำบลกุสุมาลย์"/>
    <s v="ตำบลกุสุมาลย์"/>
  </r>
  <r>
    <x v="54"/>
    <s v="อำเภอกุสุมาลย์"/>
    <s v="ตำบลนาเพียง"/>
    <s v="ตำบลนาเพียง"/>
  </r>
  <r>
    <x v="54"/>
    <s v="อำเภอกุสุมาลย์"/>
    <s v="ตำบลนาโพธิ์"/>
    <s v="ตำบลนาโพธิ์"/>
  </r>
  <r>
    <x v="54"/>
    <s v="อำเภอกุสุมาลย์"/>
    <s v="ตำบลโพธิไพศาล"/>
    <s v="ตำบลโพธิไพศาล"/>
  </r>
  <r>
    <x v="54"/>
    <s v="อำเภอกุสุมาลย์"/>
    <s v="ตำบลอุ่มจาน"/>
    <s v="ตำบลอุ่มจาน"/>
  </r>
  <r>
    <x v="54"/>
    <s v="อำเภอคำตากล้า"/>
    <s v="ตำบลคำตากล้า"/>
    <s v="ตำบลคำตากล้า"/>
  </r>
  <r>
    <x v="54"/>
    <s v="อำเภอคำตากล้า"/>
    <s v="ตำบลนาแต้"/>
    <s v="ตำบลนาแต้"/>
  </r>
  <r>
    <x v="54"/>
    <s v="อำเภอคำตากล้า"/>
    <s v="ตำบลแพด"/>
    <s v="ตำบลแพด"/>
  </r>
  <r>
    <x v="54"/>
    <s v="อำเภอคำตากล้า"/>
    <s v="ตำบลหนองบัวสิม"/>
    <s v="ตำบลหนองบัวสิม"/>
  </r>
  <r>
    <x v="54"/>
    <s v="อำเภอโคกศรีสุพรรณ"/>
    <s v="ตำบลด่านม่วงคำ"/>
    <s v="ตำบลด่านม่วงคำ"/>
  </r>
  <r>
    <x v="54"/>
    <s v="อำเภอโคกศรีสุพรรณ"/>
    <s v="ตำบลตองโขบ"/>
    <s v="ตำบลตองโขบ"/>
  </r>
  <r>
    <x v="54"/>
    <s v="อำเภอโคกศรีสุพรรณ"/>
    <s v="ตำบลแมดนาท่ม"/>
    <s v="ตำบลแมดนาท่ม"/>
  </r>
  <r>
    <x v="54"/>
    <s v="อำเภอโคกศรีสุพรรณ"/>
    <s v="ตำบลเหล่าโพนค้อ"/>
    <s v="ตำบลเหล่าโพนค้อ"/>
  </r>
  <r>
    <x v="54"/>
    <s v="อำเภอเจริญศิลป์"/>
    <s v="ตำบลโคกศิลา"/>
    <s v="ตำบลโคกศิลา"/>
  </r>
  <r>
    <x v="54"/>
    <s v="อำเภอเจริญศิลป์"/>
    <s v="ตำบลเจริญศิลป์"/>
    <s v="ตำบลเจริญศิลป์"/>
  </r>
  <r>
    <x v="54"/>
    <s v="อำเภอเจริญศิลป์"/>
    <s v="ตำบลทุ่งแก"/>
    <s v="ตำบลทุ่งแก"/>
  </r>
  <r>
    <x v="54"/>
    <s v="อำเภอเจริญศิลป์"/>
    <s v="ตำบลบ้านเหล่า"/>
    <s v="ตำบลบ้านเหล่า"/>
  </r>
  <r>
    <x v="54"/>
    <s v="อำเภอเจริญศิลป์"/>
    <s v="ตำบลหนองแปน"/>
    <s v="ตำบลหนองแปน"/>
  </r>
  <r>
    <x v="54"/>
    <s v="อำเภอเต่างอย"/>
    <s v="ตำบลจันทร์เพ็ญ"/>
    <s v="ตำบลจันทร์เพ็ญ"/>
  </r>
  <r>
    <x v="54"/>
    <s v="อำเภอเต่างอย"/>
    <s v="ตำบลเต่างอย"/>
    <s v="ตำบลเต่างอย"/>
  </r>
  <r>
    <x v="54"/>
    <s v="อำเภอเต่างอย"/>
    <s v="ตำบลนาตาล"/>
    <s v="ตำบลนาตาล"/>
  </r>
  <r>
    <x v="54"/>
    <s v="อำเภอเต่างอย"/>
    <s v="ตำบลบึงทวาย"/>
    <s v="ตำบลบึงทวาย"/>
  </r>
  <r>
    <x v="54"/>
    <s v="อำเภอนิคมน้ำอูน"/>
    <s v="ตำบลนิคมน้ำอูน"/>
    <s v="ตำบลนิคมน้ำอูน"/>
  </r>
  <r>
    <x v="54"/>
    <s v="อำเภอนิคมน้ำอูน"/>
    <s v="ตำบลสุวรรณคาม"/>
    <s v="ตำบลสุวรรณคาม"/>
  </r>
  <r>
    <x v="54"/>
    <s v="อำเภอนิคมน้ำอูน"/>
    <s v="ตำบลหนองบัว"/>
    <s v="ตำบลหนองบัว"/>
  </r>
  <r>
    <x v="54"/>
    <s v="อำเภอนิคมน้ำอูน"/>
    <s v="ตำบลหนองปลิง"/>
    <s v="ตำบลหนองปลิง"/>
  </r>
  <r>
    <x v="54"/>
    <s v="อำเภอบ้านม่วง"/>
    <s v="ตำบลดงหม้อทอง"/>
    <s v="ตำบลดงหม้อทอง"/>
  </r>
  <r>
    <x v="54"/>
    <s v="อำเภอบ้านม่วง"/>
    <s v="ตำบลดงหม้อทองใต้"/>
    <s v="ตำบลดงหม้อทองใต้"/>
  </r>
  <r>
    <x v="54"/>
    <s v="อำเภอบ้านม่วง"/>
    <s v="ตำบลดงเหนือ"/>
    <s v="ตำบลดงเหนือ"/>
  </r>
  <r>
    <x v="54"/>
    <s v="อำเภอบ้านม่วง"/>
    <s v="ตำบลโนนสะอาด"/>
    <s v="ตำบลโนนสะอาด"/>
  </r>
  <r>
    <x v="54"/>
    <s v="อำเภอบ้านม่วง"/>
    <s v="ตำบลบ่อแก้ว"/>
    <s v="ตำบลบ่อแก้ว"/>
  </r>
  <r>
    <x v="54"/>
    <s v="อำเภอบ้านม่วง"/>
    <s v="ตำบลม่วง"/>
    <s v="ตำบลม่วง"/>
  </r>
  <r>
    <x v="54"/>
    <s v="อำเภอบ้านม่วง"/>
    <s v="ตำบลมาย"/>
    <s v="ตำบลมาย"/>
  </r>
  <r>
    <x v="54"/>
    <s v="อำเภอบ้านม่วง"/>
    <s v="ตำบลหนองกวั่ง"/>
    <s v="ตำบลหนองกวั่ง"/>
  </r>
  <r>
    <x v="54"/>
    <s v="อำเภอบ้านม่วง"/>
    <s v="ตำบลห้วยหลัว"/>
    <s v="ตำบลห้วยหลัว"/>
  </r>
  <r>
    <x v="54"/>
    <s v="อำเภอพรรณานิคม"/>
    <s v="ตำบลช้างมิ่ง"/>
    <s v="ตำบลช้างมิ่ง"/>
  </r>
  <r>
    <x v="54"/>
    <s v="อำเภอพรรณานิคม"/>
    <s v="ตำบลเชิงชุม"/>
    <s v="ตำบลเชิงชุม"/>
  </r>
  <r>
    <x v="54"/>
    <s v="อำเภอพรรณานิคม"/>
    <s v="ตำบลนาใน"/>
    <s v="ตำบลนาใน"/>
  </r>
  <r>
    <x v="54"/>
    <s v="อำเภอพรรณานิคม"/>
    <s v="ตำบลนาหัวบ่อ"/>
    <s v="ตำบลนาหัวบ่อ"/>
  </r>
  <r>
    <x v="54"/>
    <s v="อำเภอพรรณานิคม"/>
    <s v="ตำบลบะฮี"/>
    <s v="ตำบลบะฮี"/>
  </r>
  <r>
    <x v="54"/>
    <s v="อำเภอพรรณานิคม"/>
    <s v="ตำบลพรรณา"/>
    <s v="ตำบลพรรณา"/>
  </r>
  <r>
    <x v="54"/>
    <s v="อำเภอพรรณานิคม"/>
    <s v="ตำบลพอกน้อย"/>
    <s v="ตำบลพอกน้อย"/>
  </r>
  <r>
    <x v="54"/>
    <s v="อำเภอพรรณานิคม"/>
    <s v="ตำบลไร่"/>
    <s v="ตำบลไร่"/>
  </r>
  <r>
    <x v="54"/>
    <s v="อำเภอพรรณานิคม"/>
    <s v="ตำบลวังยาง"/>
    <s v="ตำบลวังยาง"/>
  </r>
  <r>
    <x v="54"/>
    <s v="อำเภอพรรณานิคม"/>
    <s v="ตำบลสว่าง"/>
    <s v="ตำบลสว่าง"/>
  </r>
  <r>
    <x v="54"/>
    <s v="อำเภอพังโคน"/>
    <s v="ตำบลต้นผึ้ง"/>
    <s v="ตำบลต้นผึ้ง"/>
  </r>
  <r>
    <x v="54"/>
    <s v="อำเภอพังโคน"/>
    <s v="ตำบลพังโคน"/>
    <s v="ตำบลพังโคน"/>
  </r>
  <r>
    <x v="54"/>
    <s v="อำเภอพังโคน"/>
    <s v="ตำบลม่วงไข่"/>
    <s v="ตำบลม่วงไข่"/>
  </r>
  <r>
    <x v="54"/>
    <s v="อำเภอพังโคน"/>
    <s v="ตำบลแร่"/>
    <s v="ตำบลแร่"/>
  </r>
  <r>
    <x v="54"/>
    <s v="อำเภอโพนนาแก้ว"/>
    <s v="ตำบลเชียงสือ"/>
    <s v="ตำบลเชียงสือ"/>
  </r>
  <r>
    <x v="54"/>
    <s v="อำเภอโพนนาแก้ว"/>
    <s v="ตำบลนาแก้ว"/>
    <s v="ตำบลนาแก้ว"/>
  </r>
  <r>
    <x v="54"/>
    <s v="อำเภอโพนนาแก้ว"/>
    <s v="ตำบลนาตงวัฒนา"/>
    <s v="ตำบลนาตงวัฒนา"/>
  </r>
  <r>
    <x v="54"/>
    <s v="อำเภอโพนนาแก้ว"/>
    <s v="ตำบลบ้านแป้น"/>
    <s v="ตำบลบ้านแป้น"/>
  </r>
  <r>
    <x v="54"/>
    <s v="อำเภอโพนนาแก้ว"/>
    <s v="ตำบลบ้านโพน"/>
    <s v="ตำบลบ้านโพน"/>
  </r>
  <r>
    <x v="54"/>
    <s v="อำเภอภูพาน"/>
    <s v="ตำบลกกปลาซิว"/>
    <s v="ตำบลกกปลาซิว"/>
  </r>
  <r>
    <x v="54"/>
    <s v="อำเภอภูพาน"/>
    <s v="ตำบลโคกภู"/>
    <s v="ตำบลโคกภู"/>
  </r>
  <r>
    <x v="54"/>
    <s v="อำเภอภูพาน"/>
    <s v="ตำบลสร้างค้อ"/>
    <s v="ตำบลสร้างค้อ"/>
  </r>
  <r>
    <x v="54"/>
    <s v="อำเภอภูพาน"/>
    <s v="ตำบลหลุบเลา"/>
    <s v="ตำบลหลุบเลา"/>
  </r>
  <r>
    <x v="54"/>
    <s v="อำเภอเมืองสกลนคร"/>
    <s v="ตำบลขมิ้น"/>
    <s v="ตำบลขมิ้น"/>
  </r>
  <r>
    <x v="54"/>
    <s v="อำเภอเมืองสกลนคร"/>
    <s v="ตำบลโคกก่อง"/>
    <s v="ตำบลโคกก่อง"/>
  </r>
  <r>
    <x v="54"/>
    <s v="อำเภอเมืองสกลนคร"/>
    <s v="ตำบลงิ้วด่อน"/>
    <s v="ตำบลงิ้วด่อน"/>
  </r>
  <r>
    <x v="54"/>
    <s v="อำเภอเมืองสกลนคร"/>
    <s v="ตำบลเชียงเครือ"/>
    <s v="ตำบลเชียงเครือ"/>
  </r>
  <r>
    <x v="54"/>
    <s v="อำเภอเมืองสกลนคร"/>
    <s v="ตำบลดงชน"/>
    <s v="ตำบลดงชน"/>
  </r>
  <r>
    <x v="54"/>
    <s v="อำเภอเมืองสกลนคร"/>
    <s v="ตำบลดงมะไฟ"/>
    <s v="ตำบลดงมะไฟ"/>
  </r>
  <r>
    <x v="54"/>
    <s v="อำเภอเมืองสกลนคร"/>
    <s v="ตำบลท่าแร่"/>
    <s v="ตำบลท่าแร่"/>
  </r>
  <r>
    <x v="54"/>
    <s v="อำเภอเมืองสกลนคร"/>
    <s v="ตำบลธาตุเชิงชุม (ในเขตเทศบาล)"/>
    <s v="ตำบลธาตุเชิงชุม (ในเขตเทศบาล)"/>
  </r>
  <r>
    <x v="54"/>
    <s v="อำเภอเมืองสกลนคร"/>
    <s v="ตำบลธาตุนาเวง"/>
    <s v="ตำบลธาตุนาเวง"/>
  </r>
  <r>
    <x v="54"/>
    <s v="อำเภอเมืองสกลนคร"/>
    <s v="ตำบลโนนหอม"/>
    <s v="ตำบลโนนหอม"/>
  </r>
  <r>
    <x v="54"/>
    <s v="อำเภอเมืองสกลนคร"/>
    <s v="ตำบลพังขว้าง"/>
    <s v="ตำบลพังขว้าง"/>
  </r>
  <r>
    <x v="54"/>
    <s v="อำเภอเมืองสกลนคร"/>
    <s v="ตำบลม่วงลาย"/>
    <s v="ตำบลม่วงลาย"/>
  </r>
  <r>
    <x v="54"/>
    <s v="อำเภอเมืองสกลนคร"/>
    <s v="ตำบลหนองลาด"/>
    <s v="ตำบลหนองลาด"/>
  </r>
  <r>
    <x v="54"/>
    <s v="อำเภอเมืองสกลนคร"/>
    <s v="ตำบลห้วยยาง"/>
    <s v="ตำบลห้วยยาง"/>
  </r>
  <r>
    <x v="54"/>
    <s v="อำเภอเมืองสกลนคร"/>
    <s v="ตำบลเหล่าปอแดง"/>
    <s v="ตำบลเหล่าปอแดง"/>
  </r>
  <r>
    <x v="54"/>
    <s v="อำเภอเมืองสกลนคร"/>
    <s v="ตำบลฮางโฮง"/>
    <s v="ตำบลฮางโฮง"/>
  </r>
  <r>
    <x v="54"/>
    <s v="อำเภอวานรนิวาส"/>
    <s v="ตำบลกุดเรือคำ"/>
    <s v="ตำบลกุดเรือคำ"/>
  </r>
  <r>
    <x v="54"/>
    <s v="อำเภอวานรนิวาส"/>
    <s v="ตำบลขัวก่าย"/>
    <s v="ตำบลขัวก่าย"/>
  </r>
  <r>
    <x v="54"/>
    <s v="อำเภอวานรนิวาส"/>
    <s v="ตำบลคอนสวรรค์"/>
    <s v="ตำบลคอนสวรรค์"/>
  </r>
  <r>
    <x v="54"/>
    <s v="อำเภอวานรนิวาส"/>
    <s v="ตำบลคูสะคาม"/>
    <s v="ตำบลคูสะคาม"/>
  </r>
  <r>
    <x v="54"/>
    <s v="อำเภอวานรนิวาส"/>
    <s v="ตำบลเดื่อศรีคันไชย"/>
    <s v="ตำบลเดื่อศรีคันไชย"/>
  </r>
  <r>
    <x v="54"/>
    <s v="อำเภอวานรนิวาส"/>
    <s v="ตำบลธาตุ"/>
    <s v="ตำบลธาตุ"/>
  </r>
  <r>
    <x v="54"/>
    <s v="อำเภอวานรนิวาส"/>
    <s v="ตำบลนาคำ"/>
    <s v="ตำบลนาคำ"/>
  </r>
  <r>
    <x v="54"/>
    <s v="อำเภอวานรนิวาส"/>
    <s v="ตำบลนาซอ"/>
    <s v="ตำบลนาซอ"/>
  </r>
  <r>
    <x v="54"/>
    <s v="อำเภอวานรนิวาส"/>
    <s v="ตำบลวานรนิวาส"/>
    <s v="ตำบลวานรนิวาส"/>
  </r>
  <r>
    <x v="54"/>
    <s v="อำเภอวานรนิวาส"/>
    <s v="ตำบลศรีวิชัย"/>
    <s v="ตำบลศรีวิชัย"/>
  </r>
  <r>
    <x v="54"/>
    <s v="อำเภอวานรนิวาส"/>
    <s v="ตำบลหนองแวง"/>
    <s v="ตำบลหนองแวง"/>
  </r>
  <r>
    <x v="54"/>
    <s v="อำเภอวานรนิวาส"/>
    <s v="ตำบลหนองแวงใต้"/>
    <s v="ตำบลหนองแวงใต้"/>
  </r>
  <r>
    <x v="54"/>
    <s v="อำเภอวานรนิวาส"/>
    <s v="ตำบลหนองสนม"/>
    <s v="ตำบลหนองสนม"/>
  </r>
  <r>
    <x v="54"/>
    <s v="อำเภอวานรนิวาส"/>
    <s v="ตำบลอินทร์แปลง"/>
    <s v="ตำบลอินทร์แปลง"/>
  </r>
  <r>
    <x v="54"/>
    <s v="อำเภอวาริชภูมิ"/>
    <s v="ตำบลค้อเขียว"/>
    <s v="ตำบลค้อเขียว"/>
  </r>
  <r>
    <x v="54"/>
    <s v="อำเภอวาริชภูมิ"/>
    <s v="ตำบลคำบ่อ"/>
    <s v="ตำบลคำบ่อ"/>
  </r>
  <r>
    <x v="54"/>
    <s v="อำเภอวาริชภูมิ"/>
    <s v="ตำบลปลาโหล"/>
    <s v="ตำบลปลาโหล"/>
  </r>
  <r>
    <x v="54"/>
    <s v="อำเภอวาริชภูมิ"/>
    <s v="ตำบลวาริชภูมิ"/>
    <s v="ตำบลวาริชภูมิ"/>
  </r>
  <r>
    <x v="54"/>
    <s v="อำเภอวาริชภูมิ"/>
    <s v="ตำบลหนองลาด"/>
    <s v="ตำบลหนองลาด"/>
  </r>
  <r>
    <x v="54"/>
    <s v="อำเภอสว่างแดนดิน"/>
    <s v="ตำบลค้อใต้"/>
    <s v="ตำบลค้อใต้"/>
  </r>
  <r>
    <x v="54"/>
    <s v="อำเภอสว่างแดนดิน"/>
    <s v="ตำบลคำสะอาด"/>
    <s v="ตำบลคำสะอาด"/>
  </r>
  <r>
    <x v="54"/>
    <s v="อำเภอสว่างแดนดิน"/>
    <s v="ตำบลโคกสี"/>
    <s v="ตำบลโคกสี"/>
  </r>
  <r>
    <x v="54"/>
    <s v="อำเภอสว่างแดนดิน"/>
    <s v="ตำบลตาลโกน"/>
    <s v="ตำบลตาลโกน"/>
  </r>
  <r>
    <x v="54"/>
    <s v="อำเภอสว่างแดนดิน"/>
    <s v="ตำบลตาลเนิ้ง"/>
    <s v="ตำบลตาลเนิ้ง"/>
  </r>
  <r>
    <x v="54"/>
    <s v="อำเภอสว่างแดนดิน"/>
    <s v="ตำบลทรายมูล"/>
    <s v="ตำบลทรายมูล"/>
  </r>
  <r>
    <x v="54"/>
    <s v="อำเภอสว่างแดนดิน"/>
    <s v="ตำบลธาตุทอง"/>
    <s v="ตำบลธาตุทอง"/>
  </r>
  <r>
    <x v="54"/>
    <s v="อำเภอสว่างแดนดิน"/>
    <s v="ตำบลบงใต้"/>
    <s v="ตำบลบงใต้"/>
  </r>
  <r>
    <x v="54"/>
    <s v="อำเภอสว่างแดนดิน"/>
    <s v="ตำบลบงเหนือ"/>
    <s v="ตำบลบงเหนือ"/>
  </r>
  <r>
    <x v="54"/>
    <s v="อำเภอสว่างแดนดิน"/>
    <s v="ตำบลบ้านต้าย"/>
    <s v="ตำบลบ้านต้าย"/>
  </r>
  <r>
    <x v="54"/>
    <s v="อำเภอสว่างแดนดิน"/>
    <s v="ตำบลบ้านถ่อน"/>
    <s v="ตำบลบ้านถ่อน"/>
  </r>
  <r>
    <x v="54"/>
    <s v="อำเภอสว่างแดนดิน"/>
    <s v="ตำบลพันนา"/>
    <s v="ตำบลพันนา"/>
  </r>
  <r>
    <x v="54"/>
    <s v="อำเภอสว่างแดนดิน"/>
    <s v="ตำบลโพนสูง"/>
    <s v="ตำบลโพนสูง"/>
  </r>
  <r>
    <x v="54"/>
    <s v="อำเภอสว่างแดนดิน"/>
    <s v="ตำบลแวง"/>
    <s v="ตำบลแวง"/>
  </r>
  <r>
    <x v="54"/>
    <s v="อำเภอสว่างแดนดิน"/>
    <s v="ตำบลสว่างแดนดิน"/>
    <s v="ตำบลสว่างแดนดิน"/>
  </r>
  <r>
    <x v="54"/>
    <s v="อำเภอสว่างแดนดิน"/>
    <s v="ตำบลหนองหลวง"/>
    <s v="ตำบลหนองหลวง"/>
  </r>
  <r>
    <x v="54"/>
    <s v="อำเภอส่องดาว"/>
    <s v="ตำบลท่าศิลา"/>
    <s v="ตำบลท่าศิลา"/>
  </r>
  <r>
    <x v="54"/>
    <s v="อำเภอส่องดาว"/>
    <s v="ตำบลปทุมวาปี"/>
    <s v="ตำบลปทุมวาปี"/>
  </r>
  <r>
    <x v="54"/>
    <s v="อำเภอส่องดาว"/>
    <s v="ตำบลวัฒนา"/>
    <s v="ตำบลวัฒนา"/>
  </r>
  <r>
    <x v="54"/>
    <s v="อำเภอส่องดาว"/>
    <s v="ตำบลส่องดาว"/>
    <s v="ตำบลส่องดาว"/>
  </r>
  <r>
    <x v="54"/>
    <s v="อำเภออากาศอำนวย"/>
    <s v="ตำบลท่าก้อน"/>
    <s v="ตำบลท่าก้อน"/>
  </r>
  <r>
    <x v="54"/>
    <s v="อำเภออากาศอำนวย"/>
    <s v="ตำบลนาฮี"/>
    <s v="ตำบลนาฮี"/>
  </r>
  <r>
    <x v="54"/>
    <s v="อำเภออากาศอำนวย"/>
    <s v="ตำบลบะหว้า"/>
    <s v="ตำบลบะหว้า"/>
  </r>
  <r>
    <x v="54"/>
    <s v="อำเภออากาศอำนวย"/>
    <s v="ตำบลโพนงาม"/>
    <s v="ตำบลโพนงาม"/>
  </r>
  <r>
    <x v="54"/>
    <s v="อำเภออากาศอำนวย"/>
    <s v="ตำบลโพนแพง"/>
    <s v="ตำบลโพนแพง"/>
  </r>
  <r>
    <x v="54"/>
    <s v="อำเภออากาศอำนวย"/>
    <s v="ตำบลวาใหญ่"/>
    <s v="ตำบลวาใหญ่"/>
  </r>
  <r>
    <x v="54"/>
    <s v="อำเภออากาศอำนวย"/>
    <s v="ตำบลสามัคคีพัฒนา"/>
    <s v="ตำบลสามัคคีพัฒนา"/>
  </r>
  <r>
    <x v="54"/>
    <s v="อำเภออากาศอำนวย"/>
    <s v="ตำบลอากาศ"/>
    <s v="ตำบลอากาศ"/>
  </r>
  <r>
    <x v="55"/>
    <s v="อำเภอคลองหอยโข่ง"/>
    <s v="ตำบลคลองหอยโข่ง"/>
    <s v="ตำบลคลองหอยโข่ง"/>
  </r>
  <r>
    <x v="55"/>
    <s v="อำเภอคลองหอยโข่ง"/>
    <s v="ตำบลโคกม่วง"/>
    <s v="ตำบลโคกม่วง"/>
  </r>
  <r>
    <x v="55"/>
    <s v="อำเภอคลองหอยโข่ง"/>
    <s v="ตำบลทุ่งลาน"/>
    <s v="ตำบลทุ่งลาน"/>
  </r>
  <r>
    <x v="55"/>
    <s v="อำเภอควนเนียง"/>
    <s v="ตำบลควนโส"/>
    <s v="ตำบลควนโส"/>
  </r>
  <r>
    <x v="55"/>
    <s v="อำเภอควนเนียง"/>
    <s v="ตำบลรัตภูมิ"/>
    <s v="ตำบลรัตภูมิ"/>
  </r>
  <r>
    <x v="55"/>
    <s v="อำเภอควนเนียง"/>
    <s v="ตำบลห้วยลึก"/>
    <s v="ตำบลห้วยลึก"/>
  </r>
  <r>
    <x v="55"/>
    <s v="อำเภอจะนะ"/>
    <s v="ตำบลคลองเปียะ"/>
    <s v="ตำบลคลองเปียะ"/>
  </r>
  <r>
    <x v="55"/>
    <s v="อำเภอจะนะ"/>
    <s v="ตำบลคู"/>
    <s v="ตำบลคู"/>
  </r>
  <r>
    <x v="55"/>
    <s v="อำเภอจะนะ"/>
    <s v="ตำบลแค"/>
    <s v="ตำบลแค"/>
  </r>
  <r>
    <x v="55"/>
    <s v="อำเภอจะนะ"/>
    <s v="ตำบลจะโหนง"/>
    <s v="ตำบลจะโหนง"/>
  </r>
  <r>
    <x v="55"/>
    <s v="อำเภอจะนะ"/>
    <s v="ตำบลตลิ่งชัน"/>
    <s v="ตำบลตลิ่งชัน"/>
  </r>
  <r>
    <x v="55"/>
    <s v="อำเภอจะนะ"/>
    <s v="ตำบลท่าหมอไทร"/>
    <s v="ตำบลท่าหมอไทร"/>
  </r>
  <r>
    <x v="55"/>
    <s v="อำเภอจะนะ"/>
    <s v="ตำบลนาทับ"/>
    <s v="ตำบลนาทับ"/>
  </r>
  <r>
    <x v="55"/>
    <s v="อำเภอจะนะ"/>
    <s v="ตำบลนาหว้า"/>
    <s v="ตำบลนาหว้า"/>
  </r>
  <r>
    <x v="55"/>
    <s v="อำเภอจะนะ"/>
    <s v="ตำบลบ้านนา"/>
    <s v="ตำบลบ้านนา"/>
  </r>
  <r>
    <x v="55"/>
    <s v="อำเภอจะนะ"/>
    <s v="ตำบลป่าชิง"/>
    <s v="ตำบลป่าชิง"/>
  </r>
  <r>
    <x v="55"/>
    <s v="อำเภอจะนะ"/>
    <s v="ตำบลสะกอม"/>
    <s v="ตำบลสะกอม"/>
  </r>
  <r>
    <x v="55"/>
    <s v="อำเภอจะนะ"/>
    <s v="ตำบลสะพานไม้แก่น"/>
    <s v="ตำบลสะพานไม้แก่น"/>
  </r>
  <r>
    <x v="55"/>
    <s v="อำเภอเทพา"/>
    <s v="ตำบลท่าม่วง"/>
    <s v="ตำบลท่าม่วง"/>
  </r>
  <r>
    <x v="55"/>
    <s v="อำเภอเทพา"/>
    <s v="ตำบลเทพา"/>
    <s v="ตำบลเทพา"/>
  </r>
  <r>
    <x v="55"/>
    <s v="อำเภอเทพา"/>
    <s v="ตำบลปากบาง"/>
    <s v="ตำบลปากบาง"/>
  </r>
  <r>
    <x v="55"/>
    <s v="อำเภอเทพา"/>
    <s v="ตำบลลำไพล"/>
    <s v="ตำบลลำไพล"/>
  </r>
  <r>
    <x v="55"/>
    <s v="อำเภอเทพา"/>
    <s v="ตำบลสะกอม"/>
    <s v="ตำบลสะกอม"/>
  </r>
  <r>
    <x v="55"/>
    <s v="อำเภอนาทวี"/>
    <s v="ตำบลคลองกวาง"/>
    <s v="ตำบลคลองกวาง"/>
  </r>
  <r>
    <x v="55"/>
    <s v="อำเภอนาทวี"/>
    <s v="ตำบลฉาง"/>
    <s v="ตำบลฉาง"/>
  </r>
  <r>
    <x v="55"/>
    <s v="อำเภอนาทวี"/>
    <s v="ตำบลท่าประดู่"/>
    <s v="ตำบลท่าประดู่"/>
  </r>
  <r>
    <x v="55"/>
    <s v="อำเภอนาทวี"/>
    <s v="ตำบลนาทวี"/>
    <s v="ตำบลนาทวี"/>
  </r>
  <r>
    <x v="55"/>
    <s v="อำเภอนาทวี"/>
    <s v="ตำบลนาหมอศรี"/>
    <s v="ตำบลนาหมอศรี"/>
  </r>
  <r>
    <x v="55"/>
    <s v="อำเภอนาทวี"/>
    <s v="ตำบลประกอบ"/>
    <s v="ตำบลประกอบ"/>
  </r>
  <r>
    <x v="55"/>
    <s v="อำเภอนาทวี"/>
    <s v="ตำบลปลักหนู"/>
    <s v="ตำบลปลักหนู"/>
  </r>
  <r>
    <x v="55"/>
    <s v="อำเภอนาทวี"/>
    <s v="ตำบลสะท้อน"/>
    <s v="ตำบลสะท้อน"/>
  </r>
  <r>
    <x v="55"/>
    <s v="อำเภอนาหม่อม"/>
    <s v="ตำบลคลองหรัง"/>
    <s v="ตำบลคลองหรัง"/>
  </r>
  <r>
    <x v="55"/>
    <s v="อำเภอนาหม่อม"/>
    <s v="ตำบลทุ่งขมิ้น"/>
    <s v="ตำบลทุ่งขมิ้น"/>
  </r>
  <r>
    <x v="55"/>
    <s v="อำเภอนาหม่อม"/>
    <s v="ตำบลนาหม่อม"/>
    <s v="ตำบลนาหม่อม"/>
  </r>
  <r>
    <x v="55"/>
    <s v="อำเภอบางกล่ำ"/>
    <s v="ตำบลท่าช้าง"/>
    <s v="ตำบลท่าช้าง"/>
  </r>
  <r>
    <x v="55"/>
    <s v="อำเภอบางกล่ำ"/>
    <s v="ตำบลบ้านหาร"/>
    <s v="ตำบลบ้านหาร"/>
  </r>
  <r>
    <x v="55"/>
    <s v="อำเภอบางกล่ำ"/>
    <s v="ตำบลแม่ทอม"/>
    <s v="ตำบลแม่ทอม"/>
  </r>
  <r>
    <x v="55"/>
    <s v="อำเภอเมืองสงขลา"/>
    <s v="ตำบลเกาะยอ"/>
    <s v="ตำบลเกาะยอ"/>
  </r>
  <r>
    <x v="55"/>
    <s v="อำเภอเมืองสงขลา"/>
    <s v="ตำบลเขารูปช้าง"/>
    <s v="ตำบลเขารูปช้าง"/>
  </r>
  <r>
    <x v="55"/>
    <s v="อำเภอเมืองสงขลา"/>
    <s v="ตำบลทุ่งหวัง"/>
    <s v="ตำบลทุ่งหวัง"/>
  </r>
  <r>
    <x v="55"/>
    <s v="อำเภอเมืองสงขลา"/>
    <s v="ตำบลบ่อยาง (ในเขตเทศบาล)"/>
    <s v="ตำบลบ่อยาง (ในเขตเทศบาล)"/>
  </r>
  <r>
    <x v="55"/>
    <s v="อำเภอระโนด"/>
    <s v="ตำบลแดนสงวน"/>
    <s v="ตำบลแดนสงวน"/>
  </r>
  <r>
    <x v="55"/>
    <s v="อำเภอระโนด"/>
    <s v="ตำบลปากแตระ"/>
    <s v="ตำบลปากแตระ"/>
  </r>
  <r>
    <x v="55"/>
    <s v="อำเภอรัตภูมิ"/>
    <s v="ตำบลเขาพระ"/>
    <s v="ตำบลเขาพระ"/>
  </r>
  <r>
    <x v="55"/>
    <s v="อำเภอรัตภูมิ"/>
    <s v="ตำบลควนรู"/>
    <s v="ตำบลควนรู"/>
  </r>
  <r>
    <x v="55"/>
    <s v="อำเภอรัตภูมิ"/>
    <s v="ตำบลคูหาใต้"/>
    <s v="ตำบลคูหาใต้"/>
  </r>
  <r>
    <x v="55"/>
    <s v="อำเภอสทิงพระ"/>
    <s v="ตำบลบ่อแดง"/>
    <s v="ตำบลบ่อแดง"/>
  </r>
  <r>
    <x v="55"/>
    <s v="อำเภอสทิงพระ"/>
    <s v="ตำบลวัดจันทร์"/>
    <s v="ตำบลวัดจันทร์"/>
  </r>
  <r>
    <x v="55"/>
    <s v="อำเภอสทิงพระ"/>
    <s v="ตำบลสนามชัย"/>
    <s v="ตำบลสนามชัย"/>
  </r>
  <r>
    <x v="55"/>
    <s v="อำเภอสะเดา"/>
    <s v="ตำบลเขามีเกียรติ"/>
    <s v="ตำบลเขามีเกียรติ"/>
  </r>
  <r>
    <x v="55"/>
    <s v="อำเภอสะเดา"/>
    <s v="ตำบลทุ่งหมอ"/>
    <s v="ตำบลทุ่งหมอ"/>
  </r>
  <r>
    <x v="55"/>
    <s v="อำเภอสะเดา"/>
    <s v="ตำบลปริก"/>
    <s v="ตำบลปริก"/>
  </r>
  <r>
    <x v="55"/>
    <s v="อำเภอสะเดา"/>
    <s v="ตำบลพังลา"/>
    <s v="ตำบลพังลา"/>
  </r>
  <r>
    <x v="55"/>
    <s v="อำเภอสะเดา"/>
    <s v="ตำบลสะเดา (ในเขตเทศลบาล)"/>
    <s v="ตำบลสะเดา (ในเขตเทศลบาล)"/>
  </r>
  <r>
    <x v="55"/>
    <s v="อำเภอสะเดา"/>
    <s v="ตำบลสำนักขาม"/>
    <s v="ตำบลสำนักขาม"/>
  </r>
  <r>
    <x v="55"/>
    <s v="อำเภอสะเดา"/>
    <s v="ตำบลสำนักแต้ว"/>
    <s v="ตำบลสำนักแต้ว"/>
  </r>
  <r>
    <x v="55"/>
    <s v="อำเภอสะบ้าย้อย"/>
    <s v="ตำบลเขาแดง"/>
    <s v="ตำบลเขาแดง"/>
  </r>
  <r>
    <x v="55"/>
    <s v="อำเภอสะบ้าย้อย"/>
    <s v="ตำบลคูหา"/>
    <s v="ตำบลคูหา"/>
  </r>
  <r>
    <x v="55"/>
    <s v="อำเภอสะบ้าย้อย"/>
    <s v="ตำบลจะแหน"/>
    <s v="ตำบลจะแหน"/>
  </r>
  <r>
    <x v="55"/>
    <s v="อำเภอสะบ้าย้อย"/>
    <s v="ตำบลทุ่งพอ"/>
    <s v="ตำบลทุ่งพอ"/>
  </r>
  <r>
    <x v="55"/>
    <s v="อำเภอสะบ้าย้อย"/>
    <s v="ตำบลธารคีรี"/>
    <s v="ตำบลธารคีรี"/>
  </r>
  <r>
    <x v="55"/>
    <s v="อำเภอสะบ้าย้อย"/>
    <s v="ตำบลบาโหย"/>
    <s v="ตำบลบาโหย"/>
  </r>
  <r>
    <x v="55"/>
    <s v="อำเภอสะบ้าย้อย"/>
    <s v="ตำบลเปียน"/>
    <s v="ตำบลเปียน"/>
  </r>
  <r>
    <x v="55"/>
    <s v="อำเภอสิงหนคร"/>
    <s v="ตำบลชะแล้"/>
    <s v="ตำบลชะแล้"/>
  </r>
  <r>
    <x v="55"/>
    <s v="อำเภอสิงหนคร"/>
    <s v="ตำบลทำนบ"/>
    <s v="ตำบลทำนบ"/>
  </r>
  <r>
    <x v="55"/>
    <s v="อำเภอสิงหนคร"/>
    <s v="ตำบลป่าขาด"/>
    <s v="ตำบลป่าขาด"/>
  </r>
  <r>
    <x v="55"/>
    <s v="อำเภอสิงหนคร"/>
    <s v="ตำบลสทิงหม้อ"/>
    <s v="ตำบลสทิงหม้อ"/>
  </r>
  <r>
    <x v="55"/>
    <s v="อำเภอสิงหนคร"/>
    <s v="ตำบลหัวเขา"/>
    <s v="ตำบลหัวเขา"/>
  </r>
  <r>
    <x v="55"/>
    <s v="อำเภอหาดใหญ่"/>
    <s v="ตำบลคลองแห"/>
    <s v="ตำบลคลองแห"/>
  </r>
  <r>
    <x v="55"/>
    <s v="อำเภอหาดใหญ่"/>
    <s v="ตำบลคลองอู่ตะเภา"/>
    <s v="ตำบลคลองอู่ตะเภา"/>
  </r>
  <r>
    <x v="55"/>
    <s v="อำเภอหาดใหญ่"/>
    <s v="ตำบลควนลัง"/>
    <s v="ตำบลควนลัง"/>
  </r>
  <r>
    <x v="55"/>
    <s v="อำเภอหาดใหญ่"/>
    <s v="ตำบลคอหงส์"/>
    <s v="ตำบลคอหงส์"/>
  </r>
  <r>
    <x v="55"/>
    <s v="อำเภอหาดใหญ่"/>
    <s v="ตำบลคูเต่า"/>
    <s v="ตำบลคูเต่า"/>
  </r>
  <r>
    <x v="55"/>
    <s v="อำเภอหาดใหญ่"/>
    <s v="ตำบลท่าข้าม"/>
    <s v="ตำบลท่าข้าม"/>
  </r>
  <r>
    <x v="55"/>
    <s v="อำเภอหาดใหญ่"/>
    <s v="ตำบลทุ่งตำเสา"/>
    <s v="ตำบลทุ่งตำเสา"/>
  </r>
  <r>
    <x v="55"/>
    <s v="อำเภอหาดใหญ่"/>
    <s v="ตำบลทุ่งใหญ่"/>
    <s v="ตำบลทุ่งใหญ่"/>
  </r>
  <r>
    <x v="55"/>
    <s v="อำเภอหาดใหญ่"/>
    <s v="ตำบลบ้านพรุ"/>
    <s v="ตำบลบ้านพรุ"/>
  </r>
  <r>
    <x v="55"/>
    <s v="อำเภอหาดใหญ่"/>
    <s v="ตำบลพะตง"/>
    <s v="ตำบลพะตง"/>
  </r>
  <r>
    <x v="55"/>
    <s v="อำเภอหาดใหญ่"/>
    <s v="ตำบลหาดใหญ่ (ในเขตเทศบาล)"/>
    <s v="ตำบลหาดใหญ่ (ในเขตเทศบาล)"/>
  </r>
  <r>
    <x v="56"/>
    <s v="อำเภอควนกาหลง"/>
    <s v="ตำบลควนกาหลง"/>
    <s v="ตำบลควนกาหลง"/>
  </r>
  <r>
    <x v="56"/>
    <s v="อำเภอควนกาหลง"/>
    <s v="ตำบลทุ่งนุ้ย"/>
    <s v="ตำบลทุ่งนุ้ย"/>
  </r>
  <r>
    <x v="56"/>
    <s v="อำเภอควนกาหลง"/>
    <s v="ตำบลอุไดเจริญ"/>
    <s v="ตำบลอุไดเจริญ"/>
  </r>
  <r>
    <x v="56"/>
    <s v="อำเภอควนโดน"/>
    <s v="ตำบลควนโดน"/>
    <s v="ตำบลควนโดน"/>
  </r>
  <r>
    <x v="56"/>
    <s v="อำเภอควนโดน"/>
    <s v="ตำบลควนสตอ"/>
    <s v="ตำบลควนสตอ"/>
  </r>
  <r>
    <x v="56"/>
    <s v="อำเภอควนโดน"/>
    <s v="ตำบลย่านซื่อ"/>
    <s v="ตำบลย่านซื่อ"/>
  </r>
  <r>
    <x v="56"/>
    <s v="อำเภอควนโดน"/>
    <s v="ตำบลวังประจัน"/>
    <s v="ตำบลวังประจัน"/>
  </r>
  <r>
    <x v="56"/>
    <s v="อำเภอท่าแพ"/>
    <s v="ตำบลท่าแพ"/>
    <s v="ตำบลท่าแพ"/>
  </r>
  <r>
    <x v="56"/>
    <s v="อำเภอท่าแพ"/>
    <s v="ตำบลท่าเรือ"/>
    <s v="ตำบลท่าเรือ"/>
  </r>
  <r>
    <x v="56"/>
    <s v="อำเภอท่าแพ"/>
    <s v="ตำบลแป-ระ"/>
    <s v="ตำบลแป-ระ"/>
  </r>
  <r>
    <x v="56"/>
    <s v="อำเภอท่าแพ"/>
    <s v="ตำบลสาคร"/>
    <s v="ตำบลสาคร"/>
  </r>
  <r>
    <x v="56"/>
    <s v="อำเภอทุ่งหว้า"/>
    <s v="ตำบลขอนคลาน"/>
    <s v="ตำบลขอนคลาน"/>
  </r>
  <r>
    <x v="56"/>
    <s v="อำเภอทุ่งหว้า"/>
    <s v="ตำบลทุ่งบุหลัง"/>
    <s v="ตำบลทุ่งบุหลัง"/>
  </r>
  <r>
    <x v="56"/>
    <s v="อำเภอทุ่งหว้า"/>
    <s v="ตำบลทุ่งหว้า"/>
    <s v="ตำบลทุ่งหว้า"/>
  </r>
  <r>
    <x v="56"/>
    <s v="อำเภอทุ่งหว้า"/>
    <s v="ตำบลนาทอน"/>
    <s v="ตำบลนาทอน"/>
  </r>
  <r>
    <x v="56"/>
    <s v="อำเภอทุ่งหว้า"/>
    <s v="ตำบลป่าแก่บ่อหิน"/>
    <s v="ตำบลป่าแก่บ่อหิน"/>
  </r>
  <r>
    <x v="56"/>
    <s v="อำเภอมะนัง"/>
    <s v="ตำบลนิคมพัฒนา"/>
    <s v="ตำบลนิคมพัฒนา"/>
  </r>
  <r>
    <x v="56"/>
    <s v="อำเภอมะนัง"/>
    <s v="ตำบลปาล์มพัฒนา"/>
    <s v="ตำบลปาล์มพัฒนา"/>
  </r>
  <r>
    <x v="56"/>
    <s v="อำเภอเมืองสตูล"/>
    <s v="ตำบลเกตรี"/>
    <s v="ตำบลเกตรี"/>
  </r>
  <r>
    <x v="56"/>
    <s v="อำเภอเมืองสตูล"/>
    <s v="ตำบลเกาะสาหร่าย"/>
    <s v="ตำบลเกาะสาหร่าย"/>
  </r>
  <r>
    <x v="56"/>
    <s v="อำเภอเมืองสตูล"/>
    <s v="ตำบลคลองขุด"/>
    <s v="ตำบลคลองขุด"/>
  </r>
  <r>
    <x v="56"/>
    <s v="อำเภอเมืองสตูล"/>
    <s v="ตำบลควนขัน"/>
    <s v="ตำบลควนขัน"/>
  </r>
  <r>
    <x v="56"/>
    <s v="อำเภอเมืองสตูล"/>
    <s v="ตำบลควนโพธิ์"/>
    <s v="ตำบลควนโพธิ์"/>
  </r>
  <r>
    <x v="56"/>
    <s v="อำเภอเมืองสตูล"/>
    <s v="ตำบลเจ๊ะบิลัง"/>
    <s v="ตำบลเจ๊ะบิลัง"/>
  </r>
  <r>
    <x v="56"/>
    <s v="อำเภอเมืองสตูล"/>
    <s v="ตำบลฉลุง"/>
    <s v="ตำบลฉลุง"/>
  </r>
  <r>
    <x v="56"/>
    <s v="อำเภอเมืองสตูล"/>
    <s v="ตำบลตันหยงโป"/>
    <s v="ตำบลตันหยงโป"/>
  </r>
  <r>
    <x v="56"/>
    <s v="อำเภอเมืองสตูล"/>
    <s v="ตำบลตำมะลัง"/>
    <s v="ตำบลตำมะลัง"/>
  </r>
  <r>
    <x v="56"/>
    <s v="อำเภอเมืองสตูล"/>
    <s v="ตำบลบ้านควน"/>
    <s v="ตำบลบ้านควน"/>
  </r>
  <r>
    <x v="56"/>
    <s v="อำเภอเมืองสตูล"/>
    <s v="ตำบลปูยู"/>
    <s v="ตำบลปูยู"/>
  </r>
  <r>
    <x v="56"/>
    <s v="อำเภอเมืองสตูล"/>
    <s v="ตำบลพิมาน (ในเขตเทศบาล)"/>
    <s v="ตำบลพิมาน (ในเขตเทศบาล)"/>
  </r>
  <r>
    <x v="56"/>
    <s v="อำเภอละงู"/>
    <s v="ตำบลกำแพง"/>
    <s v="ตำบลกำแพง"/>
  </r>
  <r>
    <x v="56"/>
    <s v="อำเภอละงู"/>
    <s v="ตำบลเขาขาว"/>
    <s v="ตำบลเขาขาว"/>
  </r>
  <r>
    <x v="56"/>
    <s v="อำเภอละงู"/>
    <s v="ตำบลน้ำผุด"/>
    <s v="ตำบลน้ำผุด"/>
  </r>
  <r>
    <x v="56"/>
    <s v="อำเภอละงู"/>
    <s v="ตำบลปากน้ำ"/>
    <s v="ตำบลปากน้ำ"/>
  </r>
  <r>
    <x v="56"/>
    <s v="อำเภอละงู"/>
    <s v="ตำบลแหลมสน"/>
    <s v="ตำบลแหลมสน"/>
  </r>
  <r>
    <x v="57"/>
    <s v="อำเภอบางบ่อ"/>
    <s v="ตำบลคลองด่าน"/>
    <s v="ตำบลคลองด่าน"/>
  </r>
  <r>
    <x v="57"/>
    <s v="อำเภอบางบ่อ"/>
    <s v="ตำบลคลองนิยมยาตรา"/>
    <s v="ตำบลคลองนิยมยาตรา"/>
  </r>
  <r>
    <x v="57"/>
    <s v="อำเภอบางบ่อ"/>
    <s v="ตำบลคลองสวน"/>
    <s v="ตำบลคลองสวน"/>
  </r>
  <r>
    <x v="57"/>
    <s v="อำเภอบางบ่อ"/>
    <s v="ตำบลบางบ่อ"/>
    <s v="ตำบลบางบ่อ"/>
  </r>
  <r>
    <x v="57"/>
    <s v="อำเภอบางบ่อ"/>
    <s v="ตำบลบางพลีน้อย"/>
    <s v="ตำบลบางพลีน้อย"/>
  </r>
  <r>
    <x v="57"/>
    <s v="อำเภอบางบ่อ"/>
    <s v="ตำบลบางเพรียง"/>
    <s v="ตำบลบางเพรียง"/>
  </r>
  <r>
    <x v="57"/>
    <s v="อำเภอบางบ่อ"/>
    <s v="ตำบลบ้านระกาศ"/>
    <s v="ตำบลบ้านระกาศ"/>
  </r>
  <r>
    <x v="57"/>
    <s v="อำเภอบางบ่อ"/>
    <s v="ตำบลเปร็ง"/>
    <s v="ตำบลเปร็ง"/>
  </r>
  <r>
    <x v="57"/>
    <s v="อำเภอบางพลี"/>
    <s v="ตำบลบางแก้ว"/>
    <s v="ตำบลบางแก้ว"/>
  </r>
  <r>
    <x v="57"/>
    <s v="อำเภอบางพลี"/>
    <s v="ตำบลบางโฉลง"/>
    <s v="ตำบลบางโฉลง"/>
  </r>
  <r>
    <x v="57"/>
    <s v="อำเภอบางพลี"/>
    <s v="ตำบลบางปลา"/>
    <s v="ตำบลบางปลา"/>
  </r>
  <r>
    <x v="57"/>
    <s v="อำเภอบางพลี"/>
    <s v="ตำบลบางพลีใหญ่"/>
    <s v="ตำบลบางพลีใหญ่"/>
  </r>
  <r>
    <x v="57"/>
    <s v="อำเภอบางพลี"/>
    <s v="ตำบลราชาเทวะ"/>
    <s v="ตำบลราชาเทวะ"/>
  </r>
  <r>
    <x v="57"/>
    <s v="อำเภอบางพลี"/>
    <s v="ตำบลหนองปรือ"/>
    <s v="ตำบลหนองปรือ"/>
  </r>
  <r>
    <x v="57"/>
    <s v="อำเภอบางเสาธง"/>
    <s v="ตำบลบางเสาธง"/>
    <s v="ตำบลบางเสาธง"/>
  </r>
  <r>
    <x v="57"/>
    <s v="อำเภอบางเสาธง"/>
    <s v="ตำบลศีรษะจรเข้น้อย"/>
    <s v="ตำบลศีรษะจรเข้น้อย"/>
  </r>
  <r>
    <x v="57"/>
    <s v="อำเภอบางเสาธง"/>
    <s v="ตำบลศีรษะจรเข้ใหญ่"/>
    <s v="ตำบลศีรษะจรเข้ใหญ่"/>
  </r>
  <r>
    <x v="57"/>
    <s v="อำเภอพระประแดง"/>
    <s v="ตำบลตลาด (ในเขตเทศบาล)"/>
    <s v="ตำบลตลาด (ในเขตเทศบาล)"/>
  </r>
  <r>
    <x v="57"/>
    <s v="อำเภอพระประแดง"/>
    <s v="ตำบลทรงคนอง"/>
    <s v="ตำบลทรงคนอง"/>
  </r>
  <r>
    <x v="57"/>
    <s v="อำเภอพระประแดง"/>
    <s v="ตำบลบางกระสอบ"/>
    <s v="ตำบลบางกระสอบ"/>
  </r>
  <r>
    <x v="57"/>
    <s v="อำเภอพระประแดง"/>
    <s v="ตำบลบางกอบัว"/>
    <s v="ตำบลบางกอบัว"/>
  </r>
  <r>
    <x v="57"/>
    <s v="อำเภอพระประแดง"/>
    <s v="ตำบลบางกะเจ้า"/>
    <s v="ตำบลบางกะเจ้า"/>
  </r>
  <r>
    <x v="57"/>
    <s v="อำเภอพระประแดง"/>
    <s v="ตำบลบางครุ (ในเขตเทศบาล)"/>
    <s v="ตำบลบางครุ (ในเขตเทศบาล)"/>
  </r>
  <r>
    <x v="57"/>
    <s v="อำเภอพระประแดง"/>
    <s v="ตำบลบางจาก (ในเขตเทศบาล)"/>
    <s v="ตำบลบางจาก (ในเขตเทศบาล)"/>
  </r>
  <r>
    <x v="57"/>
    <s v="อำเภอพระประแดง"/>
    <s v="ตำบลบางน้ำผึ้ง"/>
    <s v="ตำบลบางน้ำผึ้ง"/>
  </r>
  <r>
    <x v="57"/>
    <s v="อำเภอพระประแดง"/>
    <s v="ตำบลบางพึ่ง (ในเขตเทศบาล)"/>
    <s v="ตำบลบางพึ่ง (ในเขตเทศบาล)"/>
  </r>
  <r>
    <x v="57"/>
    <s v="อำเภอพระประแดง"/>
    <s v="ตำบลบางยอ"/>
    <s v="ตำบลบางยอ"/>
  </r>
  <r>
    <x v="57"/>
    <s v="อำเภอพระประแดง"/>
    <s v="ตำบลบางหญ้าแพรก (ในเขตเทศบาล)"/>
    <s v="ตำบลบางหญ้าแพรก (ในเขตเทศบาล)"/>
  </r>
  <r>
    <x v="57"/>
    <s v="อำเภอพระประแดง"/>
    <s v="ตำบลบางหัวเสือ (ในเขตเทศบาล)"/>
    <s v="ตำบลบางหัวเสือ (ในเขตเทศบาล)"/>
  </r>
  <r>
    <x v="57"/>
    <s v="อำเภอพระประแดง"/>
    <s v="ตำบลสำโรง (ในเขตเทศบาล)"/>
    <s v="ตำบลสำโรง (ในเขตเทศบาล)"/>
  </r>
  <r>
    <x v="57"/>
    <s v="อำเภอพระประแดง"/>
    <s v="ตำบลสำโรงกลาง (ในเขตเทศบาล)"/>
    <s v="ตำบลสำโรงกลาง (ในเขตเทศบาล)"/>
  </r>
  <r>
    <x v="57"/>
    <s v="อำเภอพระประแดง"/>
    <s v="ตำบลสำโรงใต้ (ในเขตเทศบาล)"/>
    <s v="ตำบลสำโรงใต้ (ในเขตเทศบาล)"/>
  </r>
  <r>
    <x v="57"/>
    <s v="อำเภอพระสมุทรเจดีย์"/>
    <s v="ตำบลนาเกลือ"/>
    <s v="ตำบลนาเกลือ"/>
  </r>
  <r>
    <x v="57"/>
    <s v="อำเภอพระสมุทรเจดีย์"/>
    <s v="ตำบลในคลองบางปลากด"/>
    <s v="ตำบลในคลองบางปลากด"/>
  </r>
  <r>
    <x v="57"/>
    <s v="อำเภอพระสมุทรเจดีย์"/>
    <s v="ตำบลบ้านคลองสวน"/>
    <s v="ตำบลบ้านคลองสวน"/>
  </r>
  <r>
    <x v="57"/>
    <s v="อำเภอพระสมุทรเจดีย์"/>
    <s v="ตำบลปากคลองบางปลากด"/>
    <s v="ตำบลปากคลองบางปลากด"/>
  </r>
  <r>
    <x v="57"/>
    <s v="อำเภอพระสมุทรเจดีย์"/>
    <s v="ตำบลแหลมฟ้าผ่า"/>
    <s v="ตำบลแหลมฟ้าผ่า"/>
  </r>
  <r>
    <x v="57"/>
    <s v="อำเภอเมืองสมุทรปราการ"/>
    <s v="ตำบลท้ายบ้าน"/>
    <s v="ตำบลท้ายบ้าน"/>
  </r>
  <r>
    <x v="57"/>
    <s v="อำเภอเมืองสมุทรปราการ"/>
    <s v="ตำบลท้ายบ้านใหม่"/>
    <s v="ตำบลท้ายบ้านใหม่"/>
  </r>
  <r>
    <x v="57"/>
    <s v="อำเภอเมืองสมุทรปราการ"/>
    <s v="ตำบลเทพารักษ์"/>
    <s v="ตำบลเทพารักษ์"/>
  </r>
  <r>
    <x v="57"/>
    <s v="อำเภอเมืองสมุทรปราการ"/>
    <s v="ตำบลบางด้วน"/>
    <s v="ตำบลบางด้วน"/>
  </r>
  <r>
    <x v="57"/>
    <s v="อำเภอเมืองสมุทรปราการ"/>
    <s v="ตำบลบางปู"/>
    <s v="ตำบลบางปู"/>
  </r>
  <r>
    <x v="57"/>
    <s v="อำเภอเมืองสมุทรปราการ"/>
    <s v="ตำบลบางปูใหม่"/>
    <s v="ตำบลบางปูใหม่"/>
  </r>
  <r>
    <x v="57"/>
    <s v="อำเภอเมืองสมุทรปราการ"/>
    <s v="ตำบลบางโปรง"/>
    <s v="ตำบลบางโปรง"/>
  </r>
  <r>
    <x v="57"/>
    <s v="อำเภอเมืองสมุทรปราการ"/>
    <s v="ตำบลบางเมือง"/>
    <s v="ตำบลบางเมือง"/>
  </r>
  <r>
    <x v="57"/>
    <s v="อำเภอเมืองสมุทรปราการ"/>
    <s v="ตำบลบางเมืองใหม่"/>
    <s v="ตำบลบางเมืองใหม่"/>
  </r>
  <r>
    <x v="57"/>
    <s v="อำเภอเมืองสมุทรปราการ"/>
    <s v="ตำบลปากน้ำ (ในเขตเทศบาล)"/>
    <s v="ตำบลปากน้ำ (ในเขตเทศบาล)"/>
  </r>
  <r>
    <x v="57"/>
    <s v="อำเภอเมืองสมุทรปราการ"/>
    <s v="ตำบลแพรกษา"/>
    <s v="ตำบลแพรกษา"/>
  </r>
  <r>
    <x v="57"/>
    <s v="อำเภอเมืองสมุทรปราการ"/>
    <s v="ตำบลแพรกษาใหม่"/>
    <s v="ตำบลแพรกษาใหม่"/>
  </r>
  <r>
    <x v="57"/>
    <s v="อำเภอเมืองสมุทรปราการ"/>
    <s v="ตำบลสำโรงเหนือ"/>
    <s v="ตำบลสำโรงเหนือ"/>
  </r>
  <r>
    <x v="58"/>
    <s v="อำเภอบางคนที"/>
    <s v="ตำบลกระดังงา"/>
    <s v="ตำบลกระดังงา"/>
  </r>
  <r>
    <x v="58"/>
    <s v="อำเภอบางคนที"/>
    <s v="ตำบลจอมปลวก"/>
    <s v="ตำบลจอมปลวก"/>
  </r>
  <r>
    <x v="58"/>
    <s v="อำเภอบางคนที"/>
    <s v="ตำบลดอนมะโนรา"/>
    <s v="ตำบลดอนมะโนรา"/>
  </r>
  <r>
    <x v="58"/>
    <s v="อำเภอบางคนที"/>
    <s v="ตำบลบางกระบือ"/>
    <s v="ตำบลบางกระบือ"/>
  </r>
  <r>
    <x v="58"/>
    <s v="อำเภอบางคนที"/>
    <s v="ตำบลบางคนที"/>
    <s v="ตำบลบางคนที"/>
  </r>
  <r>
    <x v="58"/>
    <s v="อำเภอบางคนที"/>
    <s v="ตำบลบางนกแขวก"/>
    <s v="ตำบลบางนกแขวก"/>
  </r>
  <r>
    <x v="58"/>
    <s v="อำเภอบางคนที"/>
    <s v="ตำบลบางพรม"/>
    <s v="ตำบลบางพรม"/>
  </r>
  <r>
    <x v="58"/>
    <s v="อำเภอบางคนที"/>
    <s v="ตำบลบางยี่รงค์"/>
    <s v="ตำบลบางยี่รงค์"/>
  </r>
  <r>
    <x v="58"/>
    <s v="อำเภอบางคนที"/>
    <s v="ตำบลบางสะแก"/>
    <s v="ตำบลบางสะแก"/>
  </r>
  <r>
    <x v="58"/>
    <s v="อำเภอบางคนที"/>
    <s v="ตำบลบ้านปราโมทย์"/>
    <s v="ตำบลบ้านปราโมทย์"/>
  </r>
  <r>
    <x v="58"/>
    <s v="อำเภอบางคนที"/>
    <s v="ตำบลยายแพง"/>
    <s v="ตำบลยายแพง"/>
  </r>
  <r>
    <x v="58"/>
    <s v="อำเภอบางคนที"/>
    <s v="ตำบลโรงหีบ"/>
    <s v="ตำบลโรงหีบ"/>
  </r>
  <r>
    <x v="58"/>
    <s v="อำเภอเมืองสมุทรสงคราม"/>
    <s v="ตำบลคลองโคน"/>
    <s v="ตำบลคลองโคน"/>
  </r>
  <r>
    <x v="58"/>
    <s v="อำเภอเมืองสมุทรสงคราม"/>
    <s v="ตำบลท้ายหาด"/>
    <s v="ตำบลท้ายหาด"/>
  </r>
  <r>
    <x v="58"/>
    <s v="อำเภอเมืองสมุทรสงคราม"/>
    <s v="ตำบลบางแก้ว"/>
    <s v="ตำบลบางแก้ว"/>
  </r>
  <r>
    <x v="58"/>
    <s v="อำเภอเมืองสมุทรสงคราม"/>
    <s v="ตำบลบางจะเกร็ง"/>
    <s v="ตำบลบางจะเกร็ง"/>
  </r>
  <r>
    <x v="58"/>
    <s v="อำเภอเมืองสมุทรสงคราม"/>
    <s v="ตำบลบ้านปรก"/>
    <s v="ตำบลบ้านปรก"/>
  </r>
  <r>
    <x v="58"/>
    <s v="อำเภอเมืองสมุทรสงคราม"/>
    <s v="ตำบลแม่กลอง (ในเขตเทศบาล)"/>
    <s v="ตำบลแม่กลอง (ในเขตเทศบาล)"/>
  </r>
  <r>
    <x v="58"/>
    <s v="อำเภอเมืองสมุทรสงคราม"/>
    <s v="ตำบลลาดใหญ่"/>
    <s v="ตำบลลาดใหญ่"/>
  </r>
  <r>
    <x v="58"/>
    <s v="อำเภอเมืองสมุทรสงคราม"/>
    <s v="ตำบลแหลมใหญ่"/>
    <s v="ตำบลแหลมใหญ่"/>
  </r>
  <r>
    <x v="58"/>
    <s v="อำเภออัมพวา"/>
    <s v="ตำบลแควอ้อม"/>
    <s v="ตำบลแควอ้อม"/>
  </r>
  <r>
    <x v="58"/>
    <s v="อำเภออัมพวา"/>
    <s v="ตำบลท่าคา"/>
    <s v="ตำบลท่าคา"/>
  </r>
  <r>
    <x v="58"/>
    <s v="อำเภออัมพวา"/>
    <s v="ตำบลบางแค"/>
    <s v="ตำบลบางแค"/>
  </r>
  <r>
    <x v="58"/>
    <s v="อำเภออัมพวา"/>
    <s v="ตำบลบางช้าง"/>
    <s v="ตำบลบางช้าง"/>
  </r>
  <r>
    <x v="58"/>
    <s v="อำเภออัมพวา"/>
    <s v="ตำบลบางนางลี่"/>
    <s v="ตำบลบางนางลี่"/>
  </r>
  <r>
    <x v="58"/>
    <s v="อำเภออัมพวา"/>
    <s v="ตำบลปลายโพงพาง"/>
    <s v="ตำบลปลายโพงพาง"/>
  </r>
  <r>
    <x v="58"/>
    <s v="อำเภออัมพวา"/>
    <s v="ตำบลแพรกหนามแดง"/>
    <s v="ตำบลแพรกหนามแดง"/>
  </r>
  <r>
    <x v="58"/>
    <s v="อำเภออัมพวา"/>
    <s v="ตำบลยี่สาร"/>
    <s v="ตำบลยี่สาร"/>
  </r>
  <r>
    <x v="58"/>
    <s v="อำเภออัมพวา"/>
    <s v="ตำบลวัดประดู่"/>
    <s v="ตำบลวัดประดู่"/>
  </r>
  <r>
    <x v="58"/>
    <s v="อำเภออัมพวา"/>
    <s v="ตำบลสวนหลวง"/>
    <s v="ตำบลสวนหลวง"/>
  </r>
  <r>
    <x v="58"/>
    <s v="อำเภออัมพวา"/>
    <s v="ตำบลเหมืองใหม่"/>
    <s v="ตำบลเหมืองใหม่"/>
  </r>
  <r>
    <x v="58"/>
    <s v="อำเภออัมพวา"/>
    <s v="ตำบลอัมพวา (ในเขตเทศบาล)"/>
    <s v="ตำบลอัมพวา (ในเขตเทศบาล)"/>
  </r>
  <r>
    <x v="59"/>
    <s v="อำเภอกระทุ่มแบน"/>
    <s v="ตำบลกระทุ่มแบน (ในเขตเทศบาล)"/>
    <s v="ตำบลกระทุ่มแบน (ในเขตเทศบาล)"/>
  </r>
  <r>
    <x v="59"/>
    <s v="อำเภอกระทุ่มแบน"/>
    <s v="ตำบลคลองมะเดื่อ"/>
    <s v="ตำบลคลองมะเดื่อ"/>
  </r>
  <r>
    <x v="59"/>
    <s v="อำเภอกระทุ่มแบน"/>
    <s v="ตำบลแคราย"/>
    <s v="ตำบลแคราย"/>
  </r>
  <r>
    <x v="59"/>
    <s v="อำเภอกระทุ่มแบน"/>
    <s v="ตำบลดอนไก่ดี"/>
    <s v="ตำบลดอนไก่ดี"/>
  </r>
  <r>
    <x v="59"/>
    <s v="อำเภอกระทุ่มแบน"/>
    <s v="ตำบลท่าไม้"/>
    <s v="ตำบลท่าไม้"/>
  </r>
  <r>
    <x v="59"/>
    <s v="อำเภอกระทุ่มแบน"/>
    <s v="ตำบลท่าเสา"/>
    <s v="ตำบลท่าเสา"/>
  </r>
  <r>
    <x v="59"/>
    <s v="อำเภอกระทุ่มแบน"/>
    <s v="ตำบลบางยาง"/>
    <s v="ตำบลบางยาง"/>
  </r>
  <r>
    <x v="59"/>
    <s v="อำเภอกระทุ่มแบน"/>
    <s v="ตำบลสวนหลวง"/>
    <s v="ตำบลสวนหลวง"/>
  </r>
  <r>
    <x v="59"/>
    <s v="อำเภอกระทุ่มแบน"/>
    <s v="ตำบลหนองนกไข่"/>
    <s v="ตำบลหนองนกไข่"/>
  </r>
  <r>
    <x v="59"/>
    <s v="อำเภอกระทุ่มแบน"/>
    <s v="ตำบลอ้อมน้อย (ในเขตเทศบาล)"/>
    <s v="ตำบลอ้อมน้อย (ในเขตเทศบาล)"/>
  </r>
  <r>
    <x v="59"/>
    <s v="อำเภอบ้านแพ้ว"/>
    <s v="ตำบลเกษตรพัฒนา"/>
    <s v="ตำบลเกษตรพัฒนา"/>
  </r>
  <r>
    <x v="59"/>
    <s v="อำเภอบ้านแพ้ว"/>
    <s v="ตำบลคลองตัน"/>
    <s v="ตำบลคลองตัน"/>
  </r>
  <r>
    <x v="59"/>
    <s v="อำเภอบ้านแพ้ว"/>
    <s v="ตำบลเจ็ดริ้ว"/>
    <s v="ตำบลเจ็ดริ้ว"/>
  </r>
  <r>
    <x v="59"/>
    <s v="อำเภอบ้านแพ้ว"/>
    <s v="ตำบลบ้านแพ้ว"/>
    <s v="ตำบลบ้านแพ้ว"/>
  </r>
  <r>
    <x v="59"/>
    <s v="อำเภอบ้านแพ้ว"/>
    <s v="ตำบลยกกระบัตร"/>
    <s v="ตำบลยกกระบัตร"/>
  </r>
  <r>
    <x v="59"/>
    <s v="อำเภอบ้านแพ้ว"/>
    <s v="ตำบลโรงเข้"/>
    <s v="ตำบลโรงเข้"/>
  </r>
  <r>
    <x v="59"/>
    <s v="อำเภอบ้านแพ้ว"/>
    <s v="ตำบลสวนส้ม"/>
    <s v="ตำบลสวนส้ม"/>
  </r>
  <r>
    <x v="59"/>
    <s v="อำเภอบ้านแพ้ว"/>
    <s v="ตำบลหนองบัว"/>
    <s v="ตำบลหนองบัว"/>
  </r>
  <r>
    <x v="59"/>
    <s v="อำเภอบ้านแพ้ว"/>
    <s v="ตำบลหนองสองห้อง"/>
    <s v="ตำบลหนองสองห้อง"/>
  </r>
  <r>
    <x v="59"/>
    <s v="อำเภอบ้านแพ้ว"/>
    <s v="ตำบลหลักสอง"/>
    <s v="ตำบลหลักสอง"/>
  </r>
  <r>
    <x v="59"/>
    <s v="อำเภอบ้านแพ้ว"/>
    <s v="ตำบลหลักสาม"/>
    <s v="ตำบลหลักสาม"/>
  </r>
  <r>
    <x v="59"/>
    <s v="อำเภอบ้านแพ้ว"/>
    <s v="ตำบลอำแพง"/>
    <s v="ตำบลอำแพง"/>
  </r>
  <r>
    <x v="59"/>
    <s v="อำเภอเมืองสมุทรสาคร"/>
    <s v="ตำบลกาหลง"/>
    <s v="ตำบลกาหลง"/>
  </r>
  <r>
    <x v="59"/>
    <s v="อำเภอเมืองสมุทรสาคร"/>
    <s v="ตำบลโกรกกราก (ในเขตเทศบาล)"/>
    <s v="ตำบลโกรกกราก (ในเขตเทศบาล)"/>
  </r>
  <r>
    <x v="59"/>
    <s v="อำเภอเมืองสมุทรสาคร"/>
    <s v="ตำบลคอกกระบือ"/>
    <s v="ตำบลคอกกระบือ"/>
  </r>
  <r>
    <x v="59"/>
    <s v="อำเภอเมืองสมุทรสาคร"/>
    <s v="ตำบลโคกขาม"/>
    <s v="ตำบลโคกขาม"/>
  </r>
  <r>
    <x v="59"/>
    <s v="อำเภอเมืองสมุทรสาคร"/>
    <s v="ตำบลชัยมงคล"/>
    <s v="ตำบลชัยมงคล"/>
  </r>
  <r>
    <x v="59"/>
    <s v="อำเภอเมืองสมุทรสาคร"/>
    <s v="ตำบลท่าจีน"/>
    <s v="ตำบลท่าจีน"/>
  </r>
  <r>
    <x v="59"/>
    <s v="อำเภอเมืองสมุทรสาคร"/>
    <s v="ตำบลท่าฉลอม (ในเขตเทศบาล)"/>
    <s v="ตำบลท่าฉลอม (ในเขตเทศบาล)"/>
  </r>
  <r>
    <x v="59"/>
    <s v="อำเภอเมืองสมุทรสาคร"/>
    <s v="ตำบลท่าทราย"/>
    <s v="ตำบลท่าทราย"/>
  </r>
  <r>
    <x v="59"/>
    <s v="อำเภอเมืองสมุทรสาคร"/>
    <s v="ตำบลนาโคก"/>
    <s v="ตำบลนาโคก"/>
  </r>
  <r>
    <x v="59"/>
    <s v="อำเภอเมืองสมุทรสาคร"/>
    <s v="ตำบลนาดี"/>
    <s v="ตำบลนาดี"/>
  </r>
  <r>
    <x v="59"/>
    <s v="อำเภอเมืองสมุทรสาคร"/>
    <s v="ตำบลบางกระเจ้า"/>
    <s v="ตำบลบางกระเจ้า"/>
  </r>
  <r>
    <x v="59"/>
    <s v="อำเภอเมืองสมุทรสาคร"/>
    <s v="ตำบลบางโทรัด"/>
    <s v="ตำบลบางโทรัด"/>
  </r>
  <r>
    <x v="59"/>
    <s v="อำเภอเมืองสมุทรสาคร"/>
    <s v="ตำบลบางน้ำจืด"/>
    <s v="ตำบลบางน้ำจืด"/>
  </r>
  <r>
    <x v="59"/>
    <s v="อำเภอเมืองสมุทรสาคร"/>
    <s v="ตำบลบางหญ้าแพรก"/>
    <s v="ตำบลบางหญ้าแพรก"/>
  </r>
  <r>
    <x v="59"/>
    <s v="อำเภอเมืองสมุทรสาคร"/>
    <s v="ตำบลบ้านเกาะ"/>
    <s v="ตำบลบ้านเกาะ"/>
  </r>
  <r>
    <x v="59"/>
    <s v="อำเภอเมืองสมุทรสาคร"/>
    <s v="ตำบลบ้านบ่อ"/>
    <s v="ตำบลบ้านบ่อ"/>
  </r>
  <r>
    <x v="59"/>
    <s v="อำเภอเมืองสมุทรสาคร"/>
    <s v="ตำบลพันท้ายนรสิงห์"/>
    <s v="ตำบลพันท้ายนรสิงห์"/>
  </r>
  <r>
    <x v="59"/>
    <s v="อำเภอเมืองสมุทรสาคร"/>
    <s v="ตำบลมหาชัย (ในเขตเทศบาล)"/>
    <s v="ตำบลมหาชัย (ในเขตเทศบาล)"/>
  </r>
  <r>
    <x v="60"/>
    <s v="อำเภอเขาฉกรรจ์"/>
    <s v="ตำบลเขาสามสิบ"/>
    <s v="ตำบลเขาสามสิบ"/>
  </r>
  <r>
    <x v="60"/>
    <s v="อำเภอเขาฉกรรจ์"/>
    <s v="ตำบลหนองหว้า"/>
    <s v="ตำบลหนองหว้า"/>
  </r>
  <r>
    <x v="60"/>
    <s v="อำเภอคลองหาด"/>
    <s v="ตำบลคลองหาด"/>
    <s v="ตำบลคลองหาด"/>
  </r>
  <r>
    <x v="60"/>
    <s v="อำเภอคลองหาด"/>
    <s v="ตำบลซับมะกรูด"/>
    <s v="ตำบลซับมะกรูด"/>
  </r>
  <r>
    <x v="60"/>
    <s v="อำเภอคลองหาด"/>
    <s v="ตำบลไทยอุดม"/>
    <s v="ตำบลไทยอุดม"/>
  </r>
  <r>
    <x v="60"/>
    <s v="อำเภอคลองหาด"/>
    <s v="ตำบลไทรเดี่ยว"/>
    <s v="ตำบลไทรเดี่ยว"/>
  </r>
  <r>
    <x v="60"/>
    <s v="อำเภอคลองหาด"/>
    <s v="ตำบลไทรทอง"/>
    <s v="ตำบลไทรทอง"/>
  </r>
  <r>
    <x v="60"/>
    <s v="อำเภอโคกสูง"/>
    <s v="ตำบลโคกสูง"/>
    <s v="ตำบลโคกสูง"/>
  </r>
  <r>
    <x v="60"/>
    <s v="อำเภอโคกสูง"/>
    <s v="ตำบลโนนหมากมุ่น"/>
    <s v="ตำบลโนนหมากมุ่น"/>
  </r>
  <r>
    <x v="60"/>
    <s v="อำเภอโคกสูง"/>
    <s v="ตำบลหนองม่วง"/>
    <s v="ตำบลหนองม่วง"/>
  </r>
  <r>
    <x v="60"/>
    <s v="อำเภอโคกสูง"/>
    <s v="ตำบลหนองแวง"/>
    <s v="ตำบลหนองแวง"/>
  </r>
  <r>
    <x v="60"/>
    <s v="อำเภอตาพระยา"/>
    <s v="ตำบลตาพระยา"/>
    <s v="ตำบลตาพระยา"/>
  </r>
  <r>
    <x v="60"/>
    <s v="อำเภอตาพระยา"/>
    <s v="ตำบลทัพไทย"/>
    <s v="ตำบลทัพไทย"/>
  </r>
  <r>
    <x v="60"/>
    <s v="อำเภอเมืองสระแก้ว"/>
    <s v="ตำบลท่าเกษม"/>
    <s v="ตำบลท่าเกษม"/>
  </r>
  <r>
    <x v="60"/>
    <s v="อำเภอเมืองสระแก้ว"/>
    <s v="ตำบลท่าแยก"/>
    <s v="ตำบลท่าแยก"/>
  </r>
  <r>
    <x v="60"/>
    <s v="อำเภอเมืองสระแก้ว"/>
    <s v="ตำบลสระแก้ว"/>
    <s v="ตำบลสระแก้ว"/>
  </r>
  <r>
    <x v="60"/>
    <s v="อำเภอเมืองสระแก้ว"/>
    <s v="ตำบลสระขวัญ"/>
    <s v="ตำบลสระขวัญ"/>
  </r>
  <r>
    <x v="60"/>
    <s v="อำเภอเมืองสระแก้ว"/>
    <s v="ตำบลหนองบอน"/>
    <s v="ตำบลหนองบอน"/>
  </r>
  <r>
    <x v="60"/>
    <s v="อำเภอวังน้ำเย็น"/>
    <s v="ตำบลทุ่งมหาเจริญ"/>
    <s v="ตำบลทุ่งมหาเจริญ"/>
  </r>
  <r>
    <x v="60"/>
    <s v="อำเภอวังน้ำเย็น"/>
    <s v="ตำบลวังน้ำเย็น"/>
    <s v="ตำบลวังน้ำเย็น"/>
  </r>
  <r>
    <x v="60"/>
    <s v="อำเภอวังสมบูรณ์"/>
    <s v="ตำบลวังใหม่"/>
    <s v="ตำบลวังใหม่"/>
  </r>
  <r>
    <x v="60"/>
    <s v="อำเภอวัฒนานคร"/>
    <s v="ตำบลช่องกุ่ม"/>
    <s v="ตำบลช่องกุ่ม"/>
  </r>
  <r>
    <x v="60"/>
    <s v="อำเภอวัฒนานคร"/>
    <s v="ตำบลแซร์ออ"/>
    <s v="ตำบลแซร์ออ"/>
  </r>
  <r>
    <x v="60"/>
    <s v="อำเภอวัฒนานคร"/>
    <s v="ตำบลท่าเกวียน"/>
    <s v="ตำบลท่าเกวียน"/>
  </r>
  <r>
    <x v="60"/>
    <s v="อำเภอวัฒนานคร"/>
    <s v="ตำบลโนนหมากเค็ง"/>
    <s v="ตำบลโนนหมากเค็ง"/>
  </r>
  <r>
    <x v="60"/>
    <s v="อำเภอวัฒนานคร"/>
    <s v="ตำบลผักขะ"/>
    <s v="ตำบลผักขะ"/>
  </r>
  <r>
    <x v="60"/>
    <s v="อำเภอวัฒนานคร"/>
    <s v="ตำบลวัฒนานคร"/>
    <s v="ตำบลวัฒนานคร"/>
  </r>
  <r>
    <x v="60"/>
    <s v="อำเภอวัฒนานคร"/>
    <s v="ตำบลหนองหมากฝ้าย"/>
    <s v="ตำบลหนองหมากฝ้าย"/>
  </r>
  <r>
    <x v="60"/>
    <s v="อำเภอวัฒนานคร"/>
    <s v="ตำบลห้วยโจด"/>
    <s v="ตำบลห้วยโจด"/>
  </r>
  <r>
    <x v="60"/>
    <s v="อำเภออรัญประเทศ"/>
    <s v="ตำบลคลองน้ำใส"/>
    <s v="ตำบลคลองน้ำใส"/>
  </r>
  <r>
    <x v="60"/>
    <s v="อำเภออรัญประเทศ"/>
    <s v="ตำบลทับพริก"/>
    <s v="ตำบลทับพริก"/>
  </r>
  <r>
    <x v="60"/>
    <s v="อำเภออรัญประเทศ"/>
    <s v="ตำบลบ้านด่าน"/>
    <s v="ตำบลบ้านด่าน"/>
  </r>
  <r>
    <x v="60"/>
    <s v="อำเภออรัญประเทศ"/>
    <s v="ตำบลบ้านใหม่หนองไทร"/>
    <s v="ตำบลบ้านใหม่หนองไทร"/>
  </r>
  <r>
    <x v="60"/>
    <s v="อำเภออรัญประเทศ"/>
    <s v="ตำบลป่าไร่"/>
    <s v="ตำบลป่าไร่"/>
  </r>
  <r>
    <x v="60"/>
    <s v="อำเภออรัญประเทศ"/>
    <s v="ตำบลผ่านศึก"/>
    <s v="ตำบลผ่านศึก"/>
  </r>
  <r>
    <x v="60"/>
    <s v="อำเภออรัญประเทศ"/>
    <s v="ตำบลเมืองไผ่"/>
    <s v="ตำบลเมืองไผ่"/>
  </r>
  <r>
    <x v="60"/>
    <s v="อำเภออรัญประเทศ"/>
    <s v="ตำบลหนองสังข์"/>
    <s v="ตำบลหนองสังข์"/>
  </r>
  <r>
    <x v="60"/>
    <s v="อำเภออรัญประเทศ"/>
    <s v="ตำบลอรัญประเทศ (ในเขตเทศบาล)"/>
    <s v="ตำบลอรัญประเทศ (ในเขตเทศบาล)"/>
  </r>
  <r>
    <x v="61"/>
    <s v="อำเภอแก่งคอย"/>
    <s v="ตำบลแก่งคอย (ในเขตเทศบาล)"/>
    <s v="ตำบลแก่งคอย (ในเขตเทศบาล)"/>
  </r>
  <r>
    <x v="61"/>
    <s v="อำเภอแก่งคอย"/>
    <s v="ตำบลตาลเดี่ยว"/>
    <s v="ตำบลตาลเดี่ยว"/>
  </r>
  <r>
    <x v="61"/>
    <s v="อำเภอแก่งคอย"/>
    <s v="ตำบลเตาปูน"/>
    <s v="ตำบลเตาปูน"/>
  </r>
  <r>
    <x v="61"/>
    <s v="อำเภอแก่งคอย"/>
    <s v="ตำบลท่าตูม"/>
    <s v="ตำบลท่าตูม"/>
  </r>
  <r>
    <x v="61"/>
    <s v="อำเภอแก่งคอย"/>
    <s v="ตำบลบ้านธาตุ"/>
    <s v="ตำบลบ้านธาตุ"/>
  </r>
  <r>
    <x v="61"/>
    <s v="อำเภอเฉลิมพระเกียรติ"/>
    <s v="ตำบลเขาดินพัฒนา"/>
    <s v="ตำบลเขาดินพัฒนา"/>
  </r>
  <r>
    <x v="61"/>
    <s v="อำเภอเฉลิมพระเกียรติ"/>
    <s v="ตำบลบ้านแก้ง"/>
    <s v="ตำบลบ้านแก้ง"/>
  </r>
  <r>
    <x v="61"/>
    <s v="อำเภอเฉลิมพระเกียรติ"/>
    <s v="ตำบลผึ้งรวง"/>
    <s v="ตำบลผึ้งรวง"/>
  </r>
  <r>
    <x v="61"/>
    <s v="อำเภอเฉลิมพระเกียรติ"/>
    <s v="ตำบลพุแค"/>
    <s v="ตำบลพุแค"/>
  </r>
  <r>
    <x v="61"/>
    <s v="อำเภอเฉลิมพระเกียรติ"/>
    <s v="ตำบลหน้าพระลาน"/>
    <s v="ตำบลหน้าพระลาน"/>
  </r>
  <r>
    <x v="61"/>
    <s v="อำเภอเฉลิมพระเกียรติ"/>
    <s v="ตำบลห้วยบง"/>
    <s v="ตำบลห้วยบง"/>
  </r>
  <r>
    <x v="61"/>
    <s v="อำเภอดอนพุด"/>
    <s v="ตำบลดอนพุด"/>
    <s v="ตำบลดอนพุด"/>
  </r>
  <r>
    <x v="61"/>
    <s v="อำเภอดอนพุด"/>
    <s v="ตำบลบ้านหลวง"/>
    <s v="ตำบลบ้านหลวง"/>
  </r>
  <r>
    <x v="61"/>
    <s v="อำเภอดอนพุด"/>
    <s v="ตำบลไผ่หลิ่ว"/>
    <s v="ตำบลไผ่หลิ่ว"/>
  </r>
  <r>
    <x v="61"/>
    <s v="อำเภอบ้านหมอ"/>
    <s v="ตำบลโคกใหญ่"/>
    <s v="ตำบลโคกใหญ่"/>
  </r>
  <r>
    <x v="61"/>
    <s v="อำเภอบ้านหมอ"/>
    <s v="ตำบลตลาดน้อย"/>
    <s v="ตำบลตลาดน้อย"/>
  </r>
  <r>
    <x v="61"/>
    <s v="อำเภอบ้านหมอ"/>
    <s v="ตำบลบางโขมด"/>
    <s v="ตำบลบางโขมด"/>
  </r>
  <r>
    <x v="61"/>
    <s v="อำเภอบ้านหมอ"/>
    <s v="ตำบลบ้านครัว"/>
    <s v="ตำบลบ้านครัว"/>
  </r>
  <r>
    <x v="61"/>
    <s v="อำเภอบ้านหมอ"/>
    <s v="ตำบลบ้านหมอ"/>
    <s v="ตำบลบ้านหมอ"/>
  </r>
  <r>
    <x v="61"/>
    <s v="อำเภอบ้านหมอ"/>
    <s v="ตำบลไผ่ขวาง"/>
    <s v="ตำบลไผ่ขวาง"/>
  </r>
  <r>
    <x v="61"/>
    <s v="อำเภอบ้านหมอ"/>
    <s v="ตำบลสร่างโศก"/>
    <s v="ตำบลสร่างโศก"/>
  </r>
  <r>
    <x v="61"/>
    <s v="อำเภอบ้านหมอ"/>
    <s v="ตำบลหนองบัว"/>
    <s v="ตำบลหนองบัว"/>
  </r>
  <r>
    <x v="61"/>
    <s v="อำเภอบ้านหมอ"/>
    <s v="ตำบลหรเทพ"/>
    <s v="ตำบลหรเทพ"/>
  </r>
  <r>
    <x v="61"/>
    <s v="อำเภอพระพุทธบาท"/>
    <s v="ตำบลขุนโขลน (ในเขตเทศบาล)"/>
    <s v="ตำบลขุนโขลน (ในเขตเทศบาล)"/>
  </r>
  <r>
    <x v="61"/>
    <s v="อำเภอพระพุทธบาท"/>
    <s v="ตำบลเขาวง"/>
    <s v="ตำบลเขาวง"/>
  </r>
  <r>
    <x v="61"/>
    <s v="อำเภอพระพุทธบาท"/>
    <s v="ตำบลธารเกษม"/>
    <s v="ตำบลธารเกษม"/>
  </r>
  <r>
    <x v="61"/>
    <s v="อำเภอพระพุทธบาท"/>
    <s v="ตำบลนายาว"/>
    <s v="ตำบลนายาว"/>
  </r>
  <r>
    <x v="61"/>
    <s v="อำเภอพระพุทธบาท"/>
    <s v="ตำบลพระพุทธบาท (ในเขตเทศบาล)"/>
    <s v="ตำบลพระพุทธบาท (ในเขตเทศบาล)"/>
  </r>
  <r>
    <x v="61"/>
    <s v="อำเภอพระพุทธบาท"/>
    <s v="ตำบลพุกร่าง"/>
    <s v="ตำบลพุกร่าง"/>
  </r>
  <r>
    <x v="61"/>
    <s v="อำเภอพระพุทธบาท"/>
    <s v="ตำบลพุคำจาน"/>
    <s v="ตำบลพุคำจาน"/>
  </r>
  <r>
    <x v="61"/>
    <s v="อำเภอพระพุทธบาท"/>
    <s v="ตำบลหนองแก"/>
    <s v="ตำบลหนองแก"/>
  </r>
  <r>
    <x v="61"/>
    <s v="อำเภอพระพุทธบาท"/>
    <s v="ตำบลห้วยป่าหวาย"/>
    <s v="ตำบลห้วยป่าหวาย"/>
  </r>
  <r>
    <x v="61"/>
    <s v="อำเภอมวกเหล็ก"/>
    <s v="ตำบลซับสนุ่น"/>
    <s v="ตำบลซับสนุ่น"/>
  </r>
  <r>
    <x v="61"/>
    <s v="อำเภอมวกเหล็ก"/>
    <s v="ตำบลมวกเหล็ก"/>
    <s v="ตำบลมวกเหล็ก"/>
  </r>
  <r>
    <x v="61"/>
    <s v="อำเภอมวกเหล็ก"/>
    <s v="ตำบลมิตรภาพ"/>
    <s v="ตำบลมิตรภาพ"/>
  </r>
  <r>
    <x v="61"/>
    <s v="อำเภอมวกเหล็ก"/>
    <s v="ตำบลลำพญากลาง"/>
    <s v="ตำบลลำพญากลาง"/>
  </r>
  <r>
    <x v="61"/>
    <s v="อำเภอมวกเหล็ก"/>
    <s v="ตำบลลำสมพุง"/>
    <s v="ตำบลลำสมพุง"/>
  </r>
  <r>
    <x v="61"/>
    <s v="อำเภอมวกเหล็ก"/>
    <s v="ตำบลหนองย่างเสือ"/>
    <s v="ตำบลหนองย่างเสือ"/>
  </r>
  <r>
    <x v="61"/>
    <s v="อำเภอเมืองสระบุรี"/>
    <s v="ตำบลกุดนกเปล้า"/>
    <s v="ตำบลกุดนกเปล้า"/>
  </r>
  <r>
    <x v="61"/>
    <s v="อำเภอเมืองสระบุรี"/>
    <s v="ตำบลโคกสว่าง"/>
    <s v="ตำบลโคกสว่าง"/>
  </r>
  <r>
    <x v="61"/>
    <s v="อำเภอเมืองสระบุรี"/>
    <s v="ตำบลดาวเรือง"/>
    <s v="ตำบลดาวเรือง"/>
  </r>
  <r>
    <x v="61"/>
    <s v="อำเภอเมืองสระบุรี"/>
    <s v="ตำบลตลิ่งชัน"/>
    <s v="ตำบลตลิ่งชัน"/>
  </r>
  <r>
    <x v="61"/>
    <s v="อำเภอเมืองสระบุรี"/>
    <s v="ตำบลตะกุด"/>
    <s v="ตำบลตะกุด"/>
  </r>
  <r>
    <x v="61"/>
    <s v="อำเภอเมืองสระบุรี"/>
    <s v="ตำบลนาโฉง"/>
    <s v="ตำบลนาโฉง"/>
  </r>
  <r>
    <x v="61"/>
    <s v="อำเภอเมืองสระบุรี"/>
    <s v="ตำบลปากข้าวสาร"/>
    <s v="ตำบลปากข้าวสาร"/>
  </r>
  <r>
    <x v="61"/>
    <s v="อำเภอเมืองสระบุรี"/>
    <s v="ตำบลปากนกเพรียว (ในเขตเทศบาล)"/>
    <s v="ตำบลปากนกเพรียว (ในเขตเทศบาล)"/>
  </r>
  <r>
    <x v="61"/>
    <s v="อำเภอเมืองสระบุรี"/>
    <s v="ตำบลหนองโน"/>
    <s v="ตำบลหนองโน"/>
  </r>
  <r>
    <x v="61"/>
    <s v="อำเภอเมืองสระบุรี"/>
    <s v="ตำบลหนองปลาไหล"/>
    <s v="ตำบลหนองปลาไหล"/>
  </r>
  <r>
    <x v="61"/>
    <s v="อำเภอเมืองสระบุรี"/>
    <s v="ตำบลหนองยาว"/>
    <s v="ตำบลหนองยาว"/>
  </r>
  <r>
    <x v="61"/>
    <s v="อำเภอวังม่วง"/>
    <s v="ตำบลคำพราน"/>
    <s v="ตำบลคำพราน"/>
  </r>
  <r>
    <x v="61"/>
    <s v="อำเภอวังม่วง"/>
    <s v="ตำบลวังม่วง"/>
    <s v="ตำบลวังม่วง"/>
  </r>
  <r>
    <x v="61"/>
    <s v="อำเภอวังม่วง"/>
    <s v="ตำบลแสลงพัน"/>
    <s v="ตำบลแสลงพัน"/>
  </r>
  <r>
    <x v="61"/>
    <s v="อำเภอวิหารแดง"/>
    <s v="ตำบลคลองเรือ"/>
    <s v="ตำบลคลองเรือ"/>
  </r>
  <r>
    <x v="61"/>
    <s v="อำเภอวิหารแดง"/>
    <s v="ตำบลเจริญธรรม"/>
    <s v="ตำบลเจริญธรรม"/>
  </r>
  <r>
    <x v="61"/>
    <s v="อำเภอวิหารแดง"/>
    <s v="ตำบลบ้านลำ"/>
    <s v="ตำบลบ้านลำ"/>
  </r>
  <r>
    <x v="61"/>
    <s v="อำเภอวิหารแดง"/>
    <s v="ตำบลวิหารแดง"/>
    <s v="ตำบลวิหารแดง"/>
  </r>
  <r>
    <x v="61"/>
    <s v="อำเภอวิหารแดง"/>
    <s v="ตำบลหนองสรวง"/>
    <s v="ตำบลหนองสรวง"/>
  </r>
  <r>
    <x v="61"/>
    <s v="อำเภอเสาไห้"/>
    <s v="ตำบลงิ้วงาม"/>
    <s v="ตำบลงิ้วงาม"/>
  </r>
  <r>
    <x v="61"/>
    <s v="อำเภอเสาไห้"/>
    <s v="ตำบลต้นตาล"/>
    <s v="ตำบลต้นตาล"/>
  </r>
  <r>
    <x v="61"/>
    <s v="อำเภอเสาไห้"/>
    <s v="ตำบลท่าช้าง"/>
    <s v="ตำบลท่าช้าง"/>
  </r>
  <r>
    <x v="61"/>
    <s v="อำเภอเสาไห้"/>
    <s v="ตำบลบ้านยาง"/>
    <s v="ตำบลบ้านยาง"/>
  </r>
  <r>
    <x v="61"/>
    <s v="อำเภอเสาไห้"/>
    <s v="ตำบลพระยาทด"/>
    <s v="ตำบลพระยาทด"/>
  </r>
  <r>
    <x v="61"/>
    <s v="อำเภอเสาไห้"/>
    <s v="ตำบลม่วงงาม"/>
    <s v="ตำบลม่วงงาม"/>
  </r>
  <r>
    <x v="61"/>
    <s v="อำเภอเสาไห้"/>
    <s v="ตำบลเมืองเก่า"/>
    <s v="ตำบลเมืองเก่า"/>
  </r>
  <r>
    <x v="61"/>
    <s v="อำเภอเสาไห้"/>
    <s v="ตำบลเริงราง"/>
    <s v="ตำบลเริงราง"/>
  </r>
  <r>
    <x v="61"/>
    <s v="อำเภอเสาไห้"/>
    <s v="ตำบลศาลารีไทย"/>
    <s v="ตำบลศาลารีไทย"/>
  </r>
  <r>
    <x v="61"/>
    <s v="อำเภอเสาไห้"/>
    <s v="ตำบลสวนดอกไม้"/>
    <s v="ตำบลสวนดอกไม้"/>
  </r>
  <r>
    <x v="61"/>
    <s v="อำเภอเสาไห้"/>
    <s v="ตำบลเสาไห้"/>
    <s v="ตำบลเสาไห้"/>
  </r>
  <r>
    <x v="61"/>
    <s v="อำเภอเสาไห้"/>
    <s v="ตำบลหัวปลวก"/>
    <s v="ตำบลหัวปลวก"/>
  </r>
  <r>
    <x v="61"/>
    <s v="อำเภอหนองแค"/>
    <s v="ตำบลกุ่มหัก"/>
    <s v="ตำบลกุ่มหัก"/>
  </r>
  <r>
    <x v="61"/>
    <s v="อำเภอหนองแค"/>
    <s v="ตำบลคชสิทธิ์"/>
    <s v="ตำบลคชสิทธิ์"/>
  </r>
  <r>
    <x v="61"/>
    <s v="อำเภอหนองแค"/>
    <s v="ตำบลโคกตูม"/>
    <s v="ตำบลโคกตูม"/>
  </r>
  <r>
    <x v="61"/>
    <s v="อำเภอหนองแค"/>
    <s v="ตำบลโคกแย้"/>
    <s v="ตำบลโคกแย้"/>
  </r>
  <r>
    <x v="61"/>
    <s v="อำเภอหนองแค"/>
    <s v="ตำบลบัวลอย"/>
    <s v="ตำบลบัวลอย"/>
  </r>
  <r>
    <x v="61"/>
    <s v="อำเภอหนองแค"/>
    <s v="ตำบลไผ่ต่ำ"/>
    <s v="ตำบลไผ่ต่ำ"/>
  </r>
  <r>
    <x v="61"/>
    <s v="อำเภอหนองแค"/>
    <s v="ตำบลโพนทอง"/>
    <s v="ตำบลโพนทอง"/>
  </r>
  <r>
    <x v="61"/>
    <s v="อำเภอหนองแค"/>
    <s v="ตำบลหนองแขม"/>
    <s v="ตำบลหนองแขม"/>
  </r>
  <r>
    <x v="61"/>
    <s v="อำเภอหนองแค"/>
    <s v="ตำบลหนองไข่น้ำ"/>
    <s v="ตำบลหนองไข่น้ำ"/>
  </r>
  <r>
    <x v="61"/>
    <s v="อำเภอหนองแค"/>
    <s v="ตำบลหนองแค (ในเขตเทศบาล)"/>
    <s v="ตำบลหนองแค (ในเขตเทศบาล)"/>
  </r>
  <r>
    <x v="61"/>
    <s v="อำเภอหนองแค"/>
    <s v="ตำบลหนองจรเข้"/>
    <s v="ตำบลหนองจรเข้"/>
  </r>
  <r>
    <x v="61"/>
    <s v="อำเภอหนองแค"/>
    <s v="ตำบลหนองจิก"/>
    <s v="ตำบลหนองจิก"/>
  </r>
  <r>
    <x v="61"/>
    <s v="อำเภอหนองแค"/>
    <s v="ตำบลหนองนาก"/>
    <s v="ตำบลหนองนาก"/>
  </r>
  <r>
    <x v="61"/>
    <s v="อำเภอหนองแค"/>
    <s v="ตำบลหนองปลาหมอ"/>
    <s v="ตำบลหนองปลาหมอ"/>
  </r>
  <r>
    <x v="61"/>
    <s v="อำเภอหนองแค"/>
    <s v="ตำบลหนองปลิง"/>
    <s v="ตำบลหนองปลิง"/>
  </r>
  <r>
    <x v="61"/>
    <s v="อำเภอหนองแค"/>
    <s v="ตำบลหนองโรง"/>
    <s v="ตำบลหนองโรง"/>
  </r>
  <r>
    <x v="61"/>
    <s v="อำเภอหนองแค"/>
    <s v="ตำบลห้วยขมิ้น"/>
    <s v="ตำบลห้วยขมิ้น"/>
  </r>
  <r>
    <x v="61"/>
    <s v="อำเภอหนองแค"/>
    <s v="ตำบลห้วยทราย"/>
    <s v="ตำบลห้วยทราย"/>
  </r>
  <r>
    <x v="61"/>
    <s v="อำเภอหนองแซง"/>
    <s v="ตำบลไก่เส่า"/>
    <s v="ตำบลไก่เส่า"/>
  </r>
  <r>
    <x v="61"/>
    <s v="อำเภอหนองแซง"/>
    <s v="ตำบลเขาดิน"/>
    <s v="ตำบลเขาดิน"/>
  </r>
  <r>
    <x v="61"/>
    <s v="อำเภอหนองแซง"/>
    <s v="ตำบลโคกสะอาด"/>
    <s v="ตำบลโคกสะอาด"/>
  </r>
  <r>
    <x v="61"/>
    <s v="อำเภอหนองแซง"/>
    <s v="ตำบลม่วงหวาน"/>
    <s v="ตำบลม่วงหวาน"/>
  </r>
  <r>
    <x v="61"/>
    <s v="อำเภอหนองแซง"/>
    <s v="ตำบลหนองกบ"/>
    <s v="ตำบลหนองกบ"/>
  </r>
  <r>
    <x v="61"/>
    <s v="อำเภอหนองแซง"/>
    <s v="ตำบลหนองควายโซ"/>
    <s v="ตำบลหนองควายโซ"/>
  </r>
  <r>
    <x v="61"/>
    <s v="อำเภอหนองแซง"/>
    <s v="ตำบลหนองแซง"/>
    <s v="ตำบลหนองแซง"/>
  </r>
  <r>
    <x v="61"/>
    <s v="อำเภอหนองแซง"/>
    <s v="ตำบลหนองสีดา"/>
    <s v="ตำบลหนองสีดา"/>
  </r>
  <r>
    <x v="61"/>
    <s v="อำเภอหนองแซง"/>
    <s v="ตำบลหนองหัวโพ"/>
    <s v="ตำบลหนองหัวโพ"/>
  </r>
  <r>
    <x v="61"/>
    <s v="อำเภอหนองโดน"/>
    <s v="ตำบลดอนทอง"/>
    <s v="ตำบลดอนทอง"/>
  </r>
  <r>
    <x v="61"/>
    <s v="อำเภอหนองโดน"/>
    <s v="ตำบลบ้านกลับ"/>
    <s v="ตำบลบ้านกลับ"/>
  </r>
  <r>
    <x v="61"/>
    <s v="อำเภอหนองโดน"/>
    <s v="ตำบลบ้านโปร่ง"/>
    <s v="ตำบลบ้านโปร่ง"/>
  </r>
  <r>
    <x v="61"/>
    <s v="อำเภอหนองโดน"/>
    <s v="ตำบลหนองโดน"/>
    <s v="ตำบลหนองโดน"/>
  </r>
  <r>
    <x v="62"/>
    <s v="อำเภอค่ายบางระจัน"/>
    <s v="ตำบลคอทราย"/>
    <s v="ตำบลคอทราย"/>
  </r>
  <r>
    <x v="62"/>
    <s v="อำเภอค่ายบางระจัน"/>
    <s v="ตำบลท่าข้าม"/>
    <s v="ตำบลท่าข้าม"/>
  </r>
  <r>
    <x v="62"/>
    <s v="อำเภอค่ายบางระจัน"/>
    <s v="ตำบลบางระจัน"/>
    <s v="ตำบลบางระจัน"/>
  </r>
  <r>
    <x v="62"/>
    <s v="อำเภอค่ายบางระจัน"/>
    <s v="ตำบลโพทะเล"/>
    <s v="ตำบลโพทะเล"/>
  </r>
  <r>
    <x v="62"/>
    <s v="อำเภอค่ายบางระจัน"/>
    <s v="ตำบลโพสังโฆ"/>
    <s v="ตำบลโพสังโฆ"/>
  </r>
  <r>
    <x v="62"/>
    <s v="อำเภอค่ายบางระจัน"/>
    <s v="ตำบลหนองกระทุ่ม"/>
    <s v="ตำบลหนองกระทุ่ม"/>
  </r>
  <r>
    <x v="62"/>
    <s v="อำเภอท่าช้าง"/>
    <s v="ตำบลถอนสมอ"/>
    <s v="ตำบลถอนสมอ"/>
  </r>
  <r>
    <x v="62"/>
    <s v="อำเภอท่าช้าง"/>
    <s v="ตำบลพิกุลทอง"/>
    <s v="ตำบลพิกุลทอง"/>
  </r>
  <r>
    <x v="62"/>
    <s v="อำเภอท่าช้าง"/>
    <s v="ตำบลโพประจักษ์"/>
    <s v="ตำบลโพประจักษ์"/>
  </r>
  <r>
    <x v="62"/>
    <s v="อำเภอท่าช้าง"/>
    <s v="ตำบลวิหารขาว"/>
    <s v="ตำบลวิหารขาว"/>
  </r>
  <r>
    <x v="62"/>
    <s v="อำเภอบางระจัน"/>
    <s v="ตำบลเชิงกลัด"/>
    <s v="ตำบลเชิงกลัด"/>
  </r>
  <r>
    <x v="62"/>
    <s v="อำเภอบางระจัน"/>
    <s v="ตำบลบ้านจ่า"/>
    <s v="ตำบลบ้านจ่า"/>
  </r>
  <r>
    <x v="62"/>
    <s v="อำเภอบางระจัน"/>
    <s v="ตำบลพักทัน"/>
    <s v="ตำบลพักทัน"/>
  </r>
  <r>
    <x v="62"/>
    <s v="อำเภอบางระจัน"/>
    <s v="ตำบลโพชนไก่"/>
    <s v="ตำบลโพชนไก่"/>
  </r>
  <r>
    <x v="62"/>
    <s v="อำเภอบางระจัน"/>
    <s v="ตำบลแม่ลา"/>
    <s v="ตำบลแม่ลา"/>
  </r>
  <r>
    <x v="62"/>
    <s v="อำเภอบางระจัน"/>
    <s v="ตำบลไม้ดัด"/>
    <s v="ตำบลไม้ดัด"/>
  </r>
  <r>
    <x v="62"/>
    <s v="อำเภอบางระจัน"/>
    <s v="ตำบลสระแจง"/>
    <s v="ตำบลสระแจง"/>
  </r>
  <r>
    <x v="62"/>
    <s v="อำเภอบางระจัน"/>
    <s v="ตำบลสิงห์"/>
    <s v="ตำบลสิงห์"/>
  </r>
  <r>
    <x v="62"/>
    <s v="อำเภอพรหมบุรี"/>
    <s v="ตำบลบางน้ำเชี่ยว"/>
    <s v="ตำบลบางน้ำเชี่ยว"/>
  </r>
  <r>
    <x v="62"/>
    <s v="อำเภอพรหมบุรี"/>
    <s v="ตำบลบ้านแป้ง"/>
    <s v="ตำบลบ้านแป้ง"/>
  </r>
  <r>
    <x v="62"/>
    <s v="อำเภอพรหมบุรี"/>
    <s v="ตำบลบ้านหม้อ"/>
    <s v="ตำบลบ้านหม้อ"/>
  </r>
  <r>
    <x v="62"/>
    <s v="อำเภอพรหมบุรี"/>
    <s v="ตำบลพรหมบุรี"/>
    <s v="ตำบลพรหมบุรี"/>
  </r>
  <r>
    <x v="62"/>
    <s v="อำเภอพรหมบุรี"/>
    <s v="ตำบลพระงาม"/>
    <s v="ตำบลพระงาม"/>
  </r>
  <r>
    <x v="62"/>
    <s v="อำเภอพรหมบุรี"/>
    <s v="ตำบลโรงช้าง"/>
    <s v="ตำบลโรงช้าง"/>
  </r>
  <r>
    <x v="62"/>
    <s v="อำเภอพรหมบุรี"/>
    <s v="ตำบลหัวป่า"/>
    <s v="ตำบลหัวป่า"/>
  </r>
  <r>
    <x v="62"/>
    <s v="อำเภอเมืองสิงห์บุรี"/>
    <s v="ตำบลจักรสีห์"/>
    <s v="ตำบลจักรสีห์"/>
  </r>
  <r>
    <x v="62"/>
    <s v="อำเภอเมืองสิงห์บุรี"/>
    <s v="ตำบลต้นโพธิ์"/>
    <s v="ตำบลต้นโพธิ์"/>
  </r>
  <r>
    <x v="62"/>
    <s v="อำเภอเมืองสิงห์บุรี"/>
    <s v="ตำบลบางกระบือ"/>
    <s v="ตำบลบางกระบือ"/>
  </r>
  <r>
    <x v="62"/>
    <s v="อำเภอเมืองสิงห์บุรี"/>
    <s v="ตำบลบางพุทรา (ในเขตเทศบาล)"/>
    <s v="ตำบลบางพุทรา (ในเขตเทศบาล)"/>
  </r>
  <r>
    <x v="62"/>
    <s v="อำเภอเมืองสิงห์บุรี"/>
    <s v="ตำบลบางมัญ"/>
    <s v="ตำบลบางมัญ"/>
  </r>
  <r>
    <x v="62"/>
    <s v="อำเภอเมืองสิงห์บุรี"/>
    <s v="ตำบลโพกรวม"/>
    <s v="ตำบลโพกรวม"/>
  </r>
  <r>
    <x v="62"/>
    <s v="อำเภอเมืองสิงห์บุรี"/>
    <s v="ตำบลม่วงหมู่"/>
    <s v="ตำบลม่วงหมู่"/>
  </r>
  <r>
    <x v="62"/>
    <s v="อำเภอเมืองสิงห์บุรี"/>
    <s v="ตำบลหัวไผ่"/>
    <s v="ตำบลหัวไผ่"/>
  </r>
  <r>
    <x v="62"/>
    <s v="อำเภออินทร์บุรี"/>
    <s v="ตำบลงิ้วราย"/>
    <s v="ตำบลงิ้วราย"/>
  </r>
  <r>
    <x v="62"/>
    <s v="อำเภออินทร์บุรี"/>
    <s v="ตำบลชีน้ำร้าย"/>
    <s v="ตำบลชีน้ำร้าย"/>
  </r>
  <r>
    <x v="62"/>
    <s v="อำเภออินทร์บุรี"/>
    <s v="ตำบลทองเอน"/>
    <s v="ตำบลทองเอน"/>
  </r>
  <r>
    <x v="62"/>
    <s v="อำเภออินทร์บุรี"/>
    <s v="ตำบลทับยา"/>
    <s v="ตำบลทับยา"/>
  </r>
  <r>
    <x v="62"/>
    <s v="อำเภออินทร์บุรี"/>
    <s v="ตำบลท่างาม"/>
    <s v="ตำบลท่างาม"/>
  </r>
  <r>
    <x v="62"/>
    <s v="อำเภออินทร์บุรี"/>
    <s v="ตำบลน้ำตาล"/>
    <s v="ตำบลน้ำตาล"/>
  </r>
  <r>
    <x v="62"/>
    <s v="อำเภออินทร์บุรี"/>
    <s v="ตำบลประศุก"/>
    <s v="ตำบลประศุก"/>
  </r>
  <r>
    <x v="62"/>
    <s v="อำเภออินทร์บุรี"/>
    <s v="ตำบลโพธิ์ชัย"/>
    <s v="ตำบลโพธิ์ชัย"/>
  </r>
  <r>
    <x v="62"/>
    <s v="อำเภออินทร์บุรี"/>
    <s v="ตำบลห้วยชัน"/>
    <s v="ตำบลห้วยชัน"/>
  </r>
  <r>
    <x v="62"/>
    <s v="อำเภออินทร์บุรี"/>
    <s v="ตำบลอินทร์บุรี"/>
    <s v="ตำบลอินทร์บุรี"/>
  </r>
  <r>
    <x v="63"/>
    <s v="อำเภอเมืองสุโขทัย"/>
    <s v="ตำบลธานี (ในเขตเทศบาล)"/>
    <s v="ตำบลธานี (ในเขตเทศบาล)"/>
  </r>
  <r>
    <x v="63"/>
    <s v="อำเภอศรีสัชนาลัย"/>
    <s v="ตำบลศรีสัชนาลัย"/>
    <s v="ตำบลศรีสัชนาลัย"/>
  </r>
  <r>
    <x v="63"/>
    <s v="อำเภอสวรรคโลก"/>
    <s v="ตำบลเมืองสวรรคโลก (ในเขตเทศบาล)"/>
    <s v="ตำบลเมืองสวรรคโลก (ในเขตเทศบาล)"/>
  </r>
  <r>
    <x v="63"/>
    <s v="อำเภอสวรรคโลก"/>
    <s v="ตำบลวังพิณพาทย์"/>
    <s v="ตำบลวังพิณพาทย์"/>
  </r>
  <r>
    <x v="64"/>
    <s v="อำเภอดอนเจดีย์"/>
    <s v="ตำบลทะเลบก"/>
    <s v="ตำบลทะเลบก"/>
  </r>
  <r>
    <x v="64"/>
    <s v="อำเภอดอนเจดีย์"/>
    <s v="ตำบลสระกระโจม"/>
    <s v="ตำบลสระกระโจม"/>
  </r>
  <r>
    <x v="64"/>
    <s v="อำเภอด่านช้าง"/>
    <s v="ตำบลวังยาว"/>
    <s v="ตำบลวังยาว"/>
  </r>
  <r>
    <x v="64"/>
    <s v="อำเภอเดิมบางนางบวช"/>
    <s v="ตำบลเขาดิน"/>
    <s v="ตำบลเขาดิน"/>
  </r>
  <r>
    <x v="64"/>
    <s v="อำเภอเดิมบางนางบวช"/>
    <s v="ตำบลทุ่งคลี"/>
    <s v="ตำบลทุ่งคลี"/>
  </r>
  <r>
    <x v="64"/>
    <s v="อำเภอเดิมบางนางบวช"/>
    <s v="ตำบลบ่อกรุ"/>
    <s v="ตำบลบ่อกรุ"/>
  </r>
  <r>
    <x v="64"/>
    <s v="อำเภอเดิมบางนางบวช"/>
    <s v="ตำบลปากน้ำ"/>
    <s v="ตำบลปากน้ำ"/>
  </r>
  <r>
    <x v="64"/>
    <s v="อำเภอเดิมบางนางบวช"/>
    <s v="ตำบลยางนอน"/>
    <s v="ตำบลยางนอน"/>
  </r>
  <r>
    <x v="64"/>
    <s v="อำเภอเดิมบางนางบวช"/>
    <s v="ตำบลวังศรีราช"/>
    <s v="ตำบลวังศรีราช"/>
  </r>
  <r>
    <x v="64"/>
    <s v="อำเภอเดิมบางนางบวช"/>
    <s v="ตำบลหนองกระทุ่ม"/>
    <s v="ตำบลหนองกระทุ่ม"/>
  </r>
  <r>
    <x v="64"/>
    <s v="อำเภอเดิมบางนางบวช"/>
    <s v="ตำบลหัวนา"/>
    <s v="ตำบลหัวนา"/>
  </r>
  <r>
    <x v="64"/>
    <s v="อำเภอบางปลาม้า"/>
    <s v="ตำบลโคกคราม"/>
    <s v="ตำบลโคกคราม"/>
  </r>
  <r>
    <x v="64"/>
    <s v="อำเภอบางปลาม้า"/>
    <s v="ตำบลจรเข้ใหญ่"/>
    <s v="ตำบลจรเข้ใหญ่"/>
  </r>
  <r>
    <x v="64"/>
    <s v="อำเภอบางปลาม้า"/>
    <s v="ตำบลบ้านแหลม"/>
    <s v="ตำบลบ้านแหลม"/>
  </r>
  <r>
    <x v="64"/>
    <s v="อำเภอบางปลาม้า"/>
    <s v="ตำบลไผ่กองดิน"/>
    <s v="ตำบลไผ่กองดิน"/>
  </r>
  <r>
    <x v="64"/>
    <s v="อำเภอบางปลาม้า"/>
    <s v="ตำบลองครักษ์"/>
    <s v="ตำบลองครักษ์"/>
  </r>
  <r>
    <x v="64"/>
    <s v="อำเภอเมืองสุพรรณบุรี"/>
    <s v="ตำบลโคกโคเฒ่า"/>
    <s v="ตำบลโคกโคเฒ่า"/>
  </r>
  <r>
    <x v="64"/>
    <s v="อำเภอเมืองสุพรรณบุรี"/>
    <s v="ตำบลดอนตาล"/>
    <s v="ตำบลดอนตาล"/>
  </r>
  <r>
    <x v="64"/>
    <s v="อำเภอเมืองสุพรรณบุรี"/>
    <s v="ตำบลท่าพี่เลี้ยง (ในเขตเทศบาล)"/>
    <s v="ตำบลท่าพี่เลี้ยง (ในเขตเทศบาล)"/>
  </r>
  <r>
    <x v="64"/>
    <s v="อำเภอเมืองสุพรรณบุรี"/>
    <s v="ตำบลท่าระหัด"/>
    <s v="ตำบลท่าระหัด"/>
  </r>
  <r>
    <x v="64"/>
    <s v="อำเภอเมืองสุพรรณบุรี"/>
    <s v="ตำบลบางกุ้ง"/>
    <s v="ตำบลบางกุ้ง"/>
  </r>
  <r>
    <x v="64"/>
    <s v="อำเภอเมืองสุพรรณบุรี"/>
    <s v="ตำบลบ้านโพธิ์"/>
    <s v="ตำบลบ้านโพธิ์"/>
  </r>
  <r>
    <x v="64"/>
    <s v="อำเภอเมืองสุพรรณบุรี"/>
    <s v="ตำบลรั้วใหญ่"/>
    <s v="ตำบลรั้วใหญ่"/>
  </r>
  <r>
    <x v="64"/>
    <s v="อำเภอเมืองสุพรรณบุรี"/>
    <s v="ตำบลศาลาขาว"/>
    <s v="ตำบลศาลาขาว"/>
  </r>
  <r>
    <x v="64"/>
    <s v="อำเภอเมืองสุพรรณบุรี"/>
    <s v="ตำบลสนามคลี"/>
    <s v="ตำบลสนามคลี"/>
  </r>
  <r>
    <x v="64"/>
    <s v="อำเภอเมืองสุพรรณบุรี"/>
    <s v="ตำบลสนามชัย"/>
    <s v="ตำบลสนามชัย"/>
  </r>
  <r>
    <x v="64"/>
    <s v="อำเภอเมืองสุพรรณบุรี"/>
    <s v="ตำบลสระแก้ว"/>
    <s v="ตำบลสระแก้ว"/>
  </r>
  <r>
    <x v="64"/>
    <s v="อำเภอเมืองสุพรรณบุรี"/>
    <s v="ตำบลสวนแตง"/>
    <s v="ตำบลสวนแตง"/>
  </r>
  <r>
    <x v="64"/>
    <s v="อำเภอสองพี่น้อง"/>
    <s v="ตำบลบางตะเคียน"/>
    <s v="ตำบลบางตะเคียน"/>
  </r>
  <r>
    <x v="64"/>
    <s v="อำเภอสองพี่น้อง"/>
    <s v="ตำบลบางพลับ"/>
    <s v="ตำบลบางพลับ"/>
  </r>
  <r>
    <x v="64"/>
    <s v="อำเภอสองพี่น้อง"/>
    <s v="ตำบลบางเลน"/>
    <s v="ตำบลบางเลน"/>
  </r>
  <r>
    <x v="64"/>
    <s v="อำเภอสองพี่น้อง"/>
    <s v="ตำบลบ้านช้าง"/>
    <s v="ตำบลบ้านช้าง"/>
  </r>
  <r>
    <x v="64"/>
    <s v="อำเภอสองพี่น้อง"/>
    <s v="ตำบลสองพี่น้อง (ในเขตเทศบาล)"/>
    <s v="ตำบลสองพี่น้อง (ในเขตเทศบาล)"/>
  </r>
  <r>
    <x v="64"/>
    <s v="อำเภอสองพี่น้อง"/>
    <s v="ตำบลหัวโพธิ์"/>
    <s v="ตำบลหัวโพธิ์"/>
  </r>
  <r>
    <x v="64"/>
    <s v="อำเภอสามชุก"/>
    <s v="ตำบลสามชุก"/>
    <s v="ตำบลสามชุก"/>
  </r>
  <r>
    <x v="64"/>
    <s v="อำเภอสามชุก"/>
    <s v="ตำบลหนองสะเดา"/>
    <s v="ตำบลหนองสะเดา"/>
  </r>
  <r>
    <x v="64"/>
    <s v="อำเภอหนองหญ้าไซ"/>
    <s v="ตำบลแจงงาม"/>
    <s v="ตำบลแจงงาม"/>
  </r>
  <r>
    <x v="64"/>
    <s v="อำเภอหนองหญ้าไซ"/>
    <s v="ตำบลทัพหลวง"/>
    <s v="ตำบลทัพหลวง"/>
  </r>
  <r>
    <x v="64"/>
    <s v="อำเภอหนองหญ้าไซ"/>
    <s v="ตำบลหนองขาม"/>
    <s v="ตำบลหนองขาม"/>
  </r>
  <r>
    <x v="64"/>
    <s v="อำเภอหนองหญ้าไซ"/>
    <s v="ตำบลหนองโพธิ์"/>
    <s v="ตำบลหนองโพธิ์"/>
  </r>
  <r>
    <x v="64"/>
    <s v="อำเภอหนองหญ้าไซ"/>
    <s v="ตำบลหนองราชวัตร"/>
    <s v="ตำบลหนองราชวัตร"/>
  </r>
  <r>
    <x v="64"/>
    <s v="อำเภอหนองหญ้าไซ"/>
    <s v="ตำบลหนองหญ้าไซ"/>
    <s v="ตำบลหนองหญ้าไซ"/>
  </r>
  <r>
    <x v="64"/>
    <s v="อำเภออู่ทอง"/>
    <s v="ตำบลกระจัน"/>
    <s v="ตำบลกระจัน"/>
  </r>
  <r>
    <x v="64"/>
    <s v="อำเภออู่ทอง"/>
    <s v="ตำบลจรเข้สามพัน"/>
    <s v="ตำบลจรเข้สามพัน"/>
  </r>
  <r>
    <x v="64"/>
    <s v="อำเภออู่ทอง"/>
    <s v="ตำบลเจดีย์"/>
    <s v="ตำบลเจดีย์"/>
  </r>
  <r>
    <x v="64"/>
    <s v="อำเภออู่ทอง"/>
    <s v="ตำบลดอนคา"/>
    <s v="ตำบลดอนคา"/>
  </r>
  <r>
    <x v="64"/>
    <s v="อำเภออู่ทอง"/>
    <s v="ตำบลดอนมะเกลือ"/>
    <s v="ตำบลดอนมะเกลือ"/>
  </r>
  <r>
    <x v="64"/>
    <s v="อำเภออู่ทอง"/>
    <s v="ตำบลบ้านโข้ง"/>
    <s v="ตำบลบ้านโข้ง"/>
  </r>
  <r>
    <x v="64"/>
    <s v="อำเภออู่ทอง"/>
    <s v="ตำบลบ้านดอน"/>
    <s v="ตำบลบ้านดอน"/>
  </r>
  <r>
    <x v="64"/>
    <s v="อำเภออู่ทอง"/>
    <s v="ตำบลพลับพลาไชย"/>
    <s v="ตำบลพลับพลาไชย"/>
  </r>
  <r>
    <x v="64"/>
    <s v="อำเภออู่ทอง"/>
    <s v="ตำบลยุ้งทะลาย"/>
    <s v="ตำบลยุ้งทะลาย"/>
  </r>
  <r>
    <x v="64"/>
    <s v="อำเภออู่ทอง"/>
    <s v="ตำบลสระพังลาน"/>
    <s v="ตำบลสระพังลาน"/>
  </r>
  <r>
    <x v="64"/>
    <s v="อำเภออู่ทอง"/>
    <s v="ตำบลสระยายโสม"/>
    <s v="ตำบลสระยายโสม"/>
  </r>
  <r>
    <x v="64"/>
    <s v="อำเภออู่ทอง"/>
    <s v="ตำบลหนองโอ่ง"/>
    <s v="ตำบลหนองโอ่ง"/>
  </r>
  <r>
    <x v="64"/>
    <s v="อำเภออู่ทอง"/>
    <s v="ตำบลอู่ทอง"/>
    <s v="ตำบลอู่ทอง"/>
  </r>
  <r>
    <x v="65"/>
    <s v="อำเภอกาญจนดิษฐ์"/>
    <s v="ตำบลกรูด"/>
    <s v="ตำบลกรูด"/>
  </r>
  <r>
    <x v="65"/>
    <s v="อำเภอกาญจนดิษฐ์"/>
    <s v="ตำบลกะแดะ"/>
    <s v="ตำบลกะแดะ"/>
  </r>
  <r>
    <x v="65"/>
    <s v="อำเภอกาญจนดิษฐ์"/>
    <s v="ตำบลคลองสระ"/>
    <s v="ตำบลคลองสระ"/>
  </r>
  <r>
    <x v="65"/>
    <s v="อำเภอกาญจนดิษฐ์"/>
    <s v="ตำบลช้างขวา"/>
    <s v="ตำบลช้างขวา"/>
  </r>
  <r>
    <x v="65"/>
    <s v="อำเภอกาญจนดิษฐ์"/>
    <s v="ตำบลช้างซ้าย"/>
    <s v="ตำบลช้างซ้าย"/>
  </r>
  <r>
    <x v="65"/>
    <s v="อำเภอกาญจนดิษฐ์"/>
    <s v="ตำบลตะเคียนทอง"/>
    <s v="ตำบลตะเคียนทอง"/>
  </r>
  <r>
    <x v="65"/>
    <s v="อำเภอกาญจนดิษฐ์"/>
    <s v="ตำบลท่าทอง"/>
    <s v="ตำบลท่าทอง"/>
  </r>
  <r>
    <x v="65"/>
    <s v="อำเภอกาญจนดิษฐ์"/>
    <s v="ตำบลท่าทองใหม่"/>
    <s v="ตำบลท่าทองใหม่"/>
  </r>
  <r>
    <x v="65"/>
    <s v="อำเภอกาญจนดิษฐ์"/>
    <s v="ตำบลท่าอุแท"/>
    <s v="ตำบลท่าอุแท"/>
  </r>
  <r>
    <x v="65"/>
    <s v="อำเภอกาญจนดิษฐ์"/>
    <s v="ตำบลทุ่งกง"/>
    <s v="ตำบลทุ่งกง"/>
  </r>
  <r>
    <x v="65"/>
    <s v="อำเภอกาญจนดิษฐ์"/>
    <s v="ตำบลทุ่งรัง"/>
    <s v="ตำบลทุ่งรัง"/>
  </r>
  <r>
    <x v="65"/>
    <s v="อำเภอกาญจนดิษฐ์"/>
    <s v="ตำบลป่าร่อน"/>
    <s v="ตำบลป่าร่อน"/>
  </r>
  <r>
    <x v="65"/>
    <s v="อำเภอกาญจนดิษฐ์"/>
    <s v="ตำบลพลายวาส"/>
    <s v="ตำบลพลายวาส"/>
  </r>
  <r>
    <x v="65"/>
    <s v="อำเภอเกาะพะงัน"/>
    <s v="ตำบลเกาะเต่า"/>
    <s v="ตำบลเกาะเต่า"/>
  </r>
  <r>
    <x v="65"/>
    <s v="อำเภอเกาะสมุย"/>
    <s v="ตำบลตลิ่งงาม"/>
    <s v="ตำบลตลิ่งงาม"/>
  </r>
  <r>
    <x v="65"/>
    <s v="อำเภอเกาะสมุย"/>
    <s v="ตำบลบ่อผุด"/>
    <s v="ตำบลบ่อผุด"/>
  </r>
  <r>
    <x v="65"/>
    <s v="อำเภอเกาะสมุย"/>
    <s v="ตำบลมะเร็ต"/>
    <s v="ตำบลมะเร็ต"/>
  </r>
  <r>
    <x v="65"/>
    <s v="อำเภอเกาะสมุย"/>
    <s v="ตำบลแม่น้ำ"/>
    <s v="ตำบลแม่น้ำ"/>
  </r>
  <r>
    <x v="65"/>
    <s v="อำเภอเกาะสมุย"/>
    <s v="ตำบลลิปะน้อย"/>
    <s v="ตำบลลิปะน้อย"/>
  </r>
  <r>
    <x v="65"/>
    <s v="อำเภอเกาะสมุย"/>
    <s v="ตำบลหน้าเมือง"/>
    <s v="ตำบลหน้าเมือง"/>
  </r>
  <r>
    <x v="65"/>
    <s v="อำเภอเกาะสมุย"/>
    <s v="ตำบลอ่างทอง"/>
    <s v="ตำบลอ่างทอง"/>
  </r>
  <r>
    <x v="65"/>
    <s v="อำเภอคีรีรัฐนิคม"/>
    <s v="ตำบลถ้ำสิงขร"/>
    <s v="ตำบลถ้ำสิงขร"/>
  </r>
  <r>
    <x v="65"/>
    <s v="อำเภอคีรีรัฐนิคม"/>
    <s v="ตำบลย่านยาว"/>
    <s v="ตำบลย่านยาว"/>
  </r>
  <r>
    <x v="65"/>
    <s v="อำเภอเคียนซา"/>
    <s v="ตำบลเคียนซา"/>
    <s v="ตำบลเคียนซา"/>
  </r>
  <r>
    <x v="65"/>
    <s v="อำเภอชัยบุรี"/>
    <s v="ตำบลคลองน้อย"/>
    <s v="ตำบลคลองน้อย"/>
  </r>
  <r>
    <x v="65"/>
    <s v="อำเภอชัยบุรี"/>
    <s v="ตำบลชัยบุรี"/>
    <s v="ตำบลชัยบุรี"/>
  </r>
  <r>
    <x v="65"/>
    <s v="อำเภอชัยบุรี"/>
    <s v="ตำบลไทรทอง"/>
    <s v="ตำบลไทรทอง"/>
  </r>
  <r>
    <x v="65"/>
    <s v="อำเภอชัยบุรี"/>
    <s v="ตำบลสองแพรก"/>
    <s v="ตำบลสองแพรก"/>
  </r>
  <r>
    <x v="65"/>
    <s v="อำเภอไชยา"/>
    <s v="ตำบลตลาดไชยา"/>
    <s v="ตำบลตลาดไชยา"/>
  </r>
  <r>
    <x v="65"/>
    <s v="อำเภอไชยา"/>
    <s v="ตำบลตะกรบ"/>
    <s v="ตำบลตะกรบ"/>
  </r>
  <r>
    <x v="65"/>
    <s v="อำเภอไชยา"/>
    <s v="ตำบลทุ่ง"/>
    <s v="ตำบลทุ่ง"/>
  </r>
  <r>
    <x v="65"/>
    <s v="อำเภอไชยา"/>
    <s v="ตำบลปากหมาก"/>
    <s v="ตำบลปากหมาก"/>
  </r>
  <r>
    <x v="65"/>
    <s v="อำเภอไชยา"/>
    <s v="ตำบลป่าเว"/>
    <s v="ตำบลป่าเว"/>
  </r>
  <r>
    <x v="65"/>
    <s v="อำเภอไชยา"/>
    <s v="ตำบลพุมเรียง"/>
    <s v="ตำบลพุมเรียง"/>
  </r>
  <r>
    <x v="65"/>
    <s v="อำเภอไชยา"/>
    <s v="ตำบลโมถ่าย"/>
    <s v="ตำบลโมถ่าย"/>
  </r>
  <r>
    <x v="65"/>
    <s v="อำเภอไชยา"/>
    <s v="ตำบลเลม็ด"/>
    <s v="ตำบลเลม็ด"/>
  </r>
  <r>
    <x v="65"/>
    <s v="อำเภอไชยา"/>
    <s v="ตำบลเวียง"/>
    <s v="ตำบลเวียง"/>
  </r>
  <r>
    <x v="65"/>
    <s v="อำเภอดอนสัก"/>
    <s v="ตำบลชลคราม"/>
    <s v="ตำบลชลคราม"/>
  </r>
  <r>
    <x v="65"/>
    <s v="อำเภอดอนสัก"/>
    <s v="ตำบลไชยคราม"/>
    <s v="ตำบลไชยคราม"/>
  </r>
  <r>
    <x v="65"/>
    <s v="อำเภอดอนสัก"/>
    <s v="ตำบลดอนสัก"/>
    <s v="ตำบลดอนสัก"/>
  </r>
  <r>
    <x v="65"/>
    <s v="อำเภอดอนสัก"/>
    <s v="ตำบลปากแพรก"/>
    <s v="ตำบลปากแพรก"/>
  </r>
  <r>
    <x v="65"/>
    <s v="อำเภอท่าฉาง"/>
    <s v="ตำบลปากฉลุย"/>
    <s v="ตำบลปากฉลุย"/>
  </r>
  <r>
    <x v="65"/>
    <s v="อำเภอท่าชนะ"/>
    <s v="ตำบลคันธุลี"/>
    <s v="ตำบลคันธุลี"/>
  </r>
  <r>
    <x v="65"/>
    <s v="อำเภอท่าชนะ"/>
    <s v="ตำบลท่าชนะ"/>
    <s v="ตำบลท่าชนะ"/>
  </r>
  <r>
    <x v="65"/>
    <s v="อำเภอท่าชนะ"/>
    <s v="ตำบลวัง"/>
    <s v="ตำบลวัง"/>
  </r>
  <r>
    <x v="65"/>
    <s v="อำเภอบ้านตาขุน"/>
    <s v="ตำบลเขาพัง"/>
    <s v="ตำบลเขาพัง"/>
  </r>
  <r>
    <x v="65"/>
    <s v="อำเภอบ้านตาขุน"/>
    <s v="ตำบลเขาวง"/>
    <s v="ตำบลเขาวง"/>
  </r>
  <r>
    <x v="65"/>
    <s v="อำเภอบ้านตาขุน"/>
    <s v="ตำบลพรุไทย"/>
    <s v="ตำบลพรุไทย"/>
  </r>
  <r>
    <x v="65"/>
    <s v="อำเภอบ้านตาขุน"/>
    <s v="ตำบลพะแสง"/>
    <s v="ตำบลพะแสง"/>
  </r>
  <r>
    <x v="65"/>
    <s v="อำเภอบ้านนาเดิม"/>
    <s v="ตำบลทรัพย์ทวี"/>
    <s v="ตำบลทรัพย์ทวี"/>
  </r>
  <r>
    <x v="65"/>
    <s v="อำเภอบ้านนาเดิม"/>
    <s v="ตำบลท่าเรือ"/>
    <s v="ตำบลท่าเรือ"/>
  </r>
  <r>
    <x v="65"/>
    <s v="อำเภอบ้านนาเดิม"/>
    <s v="ตำบลนาใต้"/>
    <s v="ตำบลนาใต้"/>
  </r>
  <r>
    <x v="65"/>
    <s v="อำเภอบ้านนาเดิม"/>
    <s v="ตำบลบ้านนา"/>
    <s v="ตำบลบ้านนา"/>
  </r>
  <r>
    <x v="65"/>
    <s v="อำเภอบ้านนาสาร"/>
    <s v="ตำบลคลองปราบ"/>
    <s v="ตำบลคลองปราบ"/>
  </r>
  <r>
    <x v="65"/>
    <s v="อำเภอบ้านนาสาร"/>
    <s v="ตำบลควนสุบรรณ"/>
    <s v="ตำบลควนสุบรรณ"/>
  </r>
  <r>
    <x v="65"/>
    <s v="อำเภอบ้านนาสาร"/>
    <s v="ตำบลท่าชี"/>
    <s v="ตำบลท่าชี"/>
  </r>
  <r>
    <x v="65"/>
    <s v="อำเภอบ้านนาสาร"/>
    <s v="ตำบลทุ่งเตา"/>
    <s v="ตำบลทุ่งเตา"/>
  </r>
  <r>
    <x v="65"/>
    <s v="อำเภอบ้านนาสาร"/>
    <s v="ตำบลทุ่งเตาใหม่"/>
    <s v="ตำบลทุ่งเตาใหม่"/>
  </r>
  <r>
    <x v="65"/>
    <s v="อำเภอบ้านนาสาร"/>
    <s v="ตำบลนาสาร (ในเขตเทศบาล)"/>
    <s v="ตำบลนาสาร (ในเขตเทศบาล)"/>
  </r>
  <r>
    <x v="65"/>
    <s v="อำเภอบ้านนาสาร"/>
    <s v="ตำบลน้ำพุ"/>
    <s v="ตำบลน้ำพุ"/>
  </r>
  <r>
    <x v="65"/>
    <s v="อำเภอบ้านนาสาร"/>
    <s v="ตำบลพรุพี"/>
    <s v="ตำบลพรุพี"/>
  </r>
  <r>
    <x v="65"/>
    <s v="อำเภอบ้านนาสาร"/>
    <s v="ตำบลเพิ่มพูนทรัพย์"/>
    <s v="ตำบลเพิ่มพูนทรัพย์"/>
  </r>
  <r>
    <x v="65"/>
    <s v="อำเภอบ้านนาสาร"/>
    <s v="ตำบลลำพูน"/>
    <s v="ตำบลลำพูน"/>
  </r>
  <r>
    <x v="65"/>
    <s v="อำเภอพนม"/>
    <s v="ตำบลคลองชะอุ่น"/>
    <s v="ตำบลคลองชะอุ่น"/>
  </r>
  <r>
    <x v="65"/>
    <s v="อำเภอพนม"/>
    <s v="ตำบลพลูเถื่อน"/>
    <s v="ตำบลพลูเถื่อน"/>
  </r>
  <r>
    <x v="65"/>
    <s v="อำเภอพนม"/>
    <s v="ตำบลพังกาญจน์"/>
    <s v="ตำบลพังกาญจน์"/>
  </r>
  <r>
    <x v="65"/>
    <s v="อำเภอพระแสง"/>
    <s v="ตำบลไทรโสภา"/>
    <s v="ตำบลไทรโสภา"/>
  </r>
  <r>
    <x v="65"/>
    <s v="อำเภอพระแสง"/>
    <s v="ตำบลบางสวรรค์"/>
    <s v="ตำบลบางสวรรค์"/>
  </r>
  <r>
    <x v="65"/>
    <s v="อำเภอพระแสง"/>
    <s v="ตำบลสาคู"/>
    <s v="ตำบลสาคู"/>
  </r>
  <r>
    <x v="65"/>
    <s v="อำเภอพระแสง"/>
    <s v="ตำบลอิปัน"/>
    <s v="ตำบลอิปัน"/>
  </r>
  <r>
    <x v="65"/>
    <s v="อำเภอพุนพิน"/>
    <s v="ตำบลกรูด"/>
    <s v="ตำบลกรูด"/>
  </r>
  <r>
    <x v="65"/>
    <s v="อำเภอพุนพิน"/>
    <s v="ตำบลตะปาน"/>
    <s v="ตำบลตะปาน"/>
  </r>
  <r>
    <x v="65"/>
    <s v="อำเภอพุนพิน"/>
    <s v="ตำบลท่าข้าม"/>
    <s v="ตำบลท่าข้าม"/>
  </r>
  <r>
    <x v="65"/>
    <s v="อำเภอพุนพิน"/>
    <s v="ตำบลบางมะเดื่อ"/>
    <s v="ตำบลบางมะเดื่อ"/>
  </r>
  <r>
    <x v="65"/>
    <s v="อำเภอพุนพิน"/>
    <s v="ตำบลพุนพิน"/>
    <s v="ตำบลพุนพิน"/>
  </r>
  <r>
    <x v="65"/>
    <s v="อำเภอพุนพิน"/>
    <s v="ตำบลลีเล็ด"/>
    <s v="ตำบลลีเล็ด"/>
  </r>
  <r>
    <x v="65"/>
    <s v="อำเภอพุนพิน"/>
    <s v="ตำบลหนองไทร"/>
    <s v="ตำบลหนองไทร"/>
  </r>
  <r>
    <x v="65"/>
    <s v="อำเภอพุนพิน"/>
    <s v="ตำบลหัวเตย"/>
    <s v="ตำบลหัวเตย"/>
  </r>
  <r>
    <x v="65"/>
    <s v="อำเภอเมืองสุราษฎร์ธานี"/>
    <s v="ตำบลขุนทะเล"/>
    <s v="ตำบลขุนทะเล"/>
  </r>
  <r>
    <x v="65"/>
    <s v="อำเภอเมืองสุราษฎร์ธานี"/>
    <s v="ตำบลตลาด (ในเขตเทศบาล)"/>
    <s v="ตำบลตลาด (ในเขตเทศบาล)"/>
  </r>
  <r>
    <x v="65"/>
    <s v="อำเภอเมืองสุราษฎร์ธานี"/>
    <s v="ตำบลบางกุ้ง (ในเขตเทศบาล)"/>
    <s v="ตำบลบางกุ้ง (ในเขตเทศบาล)"/>
  </r>
  <r>
    <x v="65"/>
    <s v="อำเภอเมืองสุราษฎร์ธานี"/>
    <s v="ตำบลบางชนะ"/>
    <s v="ตำบลบางชนะ"/>
  </r>
  <r>
    <x v="65"/>
    <s v="อำเภอเมืองสุราษฎร์ธานี"/>
    <s v="ตำบลบางใบไม้"/>
    <s v="ตำบลบางใบไม้"/>
  </r>
  <r>
    <x v="65"/>
    <s v="อำเภอเมืองสุราษฎร์ธานี"/>
    <s v="ตำบลมะขามเตี้ย"/>
    <s v="ตำบลมะขามเตี้ย"/>
  </r>
  <r>
    <x v="65"/>
    <s v="อำเภอเวียงสระ"/>
    <s v="ตำบลเขานิพันธ์"/>
    <s v="ตำบลเขานิพันธ์"/>
  </r>
  <r>
    <x v="65"/>
    <s v="อำเภอเวียงสระ"/>
    <s v="ตำบลคลองฉนวน"/>
    <s v="ตำบลคลองฉนวน"/>
  </r>
  <r>
    <x v="65"/>
    <s v="อำเภอเวียงสระ"/>
    <s v="ตำบลทุ่งหลวง"/>
    <s v="ตำบลทุ่งหลวง"/>
  </r>
  <r>
    <x v="66"/>
    <s v="อำเภอเมืองสุรินทร์"/>
    <s v="ตำบลในเมือง (ในเขตเทศบาล)"/>
    <s v="ตำบลในเมือง (ในเขตเทศบาล)"/>
  </r>
  <r>
    <x v="67"/>
    <s v="อำเภอท่าบ่อ"/>
    <s v="ตำบลกองนาง"/>
    <s v="ตำบลกองนาง"/>
  </r>
  <r>
    <x v="67"/>
    <s v="อำเภอท่าบ่อ"/>
    <s v="ตำบลท่าบ่อ"/>
    <s v="ตำบลท่าบ่อ"/>
  </r>
  <r>
    <x v="67"/>
    <s v="อำเภอท่าบ่อ"/>
    <s v="ตำบลนาข่า"/>
    <s v="ตำบลนาข่า"/>
  </r>
  <r>
    <x v="67"/>
    <s v="อำเภอท่าบ่อ"/>
    <s v="ตำบลบ้านเดื่อ"/>
    <s v="ตำบลบ้านเดื่อ"/>
  </r>
  <r>
    <x v="67"/>
    <s v="อำเภอท่าบ่อ"/>
    <s v="ตำบลบ้านถ่อน"/>
    <s v="ตำบลบ้านถ่อน"/>
  </r>
  <r>
    <x v="67"/>
    <s v="อำเภอท่าบ่อ"/>
    <s v="ตำบลโพนสา"/>
    <s v="ตำบลโพนสา"/>
  </r>
  <r>
    <x v="67"/>
    <s v="อำเภอท่าบ่อ"/>
    <s v="ตำบลหนองนาง"/>
    <s v="ตำบลหนองนาง"/>
  </r>
  <r>
    <x v="67"/>
    <s v="อำเภอโพธิ์ตาก"/>
    <s v="ตำบลโพธิ์ตาก"/>
    <s v="ตำบลโพธิ์ตาก"/>
  </r>
  <r>
    <x v="67"/>
    <s v="อำเภอโพนพิสัย"/>
    <s v="ตำบลกุดบง"/>
    <s v="ตำบลกุดบง"/>
  </r>
  <r>
    <x v="67"/>
    <s v="อำเภอโพนพิสัย"/>
    <s v="ตำบลชุมช้าง"/>
    <s v="ตำบลชุมช้าง"/>
  </r>
  <r>
    <x v="67"/>
    <s v="อำเภอโพนพิสัย"/>
    <s v="ตำบลทุ่งหลวง"/>
    <s v="ตำบลทุ่งหลวง"/>
  </r>
  <r>
    <x v="67"/>
    <s v="อำเภอโพนพิสัย"/>
    <s v="ตำบลนาหนัง"/>
    <s v="ตำบลนาหนัง"/>
  </r>
  <r>
    <x v="67"/>
    <s v="อำเภอโพนพิสัย"/>
    <s v="ตำบลบ้านโพธิ์"/>
    <s v="ตำบลบ้านโพธิ์"/>
  </r>
  <r>
    <x v="67"/>
    <s v="อำเภอโพนพิสัย"/>
    <s v="ตำบลสร้างนางขาว"/>
    <s v="ตำบลสร้างนางขาว"/>
  </r>
  <r>
    <x v="67"/>
    <s v="อำเภอเมืองหนองคาย"/>
    <s v="ตำบลกวนวัน"/>
    <s v="ตำบลกวนวัน"/>
  </r>
  <r>
    <x v="67"/>
    <s v="อำเภอเมืองหนองคาย"/>
    <s v="ตำบลค่ายบกหวาน"/>
    <s v="ตำบลค่ายบกหวาน"/>
  </r>
  <r>
    <x v="67"/>
    <s v="อำเภอเมืองหนองคาย"/>
    <s v="ตำบลในเมือง (ตำบลตำบลในเขตเทศบาล)"/>
    <s v="ตำบลในเมือง (ตำบลตำบลในเขตเทศบาล)"/>
  </r>
  <r>
    <x v="67"/>
    <s v="อำเภอเมืองหนองคาย"/>
    <s v="ตำบลปะโค"/>
    <s v="ตำบลปะโค"/>
  </r>
  <r>
    <x v="67"/>
    <s v="อำเภอเมืองหนองคาย"/>
    <s v="ตำบลพระธาตุบังพวน"/>
    <s v="ตำบลพระธาตุบังพวน"/>
  </r>
  <r>
    <x v="67"/>
    <s v="อำเภอเมืองหนองคาย"/>
    <s v="ตำบลโพธิ์ชัย"/>
    <s v="ตำบลโพธิ์ชัย"/>
  </r>
  <r>
    <x v="67"/>
    <s v="อำเภอเมืองหนองคาย"/>
    <s v="ตำบลโพนสว่าง"/>
    <s v="ตำบลโพนสว่าง"/>
  </r>
  <r>
    <x v="67"/>
    <s v="อำเภอเมืองหนองคาย"/>
    <s v="ตำบลมีชัย (ตำบลตำบลในเขตเทศบาล)"/>
    <s v="ตำบลมีชัย (ตำบลตำบลในเขตเทศบาล)"/>
  </r>
  <r>
    <x v="67"/>
    <s v="อำเภอเมืองหนองคาย"/>
    <s v="ตำบลเมืองหมี"/>
    <s v="ตำบลเมืองหมี"/>
  </r>
  <r>
    <x v="67"/>
    <s v="อำเภอเมืองหนองคาย"/>
    <s v="ตำบลวัดธาตุ"/>
    <s v="ตำบลวัดธาตุ"/>
  </r>
  <r>
    <x v="67"/>
    <s v="อำเภอเมืองหนองคาย"/>
    <s v="ตำบลเวียงคุก"/>
    <s v="ตำบลเวียงคุก"/>
  </r>
  <r>
    <x v="67"/>
    <s v="อำเภอเมืองหนองคาย"/>
    <s v="ตำบลสีกาย"/>
    <s v="ตำบลสีกาย"/>
  </r>
  <r>
    <x v="67"/>
    <s v="อำเภอเมืองหนองคาย"/>
    <s v="ตำบลหนองกอมเกาะ"/>
    <s v="ตำบลหนองกอมเกาะ"/>
  </r>
  <r>
    <x v="67"/>
    <s v="อำเภอเมืองหนองคาย"/>
    <s v="ตำบลหาดคำ"/>
    <s v="ตำบลหาดคำ"/>
  </r>
  <r>
    <x v="67"/>
    <s v="อำเภอศรีเชียงใหม่"/>
    <s v="ตำบลบ้านหม้อ"/>
    <s v="ตำบลบ้านหม้อ"/>
  </r>
  <r>
    <x v="67"/>
    <s v="อำเภอศรีเชียงใหม่"/>
    <s v="ตำบลพระพุทธบาท"/>
    <s v="ตำบลพระพุทธบาท"/>
  </r>
  <r>
    <x v="67"/>
    <s v="อำเภอสระใคร"/>
    <s v="ตำบลบ้านฝาง"/>
    <s v="ตำบลบ้านฝาง"/>
  </r>
  <r>
    <x v="67"/>
    <s v="อำเภอสระใคร"/>
    <s v="ตำบลสระใคร"/>
    <s v="ตำบลสระใคร"/>
  </r>
  <r>
    <x v="67"/>
    <s v="อำเภอสังคม"/>
    <s v="ตำบลนางิ้ว"/>
    <s v="ตำบลนางิ้ว"/>
  </r>
  <r>
    <x v="67"/>
    <s v="อำเภอสังคม"/>
    <s v="ตำบลบ้านม่วง"/>
    <s v="ตำบลบ้านม่วง"/>
  </r>
  <r>
    <x v="67"/>
    <s v="อำเภอสังคม"/>
    <s v="ตำบลผาตั้ง"/>
    <s v="ตำบลผาตั้ง"/>
  </r>
  <r>
    <x v="67"/>
    <s v="อำเภอสังคม"/>
    <s v="ตำบลสังคม"/>
    <s v="ตำบลสังคม"/>
  </r>
  <r>
    <x v="68"/>
    <s v="อำเภอนากลาง"/>
    <s v="ตำบลกุดดินจี่"/>
    <s v="ตำบลกุดดินจี่"/>
  </r>
  <r>
    <x v="68"/>
    <s v="อำเภอนากลาง"/>
    <s v="ตำบลกุดแห่"/>
    <s v="ตำบลกุดแห่"/>
  </r>
  <r>
    <x v="68"/>
    <s v="อำเภอนากลาง"/>
    <s v="ตำบลเก่ากลอย"/>
    <s v="ตำบลเก่ากลอย"/>
  </r>
  <r>
    <x v="68"/>
    <s v="อำเภอนากลาง"/>
    <s v="ตำบลดงสวรรค์"/>
    <s v="ตำบลดงสวรรค์"/>
  </r>
  <r>
    <x v="68"/>
    <s v="อำเภอนากลาง"/>
    <s v="ตำบลด่านช้าง"/>
    <s v="ตำบลด่านช้าง"/>
  </r>
  <r>
    <x v="68"/>
    <s v="อำเภอนากลาง"/>
    <s v="ตำบลนากลาง"/>
    <s v="ตำบลนากลาง"/>
  </r>
  <r>
    <x v="68"/>
    <s v="อำเภอนากลาง"/>
    <s v="ตำบลโนนเมือง"/>
    <s v="ตำบลโนนเมือง"/>
  </r>
  <r>
    <x v="68"/>
    <s v="อำเภอนากลาง"/>
    <s v="ตำบลอุทัยสวรรค์"/>
    <s v="ตำบลอุทัยสวรรค์"/>
  </r>
  <r>
    <x v="68"/>
    <s v="อำเภอนาวัง"/>
    <s v="ตำบลเทพคีรี"/>
    <s v="ตำบลเทพคีรี"/>
  </r>
  <r>
    <x v="68"/>
    <s v="อำเภอนาวัง"/>
    <s v="ตำบลนาแก"/>
    <s v="ตำบลนาแก"/>
  </r>
  <r>
    <x v="68"/>
    <s v="อำเภอนาวัง"/>
    <s v="ตำบลวังทอง"/>
    <s v="ตำบลวังทอง"/>
  </r>
  <r>
    <x v="68"/>
    <s v="อำเภอนาวัง"/>
    <s v="ตำบลวังปลาป้อม"/>
    <s v="ตำบลวังปลาป้อม"/>
  </r>
  <r>
    <x v="68"/>
    <s v="อำเภอโนนสัง"/>
    <s v="ตำบลกุดดู่"/>
    <s v="ตำบลกุดดู่"/>
  </r>
  <r>
    <x v="68"/>
    <s v="อำเภอโนนสัง"/>
    <s v="ตำบลโคกใหญ่"/>
    <s v="ตำบลโคกใหญ่"/>
  </r>
  <r>
    <x v="68"/>
    <s v="อำเภอโนนสัง"/>
    <s v="ตำบลนิคมพัฒนา"/>
    <s v="ตำบลนิคมพัฒนา"/>
  </r>
  <r>
    <x v="68"/>
    <s v="อำเภอโนนสัง"/>
    <s v="ตำบลโนนเมือง"/>
    <s v="ตำบลโนนเมือง"/>
  </r>
  <r>
    <x v="68"/>
    <s v="อำเภอโนนสัง"/>
    <s v="ตำบลโนนสัง"/>
    <s v="ตำบลโนนสัง"/>
  </r>
  <r>
    <x v="68"/>
    <s v="อำเภอโนนสัง"/>
    <s v="ตำบลบ้านค้อ"/>
    <s v="ตำบลบ้านค้อ"/>
  </r>
  <r>
    <x v="68"/>
    <s v="อำเภอโนนสัง"/>
    <s v="ตำบลบ้านถิ่น"/>
    <s v="ตำบลบ้านถิ่น"/>
  </r>
  <r>
    <x v="68"/>
    <s v="อำเภอโนนสัง"/>
    <s v="ตำบลปางกู่"/>
    <s v="ตำบลปางกู่"/>
  </r>
  <r>
    <x v="68"/>
    <s v="อำเภอโนนสัง"/>
    <s v="ตำบลหนองเรือ"/>
    <s v="ตำบลหนองเรือ"/>
  </r>
  <r>
    <x v="68"/>
    <s v="อำเภอเมืองหนองบัวลำภู"/>
    <s v="ตำบลกุดจิก"/>
    <s v="ตำบลกุดจิก"/>
  </r>
  <r>
    <x v="68"/>
    <s v="อำเภอเมืองหนองบัวลำภู"/>
    <s v="ตำบลนาคำไฮ"/>
    <s v="ตำบลนาคำไฮ"/>
  </r>
  <r>
    <x v="68"/>
    <s v="อำเภอเมืองหนองบัวลำภู"/>
    <s v="ตำบลนามะเฟือง"/>
    <s v="ตำบลนามะเฟือง"/>
  </r>
  <r>
    <x v="68"/>
    <s v="อำเภอเมืองหนองบัวลำภู"/>
    <s v="ตำบลโนนขมิ้น"/>
    <s v="ตำบลโนนขมิ้น"/>
  </r>
  <r>
    <x v="68"/>
    <s v="อำเภอเมืองหนองบัวลำภู"/>
    <s v="ตำบลโนนทัน"/>
    <s v="ตำบลโนนทัน"/>
  </r>
  <r>
    <x v="68"/>
    <s v="อำเภอเมืองหนองบัวลำภู"/>
    <s v="ตำบลบ้านขาม"/>
    <s v="ตำบลบ้านขาม"/>
  </r>
  <r>
    <x v="68"/>
    <s v="อำเภอเมืองหนองบัวลำภู"/>
    <s v="ตำบลบ้านพร้าว"/>
    <s v="ตำบลบ้านพร้าว"/>
  </r>
  <r>
    <x v="68"/>
    <s v="อำเภอเมืองหนองบัวลำภู"/>
    <s v="ตำบลป่าไม้งาม"/>
    <s v="ตำบลป่าไม้งาม"/>
  </r>
  <r>
    <x v="68"/>
    <s v="อำเภอเมืองหนองบัวลำภู"/>
    <s v="ตำบลโพธิชัย"/>
    <s v="ตำบลโพธิชัย"/>
  </r>
  <r>
    <x v="68"/>
    <s v="อำเภอเมืองหนองบัวลำภู"/>
    <s v="ตำบลลำภู (ในเขตเทศบาล)"/>
    <s v="ตำบลลำภู (ในเขตเทศบาล)"/>
  </r>
  <r>
    <x v="68"/>
    <s v="อำเภอเมืองหนองบัวลำภู"/>
    <s v="ตำบลหนองบัว"/>
    <s v="ตำบลหนองบัว"/>
  </r>
  <r>
    <x v="68"/>
    <s v="อำเภอเมืองหนองบัวลำภู"/>
    <s v="ตำบลหนองภัยศูนย์"/>
    <s v="ตำบลหนองภัยศูนย์"/>
  </r>
  <r>
    <x v="68"/>
    <s v="อำเภอเมืองหนองบัวลำภู"/>
    <s v="ตำบลหนองสวรรค์"/>
    <s v="ตำบลหนองสวรรค์"/>
  </r>
  <r>
    <x v="68"/>
    <s v="อำเภอเมืองหนองบัวลำภู"/>
    <s v="ตำบลหัวนา"/>
    <s v="ตำบลหัวนา"/>
  </r>
  <r>
    <x v="68"/>
    <s v="อำเภอศรีบุญเรือง"/>
    <s v="ตำบลกุดสะเทียน"/>
    <s v="ตำบลกุดสะเทียน"/>
  </r>
  <r>
    <x v="68"/>
    <s v="อำเภอศรีบุญเรือง"/>
    <s v="ตำบลทรายทอง"/>
    <s v="ตำบลทรายทอง"/>
  </r>
  <r>
    <x v="68"/>
    <s v="อำเภอศรีบุญเรือง"/>
    <s v="ตำบลนากอก"/>
    <s v="ตำบลนากอก"/>
  </r>
  <r>
    <x v="68"/>
    <s v="อำเภอศรีบุญเรือง"/>
    <s v="ตำบลโนนม่วง"/>
    <s v="ตำบลโนนม่วง"/>
  </r>
  <r>
    <x v="68"/>
    <s v="อำเภอศรีบุญเรือง"/>
    <s v="ตำบลโนนสะอาด"/>
    <s v="ตำบลโนนสะอาด"/>
  </r>
  <r>
    <x v="68"/>
    <s v="อำเภอศรีบุญเรือง"/>
    <s v="ตำบลเมืองใหม่"/>
    <s v="ตำบลเมืองใหม่"/>
  </r>
  <r>
    <x v="68"/>
    <s v="อำเภอศรีบุญเรือง"/>
    <s v="ตำบลยางหล่อ"/>
    <s v="ตำบลยางหล่อ"/>
  </r>
  <r>
    <x v="68"/>
    <s v="อำเภอศรีบุญเรือง"/>
    <s v="ตำบลศรีบุญเรือง"/>
    <s v="ตำบลศรีบุญเรือง"/>
  </r>
  <r>
    <x v="68"/>
    <s v="อำเภอศรีบุญเรือง"/>
    <s v="ตำบลหนองแก"/>
    <s v="ตำบลหนองแก"/>
  </r>
  <r>
    <x v="68"/>
    <s v="อำเภอศรีบุญเรือง"/>
    <s v="ตำบลหนองบัวใต้"/>
    <s v="ตำบลหนองบัวใต้"/>
  </r>
  <r>
    <x v="68"/>
    <s v="อำเภอศรีบุญเรือง"/>
    <s v="ตำบลหันนางาม"/>
    <s v="ตำบลหันนางาม"/>
  </r>
  <r>
    <x v="68"/>
    <s v="อำเภอสุวรรณคูหา"/>
    <s v="ตำบลกุดผึ้ง"/>
    <s v="ตำบลกุดผึ้ง"/>
  </r>
  <r>
    <x v="68"/>
    <s v="อำเภอสุวรรณคูหา"/>
    <s v="ตำบลนาด่าน"/>
    <s v="ตำบลนาด่าน"/>
  </r>
  <r>
    <x v="68"/>
    <s v="อำเภอสุวรรณคูหา"/>
    <s v="ตำบลนาดี"/>
    <s v="ตำบลนาดี"/>
  </r>
  <r>
    <x v="68"/>
    <s v="อำเภอสุวรรณคูหา"/>
    <s v="ตำบลนาสี"/>
    <s v="ตำบลนาสี"/>
  </r>
  <r>
    <x v="68"/>
    <s v="อำเภอสุวรรณคูหา"/>
    <s v="ตำบลบ้านโคก"/>
    <s v="ตำบลบ้านโคก"/>
  </r>
  <r>
    <x v="68"/>
    <s v="อำเภอสุวรรณคูหา"/>
    <s v="ตำบลบุญทัน"/>
    <s v="ตำบลบุญทัน"/>
  </r>
  <r>
    <x v="68"/>
    <s v="อำเภอสุวรรณคูหา"/>
    <s v="ตำบลสุวรรณคูหา"/>
    <s v="ตำบลสุวรรณคูหา"/>
  </r>
  <r>
    <x v="69"/>
    <s v="อำเภอไชโย"/>
    <s v="ตำบลไชยภูมิ"/>
    <s v="ตำบลไชยภูมิ"/>
  </r>
  <r>
    <x v="69"/>
    <s v="อำเภอไชโย"/>
    <s v="ตำบลตรีณรงค์"/>
    <s v="ตำบลตรีณรงค์"/>
  </r>
  <r>
    <x v="69"/>
    <s v="อำเภอไชโย"/>
    <s v="ตำบลเทวราช"/>
    <s v="ตำบลเทวราช"/>
  </r>
  <r>
    <x v="69"/>
    <s v="อำเภอไชโย"/>
    <s v="ตำบลหลักฟ้า"/>
    <s v="ตำบลหลักฟ้า"/>
  </r>
  <r>
    <x v="69"/>
    <s v="อำเภอป่าโมก"/>
    <s v="ตำบลนรสิงห์"/>
    <s v="ตำบลนรสิงห์"/>
  </r>
  <r>
    <x v="69"/>
    <s v="อำเภอป่าโมก"/>
    <s v="ตำบลบางปลากด (ในเขตเทศบาล)"/>
    <s v="ตำบลบางปลากด (ในเขตเทศบาล)"/>
  </r>
  <r>
    <x v="69"/>
    <s v="อำเภอป่าโมก"/>
    <s v="ตำบลป่าโมก (ในเขตเทศบาล)"/>
    <s v="ตำบลป่าโมก (ในเขตเทศบาล)"/>
  </r>
  <r>
    <x v="69"/>
    <s v="อำเภอป่าโมก"/>
    <s v="ตำบลเอกราช"/>
    <s v="ตำบลเอกราช"/>
  </r>
  <r>
    <x v="69"/>
    <s v="อำเภอโพธิ์ทอง"/>
    <s v="ตำบลบ่อแร่"/>
    <s v="ตำบลบ่อแร่"/>
  </r>
  <r>
    <x v="69"/>
    <s v="อำเภอโพธิ์ทอง"/>
    <s v="ตำบลบางพลับ"/>
    <s v="ตำบลบางพลับ"/>
  </r>
  <r>
    <x v="69"/>
    <s v="อำเภอโพธิ์ทอง"/>
    <s v="ตำบลบางระกำ"/>
    <s v="ตำบลบางระกำ"/>
  </r>
  <r>
    <x v="69"/>
    <s v="อำเภอโพธิ์ทอง"/>
    <s v="ตำบลโพธิ์รังนก"/>
    <s v="ตำบลโพธิ์รังนก"/>
  </r>
  <r>
    <x v="69"/>
    <s v="อำเภอโพธิ์ทอง"/>
    <s v="ตำบลสามง่าม"/>
    <s v="ตำบลสามง่าม"/>
  </r>
  <r>
    <x v="69"/>
    <s v="อำเภอโพธิ์ทอง"/>
    <s v="ตำบลองครักษ์"/>
    <s v="ตำบลองครักษ์"/>
  </r>
  <r>
    <x v="69"/>
    <s v="อำเภอโพธิ์ทอง"/>
    <s v="ตำบลอ่างแก้ว"/>
    <s v="ตำบลอ่างแก้ว"/>
  </r>
  <r>
    <x v="69"/>
    <s v="อำเภอโพธิ์ทอง"/>
    <s v="ตำบลอินทประมูล"/>
    <s v="ตำบลอินทประมูล"/>
  </r>
  <r>
    <x v="69"/>
    <s v="อำเภอเมืองอ่างทอง"/>
    <s v="ตำบลจำปาหล่อ"/>
    <s v="ตำบลจำปาหล่อ"/>
  </r>
  <r>
    <x v="69"/>
    <s v="อำเภอเมืองอ่างทอง"/>
    <s v="ตำบลตลาดกรวด"/>
    <s v="ตำบลตลาดกรวด"/>
  </r>
  <r>
    <x v="69"/>
    <s v="อำเภอเมืองอ่างทอง"/>
    <s v="ตำบลตลาดหลวง (ในเขตเทศบาล)"/>
    <s v="ตำบลตลาดหลวง (ในเขตเทศบาล)"/>
  </r>
  <r>
    <x v="69"/>
    <s v="อำเภอเมืองอ่างทอง"/>
    <s v="ตำบลบางแก้ว (ในเขตเทศบาล)"/>
    <s v="ตำบลบางแก้ว (ในเขตเทศบาล)"/>
  </r>
  <r>
    <x v="69"/>
    <s v="อำเภอเมืองอ่างทอง"/>
    <s v="ตำบลบ้านรี"/>
    <s v="ตำบลบ้านรี"/>
  </r>
  <r>
    <x v="69"/>
    <s v="อำเภอเมืองอ่างทอง"/>
    <s v="ตำบลบ้านแห"/>
    <s v="ตำบลบ้านแห"/>
  </r>
  <r>
    <x v="69"/>
    <s v="อำเภอเมืองอ่างทอง"/>
    <s v="ตำบลบ้านอิฐ"/>
    <s v="ตำบลบ้านอิฐ"/>
  </r>
  <r>
    <x v="69"/>
    <s v="อำเภอเมืองอ่างทอง"/>
    <s v="ตำบลย่านซื่อ"/>
    <s v="ตำบลย่านซื่อ"/>
  </r>
  <r>
    <x v="69"/>
    <s v="อำเภอเมืองอ่างทอง"/>
    <s v="ตำบลศาลาแดง"/>
    <s v="ตำบลศาลาแดง"/>
  </r>
  <r>
    <x v="69"/>
    <s v="อำเภอวิเศษชัยชาญ"/>
    <s v="ตำบลตลาดใหม่"/>
    <s v="ตำบลตลาดใหม่"/>
  </r>
  <r>
    <x v="69"/>
    <s v="อำเภอวิเศษชัยชาญ"/>
    <s v="ตำบลท่าช้าง"/>
    <s v="ตำบลท่าช้าง"/>
  </r>
  <r>
    <x v="69"/>
    <s v="อำเภอวิเศษชัยชาญ"/>
    <s v="ตำบลบางจัก"/>
    <s v="ตำบลบางจัก"/>
  </r>
  <r>
    <x v="69"/>
    <s v="อำเภอวิเศษชัยชาญ"/>
    <s v="ตำบลไผ่จำศิล"/>
    <s v="ตำบลไผ่จำศิล"/>
  </r>
  <r>
    <x v="69"/>
    <s v="อำเภอวิเศษชัยชาญ"/>
    <s v="ตำบลไผ่ดำพัฒนา"/>
    <s v="ตำบลไผ่ดำพัฒนา"/>
  </r>
  <r>
    <x v="69"/>
    <s v="อำเภอวิเศษชัยชาญ"/>
    <s v="ตำบลม่วงเตี้ย"/>
    <s v="ตำบลม่วงเตี้ย"/>
  </r>
  <r>
    <x v="69"/>
    <s v="อำเภอวิเศษชัยชาญ"/>
    <s v="ตำบลยี่ล้น"/>
    <s v="ตำบลยี่ล้น"/>
  </r>
  <r>
    <x v="69"/>
    <s v="อำเภอวิเศษชัยชาญ"/>
    <s v="ตำบลห้วยคันแหลน"/>
    <s v="ตำบลห้วยคันแหลน"/>
  </r>
  <r>
    <x v="69"/>
    <s v="อำเภอวิเศษชัยชาญ"/>
    <s v="ตำบลหัวตะพาน"/>
    <s v="ตำบลหัวตะพาน"/>
  </r>
  <r>
    <x v="69"/>
    <s v="อำเภอสามโก้"/>
    <s v="ตำบลโพธิ์ม่วงพันธ์"/>
    <s v="ตำบลโพธิ์ม่วงพันธ์"/>
  </r>
  <r>
    <x v="69"/>
    <s v="อำเภอสามโก้"/>
    <s v="ตำบลอบทม"/>
    <s v="ตำบลอบทม"/>
  </r>
  <r>
    <x v="69"/>
    <s v="อำเภอแสวงหา"/>
    <s v="ตำบลจำลอง"/>
    <s v="ตำบลจำลอง"/>
  </r>
  <r>
    <x v="69"/>
    <s v="อำเภอแสวงหา"/>
    <s v="ตำบลบ้านพราน"/>
    <s v="ตำบลบ้านพราน"/>
  </r>
  <r>
    <x v="69"/>
    <s v="อำเภอแสวงหา"/>
    <s v="ตำบลวังน้ำเย็น"/>
    <s v="ตำบลวังน้ำเย็น"/>
  </r>
  <r>
    <x v="69"/>
    <s v="อำเภอแสวงหา"/>
    <s v="ตำบลศรีพราน"/>
    <s v="ตำบลศรีพราน"/>
  </r>
  <r>
    <x v="69"/>
    <s v="อำเภอแสวงหา"/>
    <s v="ตำบลสีบัวทอง"/>
    <s v="ตำบลสีบัวทอง"/>
  </r>
  <r>
    <x v="69"/>
    <s v="อำเภอแสวงหา"/>
    <s v="ตำบลแสวงหา"/>
    <s v="ตำบลแสวงหา"/>
  </r>
  <r>
    <x v="69"/>
    <s v="อำเภอแสวงหา"/>
    <s v="ตำบลห้วยไผ่"/>
    <s v="ตำบลห้วยไผ่"/>
  </r>
  <r>
    <x v="70"/>
    <s v="อำเภอเมืองอำนาจเจริญ"/>
    <s v="ตำบลนาแต้"/>
    <s v="ตำบลนาแต้"/>
  </r>
  <r>
    <x v="70"/>
    <s v="อำเภอเมืองอำนาจเจริญ"/>
    <s v="ตำบลสร้างนกทา"/>
    <s v="ตำบลสร้างนกทา"/>
  </r>
  <r>
    <x v="70"/>
    <s v="อำเภอลืออำนาจ"/>
    <s v="ตำบลไร่ขี"/>
    <s v="ตำบลไร่ขี"/>
  </r>
  <r>
    <x v="70"/>
    <s v="อำเภอเสนางคนิคม"/>
    <s v="ตำบลโพนทอง"/>
    <s v="ตำบลโพนทอง"/>
  </r>
  <r>
    <x v="71"/>
    <s v="อำเภอกุดจับ"/>
    <s v="ตำบลกุดจับ"/>
    <s v="ตำบลกุดจับ"/>
  </r>
  <r>
    <x v="71"/>
    <s v="อำเภอกุดจับ"/>
    <s v="ตำบลขอนยูง"/>
    <s v="ตำบลขอนยูง"/>
  </r>
  <r>
    <x v="71"/>
    <s v="อำเภอกุดจับ"/>
    <s v="ตำบลเชียงเพ็ง"/>
    <s v="ตำบลเชียงเพ็ง"/>
  </r>
  <r>
    <x v="71"/>
    <s v="อำเภอกุดจับ"/>
    <s v="ตำบลตาลเลียน"/>
    <s v="ตำบลตาลเลียน"/>
  </r>
  <r>
    <x v="71"/>
    <s v="อำเภอกุดจับ"/>
    <s v="ตำบลปะโค"/>
    <s v="ตำบลปะโค"/>
  </r>
  <r>
    <x v="71"/>
    <s v="อำเภอกุดจับ"/>
    <s v="ตำบลเมืองเพีย"/>
    <s v="ตำบลเมืองเพีย"/>
  </r>
  <r>
    <x v="71"/>
    <s v="อำเภอกุดจับ"/>
    <s v="ตำบลสร้างก่อ"/>
    <s v="ตำบลสร้างก่อ"/>
  </r>
  <r>
    <x v="71"/>
    <s v="อำเภอกุมภวาปี"/>
    <s v="ตำบลกุมภวาปี"/>
    <s v="ตำบลกุมภวาปี"/>
  </r>
  <r>
    <x v="71"/>
    <s v="อำเภอกุมภวาปี"/>
    <s v="ตำบลเชียงแหว"/>
    <s v="ตำบลเชียงแหว"/>
  </r>
  <r>
    <x v="71"/>
    <s v="อำเภอกุมภวาปี"/>
    <s v="ตำบลแชแล"/>
    <s v="ตำบลแชแล"/>
  </r>
  <r>
    <x v="71"/>
    <s v="อำเภอกุมภวาปี"/>
    <s v="ตำบลตูมใต้"/>
    <s v="ตำบลตูมใต้"/>
  </r>
  <r>
    <x v="71"/>
    <s v="อำเภอกุมภวาปี"/>
    <s v="ตำบลท่าลี่"/>
    <s v="ตำบลท่าลี่"/>
  </r>
  <r>
    <x v="71"/>
    <s v="อำเภอกุมภวาปี"/>
    <s v="ตำบลปะโค"/>
    <s v="ตำบลปะโค"/>
  </r>
  <r>
    <x v="71"/>
    <s v="อำเภอกุมภวาปี"/>
    <s v="ตำบลผาสุก"/>
    <s v="ตำบลผาสุก"/>
  </r>
  <r>
    <x v="71"/>
    <s v="อำเภอกุมภวาปี"/>
    <s v="ตำบลพันดอน"/>
    <s v="ตำบลพันดอน"/>
  </r>
  <r>
    <x v="71"/>
    <s v="อำเภอกุมภวาปี"/>
    <s v="ตำบลเวียงคำ"/>
    <s v="ตำบลเวียงคำ"/>
  </r>
  <r>
    <x v="71"/>
    <s v="อำเภอกุมภวาปี"/>
    <s v="ตำบลสีออ"/>
    <s v="ตำบลสีออ"/>
  </r>
  <r>
    <x v="71"/>
    <s v="อำเภอกุมภวาปี"/>
    <s v="ตำบลเสอเพลอ"/>
    <s v="ตำบลเสอเพลอ"/>
  </r>
  <r>
    <x v="71"/>
    <s v="อำเภอกุมภวาปี"/>
    <s v="ตำบลหนองหว้า"/>
    <s v="ตำบลหนองหว้า"/>
  </r>
  <r>
    <x v="71"/>
    <s v="อำเภอกุมภวาปี"/>
    <s v="ตำบลห้วยเกิ้ง"/>
    <s v="ตำบลห้วยเกิ้ง"/>
  </r>
  <r>
    <x v="71"/>
    <s v="อำเภอกู่แก้ว"/>
    <s v="ตำบลคอนสาย"/>
    <s v="ตำบลคอนสาย"/>
  </r>
  <r>
    <x v="71"/>
    <s v="อำเภอกู่แก้ว"/>
    <s v="ตำบลค้อใหญ่"/>
    <s v="ตำบลค้อใหญ่"/>
  </r>
  <r>
    <x v="71"/>
    <s v="อำเภอกู่แก้ว"/>
    <s v="ตำบลโนนทองอินทร์"/>
    <s v="ตำบลโนนทองอินทร์"/>
  </r>
  <r>
    <x v="71"/>
    <s v="อำเภอกู่แก้ว"/>
    <s v="ตำบลบ้านจีต"/>
    <s v="ตำบลบ้านจีต"/>
  </r>
  <r>
    <x v="71"/>
    <s v="อำเภอไชยวาน"/>
    <s v="ตำบลคำเลาะ"/>
    <s v="ตำบลคำเลาะ"/>
  </r>
  <r>
    <x v="71"/>
    <s v="อำเภอไชยวาน"/>
    <s v="ตำบลไชยวาน"/>
    <s v="ตำบลไชยวาน"/>
  </r>
  <r>
    <x v="71"/>
    <s v="อำเภอไชยวาน"/>
    <s v="ตำบลโพนสูง"/>
    <s v="ตำบลโพนสูง"/>
  </r>
  <r>
    <x v="71"/>
    <s v="อำเภอไชยวาน"/>
    <s v="ตำบลหนองหลัก"/>
    <s v="ตำบลหนองหลัก"/>
  </r>
  <r>
    <x v="71"/>
    <s v="อำเภอทุ่งฝน"/>
    <s v="ตำบลทุ่งฝน"/>
    <s v="ตำบลทุ่งฝน"/>
  </r>
  <r>
    <x v="71"/>
    <s v="อำเภอทุ่งฝน"/>
    <s v="ตำบลทุ่งใหญ่"/>
    <s v="ตำบลทุ่งใหญ่"/>
  </r>
  <r>
    <x v="71"/>
    <s v="อำเภอทุ่งฝน"/>
    <s v="ตำบลนาชุมแสง"/>
    <s v="ตำบลนาชุมแสง"/>
  </r>
  <r>
    <x v="71"/>
    <s v="อำเภอทุ่งฝน"/>
    <s v="ตำบลนาทม"/>
    <s v="ตำบลนาทม"/>
  </r>
  <r>
    <x v="71"/>
    <s v="อำเภอนายูง"/>
    <s v="ตำบลนาแค"/>
    <s v="ตำบลนาแค"/>
  </r>
  <r>
    <x v="71"/>
    <s v="อำเภอนายูง"/>
    <s v="ตำบลนายูง"/>
    <s v="ตำบลนายูง"/>
  </r>
  <r>
    <x v="71"/>
    <s v="อำเภอนายูง"/>
    <s v="ตำบลโนนทอง"/>
    <s v="ตำบลโนนทอง"/>
  </r>
  <r>
    <x v="71"/>
    <s v="อำเภอนายูง"/>
    <s v="ตำบลบ้านก้อง"/>
    <s v="ตำบลบ้านก้อง"/>
  </r>
  <r>
    <x v="71"/>
    <s v="อำเภอน้ำโสม"/>
    <s v="ตำบลนางัว"/>
    <s v="ตำบลนางัว"/>
  </r>
  <r>
    <x v="71"/>
    <s v="อำเภอน้ำโสม"/>
    <s v="ตำบลน้ำโสม"/>
    <s v="ตำบลน้ำโสม"/>
  </r>
  <r>
    <x v="71"/>
    <s v="อำเภอน้ำโสม"/>
    <s v="ตำบลบ้านหยวก"/>
    <s v="ตำบลบ้านหยวก"/>
  </r>
  <r>
    <x v="71"/>
    <s v="อำเภอน้ำโสม"/>
    <s v="ตำบลศรีสำราญ"/>
    <s v="ตำบลศรีสำราญ"/>
  </r>
  <r>
    <x v="71"/>
    <s v="อำเภอน้ำโสม"/>
    <s v="ตำบลสามัคคี"/>
    <s v="ตำบลสามัคคี"/>
  </r>
  <r>
    <x v="71"/>
    <s v="อำเภอน้ำโสม"/>
    <s v="ตำบลโสมเยี่ยม"/>
    <s v="ตำบลโสมเยี่ยม"/>
  </r>
  <r>
    <x v="71"/>
    <s v="อำเภอน้ำโสม"/>
    <s v="ตำบลหนองแวง"/>
    <s v="ตำบลหนองแวง"/>
  </r>
  <r>
    <x v="71"/>
    <s v="อำเภอโนนสะอาด"/>
    <s v="ตำบลโคกกลาง"/>
    <s v="ตำบลโคกกลาง"/>
  </r>
  <r>
    <x v="71"/>
    <s v="อำเภอโนนสะอาด"/>
    <s v="ตำบลทมนางาม"/>
    <s v="ตำบลทมนางาม"/>
  </r>
  <r>
    <x v="71"/>
    <s v="อำเภอโนนสะอาด"/>
    <s v="ตำบลโนนสะอาด"/>
    <s v="ตำบลโนนสะอาด"/>
  </r>
  <r>
    <x v="71"/>
    <s v="อำเภอโนนสะอาด"/>
    <s v="ตำบลบุ่งแก้ว"/>
    <s v="ตำบลบุ่งแก้ว"/>
  </r>
  <r>
    <x v="71"/>
    <s v="อำเภอโนนสะอาด"/>
    <s v="ตำบลโพธิ์ศรีสำราญ"/>
    <s v="ตำบลโพธิ์ศรีสำราญ"/>
  </r>
  <r>
    <x v="71"/>
    <s v="อำเภอโนนสะอาด"/>
    <s v="ตำบลหนองกุงศรี"/>
    <s v="ตำบลหนองกุงศรี"/>
  </r>
  <r>
    <x v="71"/>
    <s v="อำเภอบ้านดุง"/>
    <s v="ตำบลดงเย็น"/>
    <s v="ตำบลดงเย็น"/>
  </r>
  <r>
    <x v="71"/>
    <s v="อำเภอบ้านดุง"/>
    <s v="ตำบลถ่อนนาลับ"/>
    <s v="ตำบลถ่อนนาลับ"/>
  </r>
  <r>
    <x v="71"/>
    <s v="อำเภอบ้านดุง"/>
    <s v="ตำบลนาคำ"/>
    <s v="ตำบลนาคำ"/>
  </r>
  <r>
    <x v="71"/>
    <s v="อำเภอบ้านดุง"/>
    <s v="ตำบลนาไหม"/>
    <s v="ตำบลนาไหม"/>
  </r>
  <r>
    <x v="71"/>
    <s v="อำเภอบ้านดุง"/>
    <s v="ตำบลบ้านจันทน์"/>
    <s v="ตำบลบ้านจันทน์"/>
  </r>
  <r>
    <x v="71"/>
    <s v="อำเภอบ้านดุง"/>
    <s v="ตำบลบ้านชัย"/>
    <s v="ตำบลบ้านชัย"/>
  </r>
  <r>
    <x v="71"/>
    <s v="อำเภอบ้านดุง"/>
    <s v="ตำบลบ้านดุง"/>
    <s v="ตำบลบ้านดุง"/>
  </r>
  <r>
    <x v="71"/>
    <s v="อำเภอบ้านดุง"/>
    <s v="ตำบลบ้านตาด"/>
    <s v="ตำบลบ้านตาด"/>
  </r>
  <r>
    <x v="71"/>
    <s v="อำเภอบ้านดุง"/>
    <s v="ตำบลบ้านม่วง"/>
    <s v="ตำบลบ้านม่วง"/>
  </r>
  <r>
    <x v="71"/>
    <s v="อำเภอบ้านดุง"/>
    <s v="ตำบลโพนสูง"/>
    <s v="ตำบลโพนสูง"/>
  </r>
  <r>
    <x v="71"/>
    <s v="อำเภอบ้านดุง"/>
    <s v="ตำบลวังทอง"/>
    <s v="ตำบลวังทอง"/>
  </r>
  <r>
    <x v="71"/>
    <s v="อำเภอบ้านดุง"/>
    <s v="ตำบลศรีสุทโธ"/>
    <s v="ตำบลศรีสุทโธ"/>
  </r>
  <r>
    <x v="71"/>
    <s v="อำเภอบ้านดุง"/>
    <s v="ตำบลอ้อมกอ"/>
    <s v="ตำบลอ้อมกอ"/>
  </r>
  <r>
    <x v="71"/>
    <s v="อำเภอบ้านผือ"/>
    <s v="ตำบลกลางใหญ่"/>
    <s v="ตำบลกลางใหญ่"/>
  </r>
  <r>
    <x v="71"/>
    <s v="อำเภอบ้านผือ"/>
    <s v="ตำบลข้าวสาร"/>
    <s v="ตำบลข้าวสาร"/>
  </r>
  <r>
    <x v="71"/>
    <s v="อำเภอบ้านผือ"/>
    <s v="ตำบลคำด้วง"/>
    <s v="ตำบลคำด้วง"/>
  </r>
  <r>
    <x v="71"/>
    <s v="อำเภอบ้านผือ"/>
    <s v="ตำบลคำบง"/>
    <s v="ตำบลคำบง"/>
  </r>
  <r>
    <x v="71"/>
    <s v="อำเภอบ้านผือ"/>
    <s v="ตำบลจำปาโมง"/>
    <s v="ตำบลจำปาโมง"/>
  </r>
  <r>
    <x v="71"/>
    <s v="อำเภอบ้านผือ"/>
    <s v="ตำบลโนนทอง"/>
    <s v="ตำบลโนนทอง"/>
  </r>
  <r>
    <x v="71"/>
    <s v="อำเภอบ้านผือ"/>
    <s v="ตำบลบ้านค้อ"/>
    <s v="ตำบลบ้านค้อ"/>
  </r>
  <r>
    <x v="71"/>
    <s v="อำเภอบ้านผือ"/>
    <s v="ตำบลบ้านผือ"/>
    <s v="ตำบลบ้านผือ"/>
  </r>
  <r>
    <x v="71"/>
    <s v="อำเภอบ้านผือ"/>
    <s v="ตำบลเมืองพาน"/>
    <s v="ตำบลเมืองพาน"/>
  </r>
  <r>
    <x v="71"/>
    <s v="อำเภอบ้านผือ"/>
    <s v="ตำบลหนองแวง"/>
    <s v="ตำบลหนองแวง"/>
  </r>
  <r>
    <x v="71"/>
    <s v="อำเภอบ้านผือ"/>
    <s v="ตำบลหนองหัวคู"/>
    <s v="ตำบลหนองหัวคู"/>
  </r>
  <r>
    <x v="71"/>
    <s v="อำเภอบ้านผือ"/>
    <s v="ตำบลหายโศก"/>
    <s v="ตำบลหายโศก"/>
  </r>
  <r>
    <x v="71"/>
    <s v="อำเภอประจักษ์ศิลปาคม"/>
    <s v="ตำบลนาม่วง"/>
    <s v="ตำบลนาม่วง"/>
  </r>
  <r>
    <x v="71"/>
    <s v="อำเภอประจักษ์ศิลปาคม"/>
    <s v="ตำบลห้วยสามพาด"/>
    <s v="ตำบลห้วยสามพาด"/>
  </r>
  <r>
    <x v="71"/>
    <s v="อำเภอประจักษ์ศิลปาคม"/>
    <s v="ตำบลอุ่มจาน"/>
    <s v="ตำบลอุ่มจาน"/>
  </r>
  <r>
    <x v="71"/>
    <s v="อำเภอพิบูลย์รักษ์"/>
    <s v="ตำบลดอนกลอย"/>
    <s v="ตำบลดอนกลอย"/>
  </r>
  <r>
    <x v="71"/>
    <s v="อำเภอพิบูลย์รักษ์"/>
    <s v="ตำบลนาทราย"/>
    <s v="ตำบลนาทราย"/>
  </r>
  <r>
    <x v="71"/>
    <s v="อำเภอพิบูลย์รักษ์"/>
    <s v="ตำบลบ้านแดง"/>
    <s v="ตำบลบ้านแดง"/>
  </r>
  <r>
    <x v="71"/>
    <s v="อำเภอเมืองอุดรธานี"/>
    <s v="ตำบลกุดสระ"/>
    <s v="ตำบลกุดสระ"/>
  </r>
  <r>
    <x v="71"/>
    <s v="อำเภอเมืองอุดรธานี"/>
    <s v="ตำบลโคกสะอาด"/>
    <s v="ตำบลโคกสะอาด"/>
  </r>
  <r>
    <x v="71"/>
    <s v="อำเภอเมืองอุดรธานี"/>
    <s v="ตำบลเชียงพิณ"/>
    <s v="ตำบลเชียงพิณ"/>
  </r>
  <r>
    <x v="71"/>
    <s v="อำเภอเมืองอุดรธานี"/>
    <s v="ตำบลเชียงยืน"/>
    <s v="ตำบลเชียงยืน"/>
  </r>
  <r>
    <x v="71"/>
    <s v="อำเภอเมืองอุดรธานี"/>
    <s v="ตำบลนากว้าง"/>
    <s v="ตำบลนากว้าง"/>
  </r>
  <r>
    <x v="71"/>
    <s v="อำเภอเมืองอุดรธานี"/>
    <s v="ตำบลนาข่า"/>
    <s v="ตำบลนาข่า"/>
  </r>
  <r>
    <x v="71"/>
    <s v="อำเภอเมืองอุดรธานี"/>
    <s v="ตำบลนาดี"/>
    <s v="ตำบลนาดี"/>
  </r>
  <r>
    <x v="71"/>
    <s v="อำเภอเมืองอุดรธานี"/>
    <s v="ตำบลนิคมสงเคราะห์"/>
    <s v="ตำบลนิคมสงเคราะห์"/>
  </r>
  <r>
    <x v="71"/>
    <s v="อำเภอเมืองอุดรธานี"/>
    <s v="ตำบลโนนสูง"/>
    <s v="ตำบลโนนสูง"/>
  </r>
  <r>
    <x v="71"/>
    <s v="อำเภอเมืองอุดรธานี"/>
    <s v="ตำบลบ้านขาว"/>
    <s v="ตำบลบ้านขาว"/>
  </r>
  <r>
    <x v="71"/>
    <s v="อำเภอเมืองอุดรธานี"/>
    <s v="ตำบลบ้านจั่น"/>
    <s v="ตำบลบ้านจั่น"/>
  </r>
  <r>
    <x v="71"/>
    <s v="อำเภอเมืองอุดรธานี"/>
    <s v="ตำบลบ้านตาด"/>
    <s v="ตำบลบ้านตาด"/>
  </r>
  <r>
    <x v="71"/>
    <s v="อำเภอเมืองอุดรธานี"/>
    <s v="ตำบลบ้านเลื่อม"/>
    <s v="ตำบลบ้านเลื่อม"/>
  </r>
  <r>
    <x v="71"/>
    <s v="อำเภอเมืองอุดรธานี"/>
    <s v="ตำบลสามพร้าว"/>
    <s v="ตำบลสามพร้าว"/>
  </r>
  <r>
    <x v="71"/>
    <s v="อำเภอเมืองอุดรธานี"/>
    <s v="ตำบลหนองขอนกว้าง"/>
    <s v="ตำบลหนองขอนกว้าง"/>
  </r>
  <r>
    <x v="71"/>
    <s v="อำเภอเมืองอุดรธานี"/>
    <s v="ตำบลหนองนาคำ"/>
    <s v="ตำบลหนองนาคำ"/>
  </r>
  <r>
    <x v="71"/>
    <s v="อำเภอเมืองอุดรธานี"/>
    <s v="ตำบลหนองบัว"/>
    <s v="ตำบลหนองบัว"/>
  </r>
  <r>
    <x v="71"/>
    <s v="อำเภอเมืองอุดรธานี"/>
    <s v="ตำบลหนองไผ่"/>
    <s v="ตำบลหนองไผ่"/>
  </r>
  <r>
    <x v="71"/>
    <s v="อำเภอเมืองอุดรธานี"/>
    <s v="ตำบลหนองไฮ"/>
    <s v="ตำบลหนองไฮ"/>
  </r>
  <r>
    <x v="71"/>
    <s v="อำเภอเมืองอุดรธานี"/>
    <s v="ตำบลหมากแข้ง (ในเขตเทศบาล)"/>
    <s v="ตำบลหมากแข้ง (ในเขตเทศบาล)"/>
  </r>
  <r>
    <x v="71"/>
    <s v="อำเภอเมืองอุดรธานี"/>
    <s v="ตำบลหมูม่น"/>
    <s v="ตำบลหมูม่น"/>
  </r>
  <r>
    <x v="71"/>
    <s v="อำเภอวังสามหมอ"/>
    <s v="ตำบลคำโคกสูง"/>
    <s v="ตำบลคำโคกสูง"/>
  </r>
  <r>
    <x v="71"/>
    <s v="อำเภอวังสามหมอ"/>
    <s v="ตำบลบะยาว"/>
    <s v="ตำบลบะยาว"/>
  </r>
  <r>
    <x v="71"/>
    <s v="อำเภอวังสามหมอ"/>
    <s v="ตำบลผาสุก"/>
    <s v="ตำบลผาสุก"/>
  </r>
  <r>
    <x v="71"/>
    <s v="อำเภอวังสามหมอ"/>
    <s v="ตำบลวังสามหมอ"/>
    <s v="ตำบลวังสามหมอ"/>
  </r>
  <r>
    <x v="71"/>
    <s v="อำเภอวังสามหมอ"/>
    <s v="ตำบลหนองกุงทับม้า"/>
    <s v="ตำบลหนองกุงทับม้า"/>
  </r>
  <r>
    <x v="71"/>
    <s v="อำเภอวังสามหมอ"/>
    <s v="ตำบลหนองหญ้าไซ"/>
    <s v="ตำบลหนองหญ้าไซ"/>
  </r>
  <r>
    <x v="71"/>
    <s v="อำเภอศรีธาตุ"/>
    <s v="ตำบลจำปี"/>
    <s v="ตำบลจำปี"/>
  </r>
  <r>
    <x v="71"/>
    <s v="อำเภอศรีธาตุ"/>
    <s v="ตำบลนายูง"/>
    <s v="ตำบลนายูง"/>
  </r>
  <r>
    <x v="71"/>
    <s v="อำเภอศรีธาตุ"/>
    <s v="ตำบลบ้านโปร่ง"/>
    <s v="ตำบลบ้านโปร่ง"/>
  </r>
  <r>
    <x v="71"/>
    <s v="อำเภอศรีธาตุ"/>
    <s v="ตำบลศรีธาตุ"/>
    <s v="ตำบลศรีธาตุ"/>
  </r>
  <r>
    <x v="71"/>
    <s v="อำเภอศรีธาตุ"/>
    <s v="ตำบลหนองนกเขียน"/>
    <s v="ตำบลหนองนกเขียน"/>
  </r>
  <r>
    <x v="71"/>
    <s v="อำเภอศรีธาตุ"/>
    <s v="ตำบลหัวนาคำ"/>
    <s v="ตำบลหัวนาคำ"/>
  </r>
  <r>
    <x v="71"/>
    <s v="อำเภอสร้างคอม"/>
    <s v="ตำบลเชียงดา"/>
    <s v="ตำบลเชียงดา"/>
  </r>
  <r>
    <x v="71"/>
    <s v="อำเภอสร้างคอม"/>
    <s v="ตำบลนาสะอาด"/>
    <s v="ตำบลนาสะอาด"/>
  </r>
  <r>
    <x v="71"/>
    <s v="อำเภอสร้างคอม"/>
    <s v="ตำบลบ้านโคก"/>
    <s v="ตำบลบ้านโคก"/>
  </r>
  <r>
    <x v="71"/>
    <s v="อำเภอสร้างคอม"/>
    <s v="ตำบลบ้านยวด"/>
    <s v="ตำบลบ้านยวด"/>
  </r>
  <r>
    <x v="71"/>
    <s v="อำเภอสร้างคอม"/>
    <s v="ตำบลบ้านหินโงม"/>
    <s v="ตำบลบ้านหินโงม"/>
  </r>
  <r>
    <x v="71"/>
    <s v="อำเภอสร้างคอม"/>
    <s v="ตำบลสร้างคอม"/>
    <s v="ตำบลสร้างคอม"/>
  </r>
  <r>
    <x v="71"/>
    <s v="อำเภอหนองวัวซอ"/>
    <s v="ตำบลกุดหมากไฟ"/>
    <s v="ตำบลกุดหมากไฟ"/>
  </r>
  <r>
    <x v="71"/>
    <s v="อำเภอหนองวัวซอ"/>
    <s v="ตำบลน้ำพ่น"/>
    <s v="ตำบลน้ำพ่น"/>
  </r>
  <r>
    <x v="71"/>
    <s v="อำเภอหนองวัวซอ"/>
    <s v="ตำบลโนนหวาย"/>
    <s v="ตำบลโนนหวาย"/>
  </r>
  <r>
    <x v="71"/>
    <s v="อำเภอหนองวัวซอ"/>
    <s v="ตำบลหนองบัวบาน"/>
    <s v="ตำบลหนองบัวบาน"/>
  </r>
  <r>
    <x v="71"/>
    <s v="อำเภอหนองวัวซอ"/>
    <s v="ตำบลหนองวัวซอ"/>
    <s v="ตำบลหนองวัวซอ"/>
  </r>
  <r>
    <x v="71"/>
    <s v="อำเภอหนองวัวซอ"/>
    <s v="ตำบลหนองอ้อ"/>
    <s v="ตำบลหนองอ้อ"/>
  </r>
  <r>
    <x v="71"/>
    <s v="อำเภอหนองวัวซอ"/>
    <s v="ตำบลหมากหญ้า"/>
    <s v="ตำบลหมากหญ้า"/>
  </r>
  <r>
    <x v="71"/>
    <s v="อำเภอหนองวัวซอ"/>
    <s v="ตำบลอูบมุง"/>
    <s v="ตำบลอูบมุง"/>
  </r>
  <r>
    <x v="71"/>
    <s v="อำเภอหนองแสง"/>
    <s v="ตำบลทับกุง"/>
    <s v="ตำบลทับกุง"/>
  </r>
  <r>
    <x v="71"/>
    <s v="อำเภอหนองแสง"/>
    <s v="ตำบลนาดี"/>
    <s v="ตำบลนาดี"/>
  </r>
  <r>
    <x v="71"/>
    <s v="อำเภอหนองแสง"/>
    <s v="ตำบลแสงสว่าง"/>
    <s v="ตำบลแสงสว่าง"/>
  </r>
  <r>
    <x v="71"/>
    <s v="อำเภอหนองแสง"/>
    <s v="ตำบลหนองแสง"/>
    <s v="ตำบลหนองแสง"/>
  </r>
  <r>
    <x v="71"/>
    <s v="อำเภอหนองหาน"/>
    <s v="ตำบลดอนหายโศก"/>
    <s v="ตำบลดอนหายโศก"/>
  </r>
  <r>
    <x v="71"/>
    <s v="อำเภอหนองหาน"/>
    <s v="ตำบลบ้านเชียง"/>
    <s v="ตำบลบ้านเชียง"/>
  </r>
  <r>
    <x v="71"/>
    <s v="อำเภอหนองหาน"/>
    <s v="ตำบลบ้านยา"/>
    <s v="ตำบลบ้านยา"/>
  </r>
  <r>
    <x v="71"/>
    <s v="อำเภอหนองหาน"/>
    <s v="ตำบลผักตบ"/>
    <s v="ตำบลผักตบ"/>
  </r>
  <r>
    <x v="71"/>
    <s v="อำเภอหนองหาน"/>
    <s v="ตำบลพังงู"/>
    <s v="ตำบลพังงู"/>
  </r>
  <r>
    <x v="71"/>
    <s v="อำเภอหนองหาน"/>
    <s v="ตำบลโพนงาม"/>
    <s v="ตำบลโพนงาม"/>
  </r>
  <r>
    <x v="71"/>
    <s v="อำเภอหนองหาน"/>
    <s v="ตำบลสร้อยพร้าว"/>
    <s v="ตำบลสร้อยพร้าว"/>
  </r>
  <r>
    <x v="71"/>
    <s v="อำเภอหนองหาน"/>
    <s v="ตำบลสะแบง"/>
    <s v="ตำบลสะแบง"/>
  </r>
  <r>
    <x v="71"/>
    <s v="อำเภอหนองหาน"/>
    <s v="ตำบลหนองเม็ก"/>
    <s v="ตำบลหนองเม็ก"/>
  </r>
  <r>
    <x v="71"/>
    <s v="อำเภอหนองหาน"/>
    <s v="ตำบลหนองสระปลา"/>
    <s v="ตำบลหนองสระปลา"/>
  </r>
  <r>
    <x v="71"/>
    <s v="อำเภอหนองหาน"/>
    <s v="ตำบลหนองหาน"/>
    <s v="ตำบลหนองหาน"/>
  </r>
  <r>
    <x v="72"/>
    <s v="อำเภอตรอน"/>
    <s v="ตำบลข่อยสูง"/>
    <s v="ตำบลข่อยสูง"/>
  </r>
  <r>
    <x v="72"/>
    <s v="อำเภอตรอน"/>
    <s v="ตำบลน้ำอ่าง"/>
    <s v="ตำบลน้ำอ่าง"/>
  </r>
  <r>
    <x v="72"/>
    <s v="อำเภอตรอน"/>
    <s v="ตำบลบ้านแก่ง"/>
    <s v="ตำบลบ้านแก่ง"/>
  </r>
  <r>
    <x v="72"/>
    <s v="อำเภอตรอน"/>
    <s v="ตำบลวังแดง"/>
    <s v="ตำบลวังแดง"/>
  </r>
  <r>
    <x v="72"/>
    <s v="อำเภอตรอน"/>
    <s v="ตำบลหาดสองแคว"/>
    <s v="ตำบลหาดสองแคว"/>
  </r>
  <r>
    <x v="72"/>
    <s v="อำเภอท่าปลา"/>
    <s v="ตำบลนางพญา"/>
    <s v="ตำบลนางพญา"/>
  </r>
  <r>
    <x v="72"/>
    <s v="อำเภอน้ำปาด"/>
    <s v="ตำบลเด่นเหล็ก"/>
    <s v="ตำบลเด่นเหล็ก"/>
  </r>
  <r>
    <x v="72"/>
    <s v="อำเภอน้ำปาด"/>
    <s v="ตำบลท่าแฝก"/>
    <s v="ตำบลท่าแฝก"/>
  </r>
  <r>
    <x v="72"/>
    <s v="อำเภอน้ำปาด"/>
    <s v="ตำบลห้วยมุ่น"/>
    <s v="ตำบลห้วยมุ่น"/>
  </r>
  <r>
    <x v="72"/>
    <s v="อำเภอบ้านโคก"/>
    <s v="ตำบลบ่อเบี้ย"/>
    <s v="ตำบลบ่อเบี้ย"/>
  </r>
  <r>
    <x v="72"/>
    <s v="อำเภอบ้านโคก"/>
    <s v="ตำบลบ้านโคก"/>
    <s v="ตำบลบ้านโคก"/>
  </r>
  <r>
    <x v="72"/>
    <s v="อำเภอบ้านโคก"/>
    <s v="ตำบลม่วงเจ็ดต้น"/>
    <s v="ตำบลม่วงเจ็ดต้น"/>
  </r>
  <r>
    <x v="72"/>
    <s v="อำเภอพิชัย"/>
    <s v="ตำบลท่ามะเฟือง"/>
    <s v="ตำบลท่ามะเฟือง"/>
  </r>
  <r>
    <x v="72"/>
    <s v="อำเภอพิชัย"/>
    <s v="ตำบลนาอิน"/>
    <s v="ตำบลนาอิน"/>
  </r>
  <r>
    <x v="72"/>
    <s v="อำเภอเมืองอุตรดิตถ์"/>
    <s v="ตำบลถ้ำฉลอง"/>
    <s v="ตำบลถ้ำฉลอง"/>
  </r>
  <r>
    <x v="72"/>
    <s v="อำเภอเมืองอุตรดิตถ์"/>
    <s v="ตำบลท่าเสา"/>
    <s v="ตำบลท่าเสา"/>
  </r>
  <r>
    <x v="72"/>
    <s v="อำเภอเมืองอุตรดิตถ์"/>
    <s v="ตำบลท่าอิฐ (ในเขตเทศบาล)"/>
    <s v="ตำบลท่าอิฐ (ในเขตเทศบาล)"/>
  </r>
  <r>
    <x v="72"/>
    <s v="อำเภอเมืองอุตรดิตถ์"/>
    <s v="ตำบลน้ำริด"/>
    <s v="ตำบลน้ำริด"/>
  </r>
  <r>
    <x v="72"/>
    <s v="อำเภอเมืองอุตรดิตถ์"/>
    <s v="ตำบลบ้านเกาะ"/>
    <s v="ตำบลบ้านเกาะ"/>
  </r>
  <r>
    <x v="72"/>
    <s v="อำเภอเมืองอุตรดิตถ์"/>
    <s v="ตำบลบ้านด่าน"/>
    <s v="ตำบลบ้านด่าน"/>
  </r>
  <r>
    <x v="72"/>
    <s v="อำเภอเมืองอุตรดิตถ์"/>
    <s v="ตำบลวังกะพี้"/>
    <s v="ตำบลวังกะพี้"/>
  </r>
  <r>
    <x v="72"/>
    <s v="อำเภอลับแล"/>
    <s v="ตำบลศรีพนมมาศ (ในเขตเทศบาล)"/>
    <s v="ตำบลศรีพนมมาศ (ในเขตเทศบาล)"/>
  </r>
  <r>
    <x v="73"/>
    <s v="อำเภอบ้านไร่"/>
    <s v="ตำบลแก่นมะกรูด"/>
    <s v="ตำบลแก่นมะกรูด"/>
  </r>
  <r>
    <x v="73"/>
    <s v="อำเภอบ้านไร่"/>
    <s v="ตำบลคอกควาย"/>
    <s v="ตำบลคอกควาย"/>
  </r>
  <r>
    <x v="73"/>
    <s v="อำเภอเมืองอุทัยธานี"/>
    <s v="ตำบลอุทัยใหม่ (ในเขตเทศบาล)"/>
    <s v="ตำบลอุทัยใหม่ (ในเขตเทศบาล)"/>
  </r>
  <r>
    <x v="73"/>
    <s v="อำเภอหนองขาหย่าง"/>
    <s v="ตำบลห้วยรอบ"/>
    <s v="ตำบลห้วยรอบ"/>
  </r>
  <r>
    <x v="74"/>
    <s v="อำเภอเขมราฐ"/>
    <s v="ตำบลแก้งเหนือ"/>
    <s v="ตำบลแก้งเหนือ"/>
  </r>
  <r>
    <x v="74"/>
    <s v="อำเภอเขมราฐ"/>
    <s v="ตำบลหนองสิม"/>
    <s v="ตำบลหนองสิม"/>
  </r>
  <r>
    <x v="74"/>
    <s v="อำเภอเขื่องใน"/>
    <s v="ตำบลก่อเอ้"/>
    <s v="ตำบลก่อเอ้"/>
  </r>
  <r>
    <x v="74"/>
    <s v="อำเภอเขื่องใน"/>
    <s v="ตำบลธาตุน้อย"/>
    <s v="ตำบลธาตุน้อย"/>
  </r>
  <r>
    <x v="74"/>
    <s v="อำเภอเขื่องใน"/>
    <s v="ตำบลยางขี้นก"/>
    <s v="ตำบลยางขี้นก"/>
  </r>
  <r>
    <x v="74"/>
    <s v="อำเภอเขื่องใน"/>
    <s v="ตำบลศรีสุข"/>
    <s v="ตำบลศรีสุข"/>
  </r>
  <r>
    <x v="74"/>
    <s v="อำเภอโขงเจียม"/>
    <s v="ตำบลโขงเจียม"/>
    <s v="ตำบลโขงเจียม"/>
  </r>
  <r>
    <x v="74"/>
    <s v="อำเภอดอนมดแดง"/>
    <s v="ตำบลดอนมดแดง"/>
    <s v="ตำบลดอนมดแดง"/>
  </r>
  <r>
    <x v="74"/>
    <s v="อำเภอดอนมดแดง"/>
    <s v="ตำบลท่าเมือง"/>
    <s v="ตำบลท่าเมือง"/>
  </r>
  <r>
    <x v="74"/>
    <s v="อำเภอดอนมดแดง"/>
    <s v="ตำบลเหล่าแดง"/>
    <s v="ตำบลเหล่าแดง"/>
  </r>
  <r>
    <x v="74"/>
    <s v="อำเภอตาลสุม"/>
    <s v="ตำบลจิกเทิง"/>
    <s v="ตำบลจิกเทิง"/>
  </r>
  <r>
    <x v="74"/>
    <s v="อำเภอตาลสุม"/>
    <s v="ตำบลตาลสุม"/>
    <s v="ตำบลตาลสุม"/>
  </r>
  <r>
    <x v="74"/>
    <s v="อำเภอตาลสุม"/>
    <s v="ตำบลหนองกุง"/>
    <s v="ตำบลหนองกุง"/>
  </r>
  <r>
    <x v="74"/>
    <s v="อำเภอทุ่งศรีอุดม"/>
    <s v="ตำบลกุดเรือ"/>
    <s v="ตำบลกุดเรือ"/>
  </r>
  <r>
    <x v="74"/>
    <s v="อำเภอบุณฑริก"/>
    <s v="ตำบลคอแลน"/>
    <s v="ตำบลคอแลน"/>
  </r>
  <r>
    <x v="74"/>
    <s v="อำเภอบุณฑริก"/>
    <s v="ตำบลบ้านแมด"/>
    <s v="ตำบลบ้านแมด"/>
  </r>
  <r>
    <x v="74"/>
    <s v="อำเภอบุณฑริก"/>
    <s v="ตำบลโพนงาม"/>
    <s v="ตำบลโพนงาม"/>
  </r>
  <r>
    <x v="74"/>
    <s v="อำเภอบุณฑริก"/>
    <s v="ตำบลห้วยข่า"/>
    <s v="ตำบลห้วยข่า"/>
  </r>
  <r>
    <x v="74"/>
    <s v="อำเภอพิบูลมังสาหาร"/>
    <s v="ตำบลหนองบัวฮี"/>
    <s v="ตำบลหนองบัวฮี"/>
  </r>
  <r>
    <x v="74"/>
    <s v="อำเภอวารินชำราบ"/>
    <s v="ตำบลคำน้ำแซบ"/>
    <s v="ตำบลคำน้ำแซบ"/>
  </r>
  <r>
    <x v="74"/>
    <s v="อำเภอวารินชำราบ"/>
    <s v="ตำบลคูเมือง"/>
    <s v="ตำบลคูเมือง"/>
  </r>
  <r>
    <x v="74"/>
    <s v="อำเภอวารินชำราบ"/>
    <s v="ตำบลท่าลาด"/>
    <s v="ตำบลท่าลาด"/>
  </r>
  <r>
    <x v="74"/>
    <s v="อำเภอวารินชำราบ"/>
    <s v="ตำบลธาตุ"/>
    <s v="ตำบลธาตุ"/>
  </r>
  <r>
    <x v="74"/>
    <s v="อำเภอวารินชำราบ"/>
    <s v="ตำบลโนนผึ้ง"/>
    <s v="ตำบลโนนผึ้ง"/>
  </r>
  <r>
    <x v="74"/>
    <s v="อำเภอวารินชำราบ"/>
    <s v="ตำบลบุ่งหวาย"/>
    <s v="ตำบลบุ่งหวาย"/>
  </r>
  <r>
    <x v="74"/>
    <s v="อำเภอวารินชำราบ"/>
    <s v="ตำบลโพธิ์ใหญ่"/>
    <s v="ตำบลโพธิ์ใหญ่"/>
  </r>
  <r>
    <x v="74"/>
    <s v="อำเภอวารินชำราบ"/>
    <s v="ตำบลเมืองศรีไค"/>
    <s v="ตำบลเมืองศรีไค"/>
  </r>
  <r>
    <x v="74"/>
    <s v="อำเภอวารินชำราบ"/>
    <s v="ตำบลวารินชำราบ (ในเขตเทศบาล)"/>
    <s v="ตำบลวารินชำราบ (ในเขตเทศบาล)"/>
  </r>
  <r>
    <x v="74"/>
    <s v="อำเภอวารินชำราบ"/>
    <s v="ตำบลแสนสุข"/>
    <s v="ตำบลแสนสุข"/>
  </r>
  <r>
    <x v="74"/>
    <s v="อำเภอวารินชำราบ"/>
    <s v="ตำบลห้วยขะยูง"/>
    <s v="ตำบลห้วยขะยูง"/>
  </r>
  <r>
    <x v="74"/>
    <s v="อำเภอศรีเมืองใหม่"/>
    <s v="ตำบลตะบ่าย"/>
    <s v="ตำบลตะบ่าย"/>
  </r>
  <r>
    <x v="74"/>
    <s v="อำเภอศรีเมืองใหม่"/>
    <s v="ตำบลนาเลิน"/>
    <s v="ตำบลนาเลิน"/>
  </r>
  <r>
    <x v="74"/>
    <s v="อำเภอศรีเมืองใหม่"/>
    <s v="ตำบลหนามแท่ง"/>
    <s v="ตำบลหนามแท่ง"/>
  </r>
  <r>
    <x v="74"/>
    <s v="อำเภอศรีเมืองใหม่"/>
    <s v="ตำบลเอือดใหญ่"/>
    <s v="ตำบลเอือดใหญ่"/>
  </r>
  <r>
    <x v="74"/>
    <s v="อำเภอสำโรง"/>
    <s v="ตำบลค้อน้อย"/>
    <s v="ตำบลค้อน้อย"/>
  </r>
  <r>
    <x v="74"/>
    <s v="อำเภอสำโรง"/>
    <s v="ตำบลโคกก่อง"/>
    <s v="ตำบลโคกก่อง"/>
  </r>
  <r>
    <x v="74"/>
    <s v="อำเภอสำโรง"/>
    <s v="ตำบลโคกสว่าง"/>
    <s v="ตำบลโคกสว่าง"/>
  </r>
  <r>
    <x v="74"/>
    <s v="อำเภอสำโรง"/>
    <s v="ตำบลโนนกลาง"/>
    <s v="ตำบลโนนกลาง"/>
  </r>
  <r>
    <x v="74"/>
    <s v="อำเภอสำโรง"/>
    <s v="ตำบลโนนกาเล็น"/>
    <s v="ตำบลโนนกาเล็น"/>
  </r>
  <r>
    <x v="74"/>
    <s v="อำเภอสำโรง"/>
    <s v="ตำบลบอน"/>
    <s v="ตำบลบอน"/>
  </r>
  <r>
    <x v="74"/>
    <s v="อำเภอสำโรง"/>
    <s v="ตำบลหนองไฮ"/>
    <s v="ตำบลหนองไฮ"/>
  </r>
  <r>
    <x v="74"/>
    <s v="อำเภอเหล่าเสือโก้ก"/>
    <s v="ตำบลแพงใหญ่"/>
    <s v="ตำบลแพงใหญ่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246">
  <r>
    <x v="0"/>
    <s v="อำเภอเกาะลันตา"/>
    <s v="ตำบลเกาะกลาง"/>
    <s v="เกาะกลาง"/>
  </r>
  <r>
    <x v="0"/>
    <s v="อำเภอเกาะลันตา"/>
    <s v="ตำบลเกาะลันตาน้อย"/>
    <s v="เกาะลันตาน้อย"/>
  </r>
  <r>
    <x v="0"/>
    <s v="อำเภอเกาะลันตา"/>
    <s v="ตำบลเกาะลันตาใหญ่"/>
    <s v="เกาะลันตาใหญ่"/>
  </r>
  <r>
    <x v="0"/>
    <s v="อำเภอเกาะลันตา"/>
    <s v="ตำบลคลองยาง"/>
    <s v="คลองยาง"/>
  </r>
  <r>
    <x v="0"/>
    <s v="อำเภอเกาะลันตา"/>
    <s v="ตำบลศาลาด่าน"/>
    <s v="ศาลาด่าน"/>
  </r>
  <r>
    <x v="0"/>
    <s v="อำเภอเขาพนม"/>
    <s v="ตำบลเขาดิน"/>
    <s v="เขาดิน"/>
  </r>
  <r>
    <x v="0"/>
    <s v="อำเภอเขาพนม"/>
    <s v="ตำบลเขาพนม"/>
    <s v="เขาพนม"/>
  </r>
  <r>
    <x v="0"/>
    <s v="อำเภอเขาพนม"/>
    <s v="ตำบลโคกหาร"/>
    <s v="โคกหาร"/>
  </r>
  <r>
    <x v="0"/>
    <s v="อำเภอเขาพนม"/>
    <s v="ตำบลพรุเตียว"/>
    <s v="พรุเตียว"/>
  </r>
  <r>
    <x v="0"/>
    <s v="อำเภอเขาพนม"/>
    <s v="ตำบลสินปุน"/>
    <s v="สินปุน"/>
  </r>
  <r>
    <x v="0"/>
    <s v="อำเภอเขาพนม"/>
    <s v="ตำบลหน้าเขา"/>
    <s v="หน้าเขา"/>
  </r>
  <r>
    <x v="0"/>
    <s v="อำเภอคลองท่อม"/>
    <s v="ตำบลคลองท่อมใต้"/>
    <s v="คลองท่อมใต้"/>
  </r>
  <r>
    <x v="0"/>
    <s v="อำเภอคลองท่อม"/>
    <s v="ตำบลคลองท่อมเหนือ"/>
    <s v="คลองท่อมเหนือ"/>
  </r>
  <r>
    <x v="0"/>
    <s v="อำเภอคลองท่อม"/>
    <s v="ตำบลคลองพน"/>
    <s v="คลองพน"/>
  </r>
  <r>
    <x v="0"/>
    <s v="อำเภอคลองท่อม"/>
    <s v="ตำบลทรายขาว"/>
    <s v="ทรายขาว"/>
  </r>
  <r>
    <x v="0"/>
    <s v="อำเภอคลองท่อม"/>
    <s v="ตำบลพรุดินนา"/>
    <s v="พรุดินนา"/>
  </r>
  <r>
    <x v="0"/>
    <s v="อำเภอคลองท่อม"/>
    <s v="ตำบลเพหลา"/>
    <s v="เพหลา"/>
  </r>
  <r>
    <x v="0"/>
    <s v="อำเภอคลองท่อม"/>
    <s v="ตำบลห้วยน้ำขาว"/>
    <s v="ห้วยน้ำขาว"/>
  </r>
  <r>
    <x v="0"/>
    <s v="อำเภอปลายพระยา"/>
    <s v="ตำบลเขาเขน"/>
    <s v="เขาเขน"/>
  </r>
  <r>
    <x v="0"/>
    <s v="อำเภอปลายพระยา"/>
    <s v="ตำบลเขาต่อ"/>
    <s v="เขาต่อ"/>
  </r>
  <r>
    <x v="0"/>
    <s v="อำเภอปลายพระยา"/>
    <s v="ตำบลคีรีวง"/>
    <s v="คีรีวง"/>
  </r>
  <r>
    <x v="0"/>
    <s v="อำเภอปลายพระยา"/>
    <s v="ตำบลปลายพระยา"/>
    <s v="ปลายพระยา"/>
  </r>
  <r>
    <x v="0"/>
    <s v="อำเภอเมืองกระบี่"/>
    <s v="ตำบลกระบี่น้อย"/>
    <s v="กระบี่น้อย"/>
  </r>
  <r>
    <x v="0"/>
    <s v="อำเภอเมืองกระบี่"/>
    <s v="ตำบลเขาคราม"/>
    <s v="เขาคราม"/>
  </r>
  <r>
    <x v="0"/>
    <s v="อำเภอเมืองกระบี่"/>
    <s v="ตำบลเขาทอง"/>
    <s v="เขาทอง"/>
  </r>
  <r>
    <x v="0"/>
    <s v="อำเภอเมืองกระบี่"/>
    <s v="ตำบลคลองประสงค์"/>
    <s v="คลองประสงค์"/>
  </r>
  <r>
    <x v="0"/>
    <s v="อำเภอเมืองกระบี่"/>
    <s v="ตำบลทับปริก"/>
    <s v="ทับปริก"/>
  </r>
  <r>
    <x v="0"/>
    <s v="อำเภอเมืองกระบี่"/>
    <s v="ตำบลไสไทย"/>
    <s v="ไสไทย"/>
  </r>
  <r>
    <x v="0"/>
    <s v="อำเภอเมืองกระบี่"/>
    <s v="ตำบลหนองทะเล"/>
    <s v="หนองทะเล"/>
  </r>
  <r>
    <x v="0"/>
    <s v="อำเภอเมืองกระบี่"/>
    <s v="ตำบลอ่าวนาง"/>
    <s v="อ่าวนาง"/>
  </r>
  <r>
    <x v="0"/>
    <s v="อำเภอลำทับ"/>
    <s v="ตำบลดินแดง"/>
    <s v="ดินแดง"/>
  </r>
  <r>
    <x v="0"/>
    <s v="อำเภอลำทับ"/>
    <s v="ตำบลดินอุดม"/>
    <s v="ดินอุดม"/>
  </r>
  <r>
    <x v="0"/>
    <s v="อำเภอลำทับ"/>
    <s v="ตำบลทุ่งไทรทอง"/>
    <s v="ทุ่งไทรทอง"/>
  </r>
  <r>
    <x v="0"/>
    <s v="อำเภอลำทับ"/>
    <s v="ตำบลลำทับ"/>
    <s v="ลำทับ"/>
  </r>
  <r>
    <x v="0"/>
    <s v="อำเภอเหนือคลอง"/>
    <s v="ตำบลเกาะศรีบอยา"/>
    <s v="เกาะศรีบอยา"/>
  </r>
  <r>
    <x v="0"/>
    <s v="อำเภอเหนือคลอง"/>
    <s v="ตำบลคลองขนาน"/>
    <s v="คลองขนาน"/>
  </r>
  <r>
    <x v="0"/>
    <s v="อำเภอเหนือคลอง"/>
    <s v="ตำบลคลองเขม้า"/>
    <s v="คลองเขม้า"/>
  </r>
  <r>
    <x v="0"/>
    <s v="อำเภอเหนือคลอง"/>
    <s v="ตำบลโคกยาง"/>
    <s v="โคกยาง"/>
  </r>
  <r>
    <x v="0"/>
    <s v="อำเภอเหนือคลอง"/>
    <s v="ตำบลตลิ่งชัน"/>
    <s v="ตลิ่งชัน"/>
  </r>
  <r>
    <x v="0"/>
    <s v="อำเภอเหนือคลอง"/>
    <s v="ตำบลปกาสัย"/>
    <s v="ปกาสัย"/>
  </r>
  <r>
    <x v="0"/>
    <s v="อำเภอเหนือคลอง"/>
    <s v="ตำบลห้วยยูง"/>
    <s v="ห้วยยูง"/>
  </r>
  <r>
    <x v="0"/>
    <s v="อำเภอเหนือคลอง"/>
    <s v="ตำบลเหนือคลอง"/>
    <s v="เหนือคลอง"/>
  </r>
  <r>
    <x v="0"/>
    <s v="อำเภออ่าวลึก"/>
    <s v="ตำบลเขาใหญ่"/>
    <s v="เขาใหญ่"/>
  </r>
  <r>
    <x v="0"/>
    <s v="อำเภออ่าวลึก"/>
    <s v="ตำบลคลองยา"/>
    <s v="คลองยา"/>
  </r>
  <r>
    <x v="0"/>
    <s v="อำเภออ่าวลึก"/>
    <s v="ตำบลคลองหิน"/>
    <s v="คลองหิน"/>
  </r>
  <r>
    <x v="0"/>
    <s v="อำเภออ่าวลึก"/>
    <s v="ตำบลนาเหนือ"/>
    <s v="นาเหนือ"/>
  </r>
  <r>
    <x v="0"/>
    <s v="อำเภออ่าวลึก"/>
    <s v="ตำบลบ้านกลาง"/>
    <s v="บ้านกลาง"/>
  </r>
  <r>
    <x v="0"/>
    <s v="อำเภออ่าวลึก"/>
    <s v="ตำบลแหลมสัก"/>
    <s v="แหลมสัก"/>
  </r>
  <r>
    <x v="0"/>
    <s v="อำเภออ่าวลึก"/>
    <s v="ตำบลอ่าวลึกใต้"/>
    <s v="อ่าวลึกน้อย"/>
  </r>
  <r>
    <x v="0"/>
    <s v="อำเภออ่าวลึก"/>
    <s v="ตำบลอ่าวลึกน้อย"/>
    <s v="อ่าวลึกเหนือ"/>
  </r>
  <r>
    <x v="1"/>
    <s v="อำเภอด่านมะขามเตี้ย"/>
    <s v="ตำบลกลอนโด"/>
    <s v="กลอนโด"/>
  </r>
  <r>
    <x v="1"/>
    <s v="อำเภอด่านมะขามเตี้ย"/>
    <s v="ตำบลจรเข้เผือก"/>
    <s v="จรเข้เผือก"/>
  </r>
  <r>
    <x v="1"/>
    <s v="อำเภอด่านมะขามเตี้ย"/>
    <s v="ตำบลด่านมะขามเตี้ย"/>
    <s v="ด่านมะขามเตี้ย"/>
  </r>
  <r>
    <x v="1"/>
    <s v="อำเภอด่านมะขามเตี้ย"/>
    <s v="ตำบลหนองไผ่"/>
    <s v="หนองไผ่"/>
  </r>
  <r>
    <x v="1"/>
    <s v="อำเภอทองผาภูมิ"/>
    <s v="ตำบลชะแล"/>
    <s v="ชะแล"/>
  </r>
  <r>
    <x v="1"/>
    <s v="อำเภอทองผาภูมิ"/>
    <s v="ตำบลท่าขนุน"/>
    <s v="ท่าขนุน"/>
  </r>
  <r>
    <x v="1"/>
    <s v="อำเภอทองผาภูมิ"/>
    <s v="ตำบลปิล๊อก"/>
    <s v="ปิล๊อก"/>
  </r>
  <r>
    <x v="1"/>
    <s v="อำเภอทองผาภูมิ"/>
    <s v="ตำบลลิ่นถิ่น"/>
    <s v="ลิ่นถิ่น"/>
  </r>
  <r>
    <x v="1"/>
    <s v="อำเภอทองผาภูมิ"/>
    <s v="ตำบลห้วยเขย่ง"/>
    <s v="ห้วยเขย่ง"/>
  </r>
  <r>
    <x v="1"/>
    <s v="อำเภอทองผาภูมิ"/>
    <s v="ตำบลหินดาด"/>
    <s v="หินดาด"/>
  </r>
  <r>
    <x v="1"/>
    <s v="อำเภอท่าม่วง"/>
    <s v="ตำบลเขาน้อย"/>
    <s v="เขาน้อย"/>
  </r>
  <r>
    <x v="1"/>
    <s v="อำเภอท่าม่วง"/>
    <s v="ตำบลพังตรุ"/>
    <s v="พังตรุ"/>
  </r>
  <r>
    <x v="1"/>
    <s v="อำเภอท่าม่วง"/>
    <s v="ตำบลรางสาลี่"/>
    <s v="รางสาลี่"/>
  </r>
  <r>
    <x v="1"/>
    <s v="อำเภอท่าม่วง"/>
    <s v="ตำบลหนองขาว"/>
    <s v="หนองขาว"/>
  </r>
  <r>
    <x v="1"/>
    <s v="อำเภอท่าม่วง"/>
    <s v="ตำบลหนองตากยา"/>
    <s v="หนองตากยา"/>
  </r>
  <r>
    <x v="1"/>
    <s v="อำเภอท่ามะกา"/>
    <s v="ตำบลเขาสามสิบหาบ"/>
    <s v="เขาสามสิบหาบ"/>
  </r>
  <r>
    <x v="1"/>
    <s v="อำเภอท่ามะกา"/>
    <s v="ตำบลท่าเสา"/>
    <s v="ท่าเสา"/>
  </r>
  <r>
    <x v="1"/>
    <s v="อำเภอท่ามะกา"/>
    <s v="ตำบลพงตึก"/>
    <s v="พงตึก"/>
  </r>
  <r>
    <x v="1"/>
    <s v="อำเภอท่ามะกา"/>
    <s v="ตำบลพระแท่น"/>
    <s v="พระแท่น"/>
  </r>
  <r>
    <x v="1"/>
    <s v="อำเภอท่ามะกา"/>
    <s v="ตำบลยางม่วง"/>
    <s v="ยางม่วง"/>
  </r>
  <r>
    <x v="1"/>
    <s v="อำเภอท่ามะกา"/>
    <s v="ตำบลหนองลาน"/>
    <s v="หนองลาน"/>
  </r>
  <r>
    <x v="1"/>
    <s v="อำเภอไทรโยค"/>
    <s v="ตำบลท่าเสา"/>
    <s v="ท่าเสา"/>
  </r>
  <r>
    <x v="1"/>
    <s v="อำเภอไทรโยค"/>
    <s v="ตำบลไทรโยค"/>
    <s v="ไทรโยค"/>
  </r>
  <r>
    <x v="1"/>
    <s v="อำเภอไทรโยค"/>
    <s v="ตำบลบ้องตี้"/>
    <s v="บ้องตี้"/>
  </r>
  <r>
    <x v="1"/>
    <s v="อำเภอไทรโยค"/>
    <s v="ตำบลลุ่มสุ่ม"/>
    <s v="ลุ่มสุ่ม"/>
  </r>
  <r>
    <x v="1"/>
    <s v="อำเภอไทรโยค"/>
    <s v="ตำบลวังกระแจะ"/>
    <s v="วังกระแจะ"/>
  </r>
  <r>
    <x v="1"/>
    <s v="อำเภอไทรโยค"/>
    <s v="ตำบลศรีมงคล"/>
    <s v="ศรีมงคล"/>
  </r>
  <r>
    <x v="1"/>
    <s v="อำเภอไทรโยค"/>
    <s v="ตำบลสิงห์"/>
    <s v="สิงห์"/>
  </r>
  <r>
    <x v="1"/>
    <s v="อำเภอบ่อพลอย"/>
    <s v="ตำบลช่องด่าน"/>
    <s v="ช่องด่าน"/>
  </r>
  <r>
    <x v="1"/>
    <s v="อำเภอบ่อพลอย"/>
    <s v="ตำบลบ่อพลอย"/>
    <s v="บ่อพลอย"/>
  </r>
  <r>
    <x v="1"/>
    <s v="อำเภอบ่อพลอย"/>
    <s v="ตำบลหนองกร่าง"/>
    <s v="หนองกร่าง"/>
  </r>
  <r>
    <x v="1"/>
    <s v="อำเภอบ่อพลอย"/>
    <s v="ตำบลหนองกุ่ม"/>
    <s v="หนองกุ่ม"/>
  </r>
  <r>
    <x v="1"/>
    <s v="อำเภอบ่อพลอย"/>
    <s v="ตำบลหนองรี"/>
    <s v="หนองรี"/>
  </r>
  <r>
    <x v="1"/>
    <s v="อำเภอบ่อพลอย"/>
    <s v="ตำบลหลุมรัง"/>
    <s v="หลุมรัง"/>
  </r>
  <r>
    <x v="1"/>
    <s v="อำเภอพนมทวน"/>
    <s v="ตำบลดอนเจดีย์"/>
    <s v="ดอนเจดีย์"/>
  </r>
  <r>
    <x v="1"/>
    <s v="อำเภอพนมทวน"/>
    <s v="ตำบลดอนตาเพชร"/>
    <s v="ดอนตาเพชร"/>
  </r>
  <r>
    <x v="1"/>
    <s v="อำเภอพนมทวน"/>
    <s v="ตำบลทุ่งสมอ"/>
    <s v="ทุ่งสมอ"/>
  </r>
  <r>
    <x v="1"/>
    <s v="อำเภอพนมทวน"/>
    <s v="ตำบลพนมทวน"/>
    <s v="พนมทวน"/>
  </r>
  <r>
    <x v="1"/>
    <s v="อำเภอพนมทวน"/>
    <s v="ตำบลพังตรุ"/>
    <s v="พังตรุ"/>
  </r>
  <r>
    <x v="1"/>
    <s v="อำเภอพนมทวน"/>
    <s v="ตำบลรางหวาย"/>
    <s v="รางหวาย"/>
  </r>
  <r>
    <x v="1"/>
    <s v="อำเภอพนมทวน"/>
    <s v="ตำบลหนองโรง"/>
    <s v="หนองโรง"/>
  </r>
  <r>
    <x v="1"/>
    <s v="อำเภอพนมทวน"/>
    <s v="ตำบลหนองสาหร่าย"/>
    <s v="หนองสาหร่าย"/>
  </r>
  <r>
    <x v="1"/>
    <s v="อำเภอเมืองกาญจนบุรี"/>
    <s v="ตำบลเกาะสำโรง"/>
    <s v="เกาะสำโรง"/>
  </r>
  <r>
    <x v="1"/>
    <s v="อำเภอเมืองกาญจนบุรี"/>
    <s v="ตำบลแก่งเสี้ยน"/>
    <s v="แก่งเสี้ยน"/>
  </r>
  <r>
    <x v="1"/>
    <s v="อำเภอเมืองกาญจนบุรี"/>
    <s v="ตำบลท่ามะขาม"/>
    <s v="ท่ามะขาม"/>
  </r>
  <r>
    <x v="1"/>
    <s v="อำเภอเมืองกาญจนบุรี"/>
    <s v="ตำบลบ้านเก่า"/>
    <s v="บ้านเก่า"/>
  </r>
  <r>
    <x v="1"/>
    <s v="อำเภอเมืองกาญจนบุรี"/>
    <s v="ตำบลปากแพรก"/>
    <s v="ปากแพรก"/>
  </r>
  <r>
    <x v="1"/>
    <s v="อำเภอเมืองกาญจนบุรี"/>
    <s v="ตำบลลาดหญ้า"/>
    <s v="ลาดหญ้า"/>
  </r>
  <r>
    <x v="1"/>
    <s v="อำเภอเมืองกาญจนบุรี"/>
    <s v="ตำบลวังด้ง"/>
    <s v="วังด้ง"/>
  </r>
  <r>
    <x v="1"/>
    <s v="อำเภอเมืองกาญจนบุรี"/>
    <s v="ตำบลวังเย็น"/>
    <s v="วังเย็น"/>
  </r>
  <r>
    <x v="1"/>
    <s v="อำเภอเมืองกาญจนบุรี"/>
    <s v="ตำบลหนองบัว"/>
    <s v="หนองบัว"/>
  </r>
  <r>
    <x v="1"/>
    <s v="อำเภอเมืองกาญจนบุรี"/>
    <s v="ตำบลหนองหญ้า"/>
    <s v="หนองหญ้า"/>
  </r>
  <r>
    <x v="1"/>
    <s v="อำเภอเลาขวัญ"/>
    <s v="ตำบลทุ่งกระบ่ำ"/>
    <s v="ทุ่งกระบ่ำ"/>
  </r>
  <r>
    <x v="1"/>
    <s v="อำเภอเลาขวัญ"/>
    <s v="ตำบลเลาขวัญ"/>
    <s v="เลาขวัญ"/>
  </r>
  <r>
    <x v="1"/>
    <s v="อำเภอเลาขวัญ"/>
    <s v="ตำบลหนองนกแก้ว"/>
    <s v="หนองนกแก้ว"/>
  </r>
  <r>
    <x v="1"/>
    <s v="อำเภอเลาขวัญ"/>
    <s v="ตำบลหนองประดู่"/>
    <s v="หนองประดู่"/>
  </r>
  <r>
    <x v="1"/>
    <s v="อำเภอเลาขวัญ"/>
    <s v="ตำบลหนองปลิง"/>
    <s v="หนองปลิง"/>
  </r>
  <r>
    <x v="1"/>
    <s v="อำเภอเลาขวัญ"/>
    <s v="ตำบลหนองฝ้าย"/>
    <s v="หนองฝ้าย"/>
  </r>
  <r>
    <x v="1"/>
    <s v="อำเภอเลาขวัญ"/>
    <s v="ตำบลหนองโสน"/>
    <s v="หนองโสน"/>
  </r>
  <r>
    <x v="1"/>
    <s v="อำเภอศรีสวัสดิ์"/>
    <s v="ตำบลเขาโจด"/>
    <s v="เขาโจด"/>
  </r>
  <r>
    <x v="1"/>
    <s v="อำเภอศรีสวัสดิ์"/>
    <s v="ตำบลด่านแม่แฉลบ"/>
    <s v="ด่านแม่แฉลบ"/>
  </r>
  <r>
    <x v="1"/>
    <s v="อำเภอศรีสวัสดิ์"/>
    <s v="ตำบลท่ากระดาน"/>
    <s v="ท่ากระดาน"/>
  </r>
  <r>
    <x v="1"/>
    <s v="อำเภอศรีสวัสดิ์"/>
    <s v="ตำบลนาสวน"/>
    <s v="นาสวน"/>
  </r>
  <r>
    <x v="1"/>
    <s v="อำเภอศรีสวัสดิ์"/>
    <s v="ตำบลแม่กระบุง"/>
    <s v="แม่กระบุง"/>
  </r>
  <r>
    <x v="1"/>
    <s v="อำเภอศรีสวัสดิ์"/>
    <s v="ตำบลหนองเป็ด"/>
    <s v="หนองเป็ด"/>
  </r>
  <r>
    <x v="1"/>
    <s v="อำเภอสังขละบุรี"/>
    <s v="ตำบลปรังเผล"/>
    <s v="ปรังเผล"/>
  </r>
  <r>
    <x v="1"/>
    <s v="อำเภอสังขละบุรี"/>
    <s v="ตำบลหนองลู"/>
    <s v="หนองลู"/>
  </r>
  <r>
    <x v="1"/>
    <s v="อำเภอหนองปรือ"/>
    <s v="ตำบลสมเด็จเจริญ"/>
    <s v="สมเด็จเจริญ"/>
  </r>
  <r>
    <x v="1"/>
    <s v="อำเภอหนองปรือ"/>
    <s v="ตำบลหนองปรือ"/>
    <s v="หนองปรือ"/>
  </r>
  <r>
    <x v="1"/>
    <s v="อำเภอหนองปรือ"/>
    <s v="ตำบลหนองปลาไหล"/>
    <s v="หนองปลาไหล"/>
  </r>
  <r>
    <x v="1"/>
    <s v="อำเภอห้วยกระเจา"/>
    <s v="ตำบลดอนแสลบ"/>
    <s v="ดอนแสลบ"/>
  </r>
  <r>
    <x v="1"/>
    <s v="อำเภอห้วยกระเจา"/>
    <s v="ตำบลวังไผ่"/>
    <s v="วังไผ่"/>
  </r>
  <r>
    <x v="1"/>
    <s v="อำเภอห้วยกระเจา"/>
    <s v="ตำบลสระลงเรือ"/>
    <s v="สระลงเรือ"/>
  </r>
  <r>
    <x v="1"/>
    <s v="อำเภอห้วยกระเจา"/>
    <s v="ตำบลห้วยกระเจา"/>
    <s v="ห้วยกระเจา"/>
  </r>
  <r>
    <x v="2"/>
    <s v="อำเภอกมลาไสย"/>
    <s v="ตำบลกมลาไสย"/>
    <s v="กมลาไสย"/>
  </r>
  <r>
    <x v="2"/>
    <s v="อำเภอกมลาไสย"/>
    <s v="ตำบลโคกสมบูรณ์"/>
    <s v="โคกสมบูรณ์"/>
  </r>
  <r>
    <x v="2"/>
    <s v="อำเภอกมลาไสย"/>
    <s v="ตำบลเจ้าท่า"/>
    <s v="เจ้าท่า"/>
  </r>
  <r>
    <x v="2"/>
    <s v="อำเภอกมลาไสย"/>
    <s v="ตำบลดงลิง"/>
    <s v="ดงลิง"/>
  </r>
  <r>
    <x v="2"/>
    <s v="อำเภอกมลาไสย"/>
    <s v="ตำบลธัญญา"/>
    <s v="ธัญญา"/>
  </r>
  <r>
    <x v="2"/>
    <s v="อำเภอกมลาไสย"/>
    <s v="ตำบลโพนงาม"/>
    <s v="โพนงาม"/>
  </r>
  <r>
    <x v="2"/>
    <s v="อำเภอกมลาไสย"/>
    <s v="ตำบลหนองแปน"/>
    <s v="หนองแปน"/>
  </r>
  <r>
    <x v="2"/>
    <s v="อำเภอกมลาไสย"/>
    <s v="ตำบลหลักเมือง"/>
    <s v="หลักเมือง"/>
  </r>
  <r>
    <x v="2"/>
    <s v="อำเภอกุฉินารายณ์"/>
    <s v="ตำบลกุดค้าว"/>
    <s v="กุดค้าว"/>
  </r>
  <r>
    <x v="2"/>
    <s v="อำเภอกุฉินารายณ์"/>
    <s v="ตำบลกุดหว้า"/>
    <s v="กุดหว้า"/>
  </r>
  <r>
    <x v="2"/>
    <s v="อำเภอกุฉินารายณ์"/>
    <s v="ตำบลจุมจัง"/>
    <s v="จุมจัง"/>
  </r>
  <r>
    <x v="2"/>
    <s v="อำเภอกุฉินารายณ์"/>
    <s v="ตำบลแจนแลน"/>
    <s v="แจนแลน"/>
  </r>
  <r>
    <x v="2"/>
    <s v="อำเภอกุฉินารายณ์"/>
    <s v="ตำบลนาโก"/>
    <s v="นาโก"/>
  </r>
  <r>
    <x v="2"/>
    <s v="อำเภอกุฉินารายณ์"/>
    <s v="ตำบลนาขาม"/>
    <s v="นาขาม"/>
  </r>
  <r>
    <x v="2"/>
    <s v="อำเภอกุฉินารายณ์"/>
    <s v="ตำบลบัวขาว"/>
    <s v="บัวขาว"/>
  </r>
  <r>
    <x v="2"/>
    <s v="อำเภอกุฉินารายณ์"/>
    <s v="ตำบลสมสะอาด"/>
    <s v="สมสะอาด"/>
  </r>
  <r>
    <x v="2"/>
    <s v="อำเภอกุฉินารายณ์"/>
    <s v="ตำบลสามขา"/>
    <s v="สามขา"/>
  </r>
  <r>
    <x v="2"/>
    <s v="อำเภอกุฉินารายณ์"/>
    <s v="ตำบลหนองห้าง"/>
    <s v="หนองห้าง"/>
  </r>
  <r>
    <x v="2"/>
    <s v="อำเภอกุฉินารายณ์"/>
    <s v="ตำบลเหล่าใหญ่"/>
    <s v="เหล่าใหญ่"/>
  </r>
  <r>
    <x v="2"/>
    <s v="อำเภอกุฉินารายณ์"/>
    <s v="ตำบลเหล่าไฮงาม"/>
    <s v="เหล่าไฮงาม"/>
  </r>
  <r>
    <x v="2"/>
    <s v="อำเภอเขาวง"/>
    <s v="ตำบลกุดปลาค้าว"/>
    <s v="กุดปลาค้าว"/>
  </r>
  <r>
    <x v="2"/>
    <s v="อำเภอเขาวง"/>
    <s v="ตำบลกุดสิมคุ้มใหม่"/>
    <s v="กุดสิมคุ้มใหม่"/>
  </r>
  <r>
    <x v="2"/>
    <s v="อำเภอเขาวง"/>
    <s v="ตำบลคุ้มเก่า"/>
    <s v="คุ้มเก่า"/>
  </r>
  <r>
    <x v="2"/>
    <s v="อำเภอเขาวง"/>
    <s v="ตำบลสงเปลือย"/>
    <s v="สงเปลือย"/>
  </r>
  <r>
    <x v="2"/>
    <s v="อำเภอเขาวง"/>
    <s v="ตำบลสระพังทอง"/>
    <s v="สระพังทอง"/>
  </r>
  <r>
    <x v="2"/>
    <s v="อำเภอเขาวง"/>
    <s v="ตำบลหนองผือ"/>
    <s v="หนองผือ"/>
  </r>
  <r>
    <x v="2"/>
    <s v="อำเภอคำม่วง"/>
    <s v="ตำบลดินจี่"/>
    <s v="ดินจี่"/>
  </r>
  <r>
    <x v="2"/>
    <s v="อำเภอคำม่วง"/>
    <s v="ตำบลทุ่งคลอง"/>
    <s v="ทุ่งคลอง"/>
  </r>
  <r>
    <x v="2"/>
    <s v="อำเภอคำม่วง"/>
    <s v="ตำบลนาทัน"/>
    <s v="นาทัน"/>
  </r>
  <r>
    <x v="2"/>
    <s v="อำเภอคำม่วง"/>
    <s v="ตำบลนาบอน"/>
    <s v="นาบอน"/>
  </r>
  <r>
    <x v="2"/>
    <s v="อำเภอคำม่วง"/>
    <s v="ตำบลเนินยาง"/>
    <s v="เนินยาง"/>
  </r>
  <r>
    <x v="2"/>
    <s v="อำเภอคำม่วง"/>
    <s v="ตำบลโพน"/>
    <s v="โพน"/>
  </r>
  <r>
    <x v="2"/>
    <s v="อำเภอฆ้องชัย"/>
    <s v="ตำบลโคกสะอาด"/>
    <s v="โคกสะอาด"/>
  </r>
  <r>
    <x v="2"/>
    <s v="อำเภอฆ้องชัย"/>
    <s v="ตำบลฆ้องชัยพัฒนา"/>
    <s v="ฆ้องชัยพัฒนา"/>
  </r>
  <r>
    <x v="2"/>
    <s v="อำเภอฆ้องชัย"/>
    <s v="ตำบลโนนศิลาเลิง"/>
    <s v="โนนศิลาเลิง"/>
  </r>
  <r>
    <x v="2"/>
    <s v="อำเภอฆ้องชัย"/>
    <s v="ตำบลลำชี"/>
    <s v="ลำชี"/>
  </r>
  <r>
    <x v="2"/>
    <s v="อำเภอฆ้องชัย"/>
    <s v="ตำบลเหล่ากลาง"/>
    <s v="เหล่ากลาง"/>
  </r>
  <r>
    <x v="2"/>
    <s v="อำเภอดอนจาน"/>
    <s v="ตำบลดงพยุง"/>
    <s v="ดงพยุง"/>
  </r>
  <r>
    <x v="2"/>
    <s v="อำเภอดอนจาน"/>
    <s v="ตำบลดอนจาน"/>
    <s v="ดอนจาน"/>
  </r>
  <r>
    <x v="2"/>
    <s v="อำเภอดอนจาน"/>
    <s v="ตำบลนาจำปา"/>
    <s v="นาจำปา"/>
  </r>
  <r>
    <x v="2"/>
    <s v="อำเภอดอนจาน"/>
    <s v="ตำบลม่วงนา"/>
    <s v="ม่วงนา"/>
  </r>
  <r>
    <x v="2"/>
    <s v="อำเภอดอนจาน"/>
    <s v="ตำบลสะอาดไชยศรี"/>
    <s v="สะอาดไชยศรี"/>
  </r>
  <r>
    <x v="2"/>
    <s v="อำเภอท่าคันโท"/>
    <s v="ตำบลกุงเก่า"/>
    <s v="กุงเก่า"/>
  </r>
  <r>
    <x v="2"/>
    <s v="อำเภอท่าคันโท"/>
    <s v="ตำบลกุดจิก"/>
    <s v="กุดจิก"/>
  </r>
  <r>
    <x v="2"/>
    <s v="อำเภอท่าคันโท"/>
    <s v="ตำบลดงสมบูรณ์"/>
    <s v="ดงสมบูรณ์"/>
  </r>
  <r>
    <x v="2"/>
    <s v="อำเภอท่าคันโท"/>
    <s v="ตำบลท่าคันโท"/>
    <s v="ท่าคันโท"/>
  </r>
  <r>
    <x v="2"/>
    <s v="อำเภอท่าคันโท"/>
    <s v="ตำบลนาตาล"/>
    <s v="นาตาล"/>
  </r>
  <r>
    <x v="2"/>
    <s v="อำเภอท่าคันโท"/>
    <s v="ตำบลยางอู้ม"/>
    <s v="ยางอู้ม"/>
  </r>
  <r>
    <x v="2"/>
    <s v="อำเภอนาคู"/>
    <s v="ตำบลนาคู"/>
    <s v="นาคู"/>
  </r>
  <r>
    <x v="2"/>
    <s v="อำเภอนาคู"/>
    <s v="ตำบลโนนนาจาน"/>
    <s v="โนนนาจาน"/>
  </r>
  <r>
    <x v="2"/>
    <s v="อำเภอนาคู"/>
    <s v="ตำบลบ่อแก้ว"/>
    <s v="บ่อแก้ว"/>
  </r>
  <r>
    <x v="2"/>
    <s v="อำเภอนาคู"/>
    <s v="ตำบลภูแล่นช้าง"/>
    <s v="ภูแล่นช้าง"/>
  </r>
  <r>
    <x v="2"/>
    <s v="อำเภอนาคู"/>
    <s v="ตำบลสายนาวัง"/>
    <s v="สายนาวัง"/>
  </r>
  <r>
    <x v="2"/>
    <s v="อำเภอนามน"/>
    <s v="ตำบลนามน"/>
    <s v="นามน"/>
  </r>
  <r>
    <x v="2"/>
    <s v="อำเภอนามน"/>
    <s v="ตำบลยอดแกง"/>
    <s v="ยอดแกง"/>
  </r>
  <r>
    <x v="2"/>
    <s v="อำเภอนามน"/>
    <s v="ตำบลสงเปลือย"/>
    <s v="สงเปลือย"/>
  </r>
  <r>
    <x v="2"/>
    <s v="อำเภอนามน"/>
    <s v="ตำบลหนองบัว"/>
    <s v="หนองบัว"/>
  </r>
  <r>
    <x v="2"/>
    <s v="อำเภอนามน"/>
    <s v="ตำบลหลักเหลี่ยม"/>
    <s v="หลักเหลี่ยม"/>
  </r>
  <r>
    <x v="2"/>
    <s v="อำเภอเมืองกาฬสินธุ์"/>
    <s v="ตำบลกลางหมื่น"/>
    <s v="กลางหมื่น"/>
  </r>
  <r>
    <x v="2"/>
    <s v="อำเภอเมืองกาฬสินธุ์"/>
    <s v="ตำบลกาฬสินธุ์ (ในเขตเทศบาล)"/>
    <s v="กาฬสินธุ์ (ในเขตเทศบาล)"/>
  </r>
  <r>
    <x v="2"/>
    <s v="อำเภอเมืองกาฬสินธุ์"/>
    <s v="ตำบลขมิ้น"/>
    <s v="ขมิ้น"/>
  </r>
  <r>
    <x v="2"/>
    <s v="อำเภอเมืองกาฬสินธุ์"/>
    <s v="ตำบลเชียงเครือ"/>
    <s v="เชียงเครือ"/>
  </r>
  <r>
    <x v="2"/>
    <s v="อำเภอเมืองกาฬสินธุ์"/>
    <s v="ตำบลนาจารย์"/>
    <s v="นาจารย์"/>
  </r>
  <r>
    <x v="2"/>
    <s v="อำเภอเมืองกาฬสินธุ์"/>
    <s v="ตำบลบึงวิชัย"/>
    <s v="บึงวิชัย"/>
  </r>
  <r>
    <x v="2"/>
    <s v="อำเภอเมืองกาฬสินธุ์"/>
    <s v="ตำบลไผ่"/>
    <s v="ไผ่"/>
  </r>
  <r>
    <x v="2"/>
    <s v="อำเภอเมืองกาฬสินธุ์"/>
    <s v="ตำบลโพนทอง"/>
    <s v="โพนทอง"/>
  </r>
  <r>
    <x v="2"/>
    <s v="อำเภอเมืองกาฬสินธุ์"/>
    <s v="ตำบลภูดิน"/>
    <s v="ภูดิน"/>
  </r>
  <r>
    <x v="2"/>
    <s v="อำเภอเมืองกาฬสินธุ์"/>
    <s v="ตำบลภูปอ"/>
    <s v="ภูปอ"/>
  </r>
  <r>
    <x v="2"/>
    <s v="อำเภอเมืองกาฬสินธุ์"/>
    <s v="ตำบลลำคลอง"/>
    <s v="ลำคลอง"/>
  </r>
  <r>
    <x v="2"/>
    <s v="อำเภอเมืองกาฬสินธุ์"/>
    <s v="ตำบลลำปาว"/>
    <s v="ลำปาว"/>
  </r>
  <r>
    <x v="2"/>
    <s v="อำเภอเมืองกาฬสินธุ์"/>
    <s v="ตำบลลำพาน"/>
    <s v="ลำพาน"/>
  </r>
  <r>
    <x v="2"/>
    <s v="อำเภอเมืองกาฬสินธุ์"/>
    <s v="ตำบลหนองกุง"/>
    <s v="หนองกุง"/>
  </r>
  <r>
    <x v="2"/>
    <s v="อำเภอเมืองกาฬสินธุ์"/>
    <s v="ตำบลหลุบ"/>
    <s v="หลุบ"/>
  </r>
  <r>
    <x v="2"/>
    <s v="อำเภอเมืองกาฬสินธุ์"/>
    <s v="ตำบลห้วยโพธิ์"/>
    <s v="ห้วยโพธิ์"/>
  </r>
  <r>
    <x v="2"/>
    <s v="อำเภอเมืองกาฬสินธุ์"/>
    <s v="ตำบลเหนือ"/>
    <s v="เหนือ"/>
  </r>
  <r>
    <x v="2"/>
    <s v="อำเภอยางตลาด"/>
    <s v="ตำบลเขาพระนอน"/>
    <s v="เขาพระนอน"/>
  </r>
  <r>
    <x v="2"/>
    <s v="อำเภอยางตลาด"/>
    <s v="ตำบลคลองขาม"/>
    <s v="คลองขาม"/>
  </r>
  <r>
    <x v="2"/>
    <s v="อำเภอยางตลาด"/>
    <s v="ตำบลดอนสมบูรณ์"/>
    <s v="ดอนสมบูรณ์"/>
  </r>
  <r>
    <x v="2"/>
    <s v="อำเภอยางตลาด"/>
    <s v="ตำบลนาเชือก"/>
    <s v="นาเชือก"/>
  </r>
  <r>
    <x v="2"/>
    <s v="อำเภอยางตลาด"/>
    <s v="ตำบลนาดี"/>
    <s v="นาดี"/>
  </r>
  <r>
    <x v="2"/>
    <s v="อำเภอยางตลาด"/>
    <s v="ตำบลโนนสูง"/>
    <s v="โนนสูง"/>
  </r>
  <r>
    <x v="2"/>
    <s v="อำเภอยางตลาด"/>
    <s v="ตำบลบัวบาน"/>
    <s v="บัวบาน"/>
  </r>
  <r>
    <x v="2"/>
    <s v="อำเภอยางตลาด"/>
    <s v="ตำบลยางตลาด"/>
    <s v="ยางตลาด"/>
  </r>
  <r>
    <x v="2"/>
    <s v="อำเภอยางตลาด"/>
    <s v="ตำบลเว่อ"/>
    <s v="เว่อ"/>
  </r>
  <r>
    <x v="2"/>
    <s v="อำเภอยางตลาด"/>
    <s v="ตำบลหนองตอกแป้น"/>
    <s v="หนองตอกแป้น"/>
  </r>
  <r>
    <x v="2"/>
    <s v="อำเภอยางตลาด"/>
    <s v="ตำบลหนองอิเฒ่า"/>
    <s v="หนองอิเฒ่า"/>
  </r>
  <r>
    <x v="2"/>
    <s v="อำเภอยางตลาด"/>
    <s v="ตำบลหัวงัว"/>
    <s v="หัวงัว"/>
  </r>
  <r>
    <x v="2"/>
    <s v="อำเภอยางตลาด"/>
    <s v="ตำบลหัวนาคำ"/>
    <s v="หัวนาคำ"/>
  </r>
  <r>
    <x v="2"/>
    <s v="อำเภอยางตลาด"/>
    <s v="ตำบลอิตื้อ"/>
    <s v="อิตื้อ"/>
  </r>
  <r>
    <x v="2"/>
    <s v="อำเภอยางตลาด"/>
    <s v="ตำบลอุ่มเม่า"/>
    <s v="อุ่มเม่า"/>
  </r>
  <r>
    <x v="2"/>
    <s v="อำเภอร่องคำ"/>
    <s v="ตำบลร่องคำ"/>
    <s v="ร่องคำ"/>
  </r>
  <r>
    <x v="2"/>
    <s v="อำเภอร่องคำ"/>
    <s v="ตำบลสามัคคี"/>
    <s v="สามัคคี"/>
  </r>
  <r>
    <x v="2"/>
    <s v="อำเภอร่องคำ"/>
    <s v="ตำบลเหล่าอ้อย"/>
    <s v="เหล่าอ้อย"/>
  </r>
  <r>
    <x v="2"/>
    <s v="อำเภอสมเด็จ"/>
    <s v="ตำบลแซงบาดาล"/>
    <s v="แซงบาดาล"/>
  </r>
  <r>
    <x v="2"/>
    <s v="อำเภอสมเด็จ"/>
    <s v="ตำบลผาเสวย"/>
    <s v="ผาเสวย"/>
  </r>
  <r>
    <x v="2"/>
    <s v="อำเภอสมเด็จ"/>
    <s v="ตำบลมหาไชย"/>
    <s v="มหาไชย"/>
  </r>
  <r>
    <x v="2"/>
    <s v="อำเภอสมเด็จ"/>
    <s v="ตำบลลำห้วยหลัว"/>
    <s v="ลำห้วยหลัว"/>
  </r>
  <r>
    <x v="2"/>
    <s v="อำเภอสมเด็จ"/>
    <s v="ตำบลศรีสมเด็จ"/>
    <s v="ศรีสมเด็จ"/>
  </r>
  <r>
    <x v="2"/>
    <s v="อำเภอสมเด็จ"/>
    <s v="ตำบลสมเด็จ"/>
    <s v="สมเด็จ"/>
  </r>
  <r>
    <x v="2"/>
    <s v="อำเภอสมเด็จ"/>
    <s v="ตำบลหนองแวง"/>
    <s v="หนองแวง"/>
  </r>
  <r>
    <x v="2"/>
    <s v="อำเภอสมเด็จ"/>
    <s v="ตำบลหมูม่น"/>
    <s v="หมูม่น"/>
  </r>
  <r>
    <x v="2"/>
    <s v="อำเภอสหัสขันธ์"/>
    <s v="ตำบลนามะเขือ"/>
    <s v="นามะเขือ"/>
  </r>
  <r>
    <x v="2"/>
    <s v="อำเภอสหัสขันธ์"/>
    <s v="ตำบลนิคม"/>
    <s v="นิคม"/>
  </r>
  <r>
    <x v="2"/>
    <s v="อำเภอสหัสขันธ์"/>
    <s v="ตำบลโนนน้ำเกลี้ยง"/>
    <s v="โนนน้ำเกลี้ยง"/>
  </r>
  <r>
    <x v="2"/>
    <s v="อำเภอสหัสขันธ์"/>
    <s v="ตำบลโนนบุรี"/>
    <s v="โนนบุรี"/>
  </r>
  <r>
    <x v="2"/>
    <s v="อำเภอสหัสขันธ์"/>
    <s v="ตำบลโนนศิลา"/>
    <s v="โนนศิลา"/>
  </r>
  <r>
    <x v="2"/>
    <s v="อำเภอสหัสขันธ์"/>
    <s v="ตำบลโนนแหลมทอง"/>
    <s v="โนนแหลมทอง"/>
  </r>
  <r>
    <x v="2"/>
    <s v="อำเภอสหัสขันธ์"/>
    <s v="ตำบลภูสิงห์"/>
    <s v="ภูสิงห์"/>
  </r>
  <r>
    <x v="2"/>
    <s v="อำเภอสหัสขันธ์"/>
    <s v="ตำบลสหัสขันธ์"/>
    <s v="สหัสขันธ์"/>
  </r>
  <r>
    <x v="2"/>
    <s v="อำเภอสามชัย"/>
    <s v="ตำบลคำสร้างเที่ยง"/>
    <s v="คำสร้างเที่ยง"/>
  </r>
  <r>
    <x v="2"/>
    <s v="อำเภอสามชัย"/>
    <s v="ตำบลสำราญ"/>
    <s v="สำราญ"/>
  </r>
  <r>
    <x v="2"/>
    <s v="อำเภอสามชัย"/>
    <s v="ตำบลสำราญใต้"/>
    <s v="สำราญใต้"/>
  </r>
  <r>
    <x v="2"/>
    <s v="อำเภอสามชัย"/>
    <s v="ตำบลหนองช้าง"/>
    <s v="หนองช้าง"/>
  </r>
  <r>
    <x v="2"/>
    <s v="อำเภอหนองกุงศรี"/>
    <s v="ตำบลโคกเครือ"/>
    <s v="โคกเครือ"/>
  </r>
  <r>
    <x v="2"/>
    <s v="อำเภอหนองกุงศรี"/>
    <s v="ตำบลดงมูล"/>
    <s v="ดงมูล"/>
  </r>
  <r>
    <x v="2"/>
    <s v="อำเภอหนองกุงศรี"/>
    <s v="ตำบลลำหนองแสน"/>
    <s v="ลำหนองแสน"/>
  </r>
  <r>
    <x v="2"/>
    <s v="อำเภอหนองกุงศรี"/>
    <s v="ตำบลเสาเล้า"/>
    <s v="เสาเล้า"/>
  </r>
  <r>
    <x v="2"/>
    <s v="อำเภอหนองกุงศรี"/>
    <s v="ตำบลหนองกุงศรี"/>
    <s v="หนองกุงศรี"/>
  </r>
  <r>
    <x v="2"/>
    <s v="อำเภอหนองกุงศรี"/>
    <s v="ตำบลหนองบัว"/>
    <s v="หนองบัว"/>
  </r>
  <r>
    <x v="2"/>
    <s v="อำเภอหนองกุงศรี"/>
    <s v="ตำบลหนองสรวง"/>
    <s v="หนองสรวง"/>
  </r>
  <r>
    <x v="2"/>
    <s v="อำเภอหนองกุงศรี"/>
    <s v="ตำบลหนองหิน"/>
    <s v="หนองหิน"/>
  </r>
  <r>
    <x v="2"/>
    <s v="อำเภอหนองกุงศรี"/>
    <s v="ตำบลหนองใหญ่"/>
    <s v="หนองใหญ่"/>
  </r>
  <r>
    <x v="2"/>
    <s v="อำเภอห้วยผึ้ง"/>
    <s v="ตำบลคำบง"/>
    <s v="คำบง"/>
  </r>
  <r>
    <x v="2"/>
    <s v="อำเภอห้วยผึ้ง"/>
    <s v="ตำบลไค้นุ่น"/>
    <s v="ไค้นุ่น"/>
  </r>
  <r>
    <x v="2"/>
    <s v="อำเภอห้วยผึ้ง"/>
    <s v="ตำบลนิคมห้วยผึ้ง"/>
    <s v="นิคมห้วยผึ้ง"/>
  </r>
  <r>
    <x v="2"/>
    <s v="อำเภอห้วยผึ้ง"/>
    <s v="ตำบลหนองอีบุตร"/>
    <s v="หนองอีบุตร"/>
  </r>
  <r>
    <x v="2"/>
    <s v="อำเภอห้วยเม็ก"/>
    <s v="ตำบลกุดโดน"/>
    <s v="กุดโดน"/>
  </r>
  <r>
    <x v="2"/>
    <s v="อำเภอห้วยเม็ก"/>
    <s v="ตำบลคำเหมือดแก้ว"/>
    <s v="คำเหมือดแก้ว"/>
  </r>
  <r>
    <x v="2"/>
    <s v="อำเภอห้วยเม็ก"/>
    <s v="ตำบลคำใหญ่"/>
    <s v="คำใหญ่"/>
  </r>
  <r>
    <x v="2"/>
    <s v="อำเภอห้วยเม็ก"/>
    <s v="ตำบลทรายทอง"/>
    <s v="ทรายทอง"/>
  </r>
  <r>
    <x v="2"/>
    <s v="อำเภอห้วยเม็ก"/>
    <s v="ตำบลโนนสะอาด"/>
    <s v="โนนสะอาด"/>
  </r>
  <r>
    <x v="2"/>
    <s v="อำเภอห้วยเม็ก"/>
    <s v="ตำบลบึงนาเรียง"/>
    <s v="บึงนาเรียง"/>
  </r>
  <r>
    <x v="2"/>
    <s v="อำเภอห้วยเม็ก"/>
    <s v="ตำบลพิมูล"/>
    <s v="พิมูล"/>
  </r>
  <r>
    <x v="2"/>
    <s v="อำเภอห้วยเม็ก"/>
    <s v="ตำบลห้วยเม็ก"/>
    <s v="ห้วยเม็ก"/>
  </r>
  <r>
    <x v="2"/>
    <s v="อำเภอห้วยเม็ก"/>
    <s v="ตำบลหัวหิน"/>
    <s v="หัวหิน"/>
  </r>
  <r>
    <x v="3"/>
    <s v="อำเภอโกสัมพีนคร"/>
    <s v="ตำบลโกสัมพี"/>
    <s v="โกสัมพี"/>
  </r>
  <r>
    <x v="3"/>
    <s v="อำเภอโกสัมพีนคร"/>
    <s v="ตำบลเพชรชมภู"/>
    <s v="เพชรชมภู"/>
  </r>
  <r>
    <x v="3"/>
    <s v="อำเภอโกสัมพีนคร"/>
    <s v="ตำบลลานดอกไม้ตก"/>
    <s v="ลานดอกไม้ตก"/>
  </r>
  <r>
    <x v="3"/>
    <s v="อำเภอขาณุวรลักษบุรี"/>
    <s v="ตำบลเกาะตาล"/>
    <s v="เกาะตาล"/>
  </r>
  <r>
    <x v="3"/>
    <s v="อำเภอขาณุวรลักษบุรี"/>
    <s v="ตำบลโค้งไผ่"/>
    <s v="โค้งไผ่"/>
  </r>
  <r>
    <x v="3"/>
    <s v="อำเภอขาณุวรลักษบุรี"/>
    <s v="ตำบลดอนแตง"/>
    <s v="ดอนแตง"/>
  </r>
  <r>
    <x v="3"/>
    <s v="อำเภอขาณุวรลักษบุรี"/>
    <s v="ตำบลบ่อถ้ำ"/>
    <s v="บ่อถ้ำ"/>
  </r>
  <r>
    <x v="3"/>
    <s v="อำเภอขาณุวรลักษบุรี"/>
    <s v="ตำบลปางมะค่า"/>
    <s v="ปางมะค่า"/>
  </r>
  <r>
    <x v="3"/>
    <s v="อำเภอขาณุวรลักษบุรี"/>
    <s v="ตำบลยางสูง"/>
    <s v="ยางสูง"/>
  </r>
  <r>
    <x v="3"/>
    <s v="อำเภอขาณุวรลักษบุรี"/>
    <s v="ตำบลวังชะพลู"/>
    <s v="วังชะพลู"/>
  </r>
  <r>
    <x v="3"/>
    <s v="อำเภอขาณุวรลักษบุรี"/>
    <s v="ตำบลวังหามแห"/>
    <s v="วังหามแห"/>
  </r>
  <r>
    <x v="3"/>
    <s v="อำเภอขาณุวรลักษบุรี"/>
    <s v="ตำบลสลกบาตร"/>
    <s v="สลกบาตร"/>
  </r>
  <r>
    <x v="3"/>
    <s v="อำเภอขาณุวรลักษบุรี"/>
    <s v="ตำบลแสนตอ"/>
    <s v="แสนตอ"/>
  </r>
  <r>
    <x v="3"/>
    <s v="อำเภอคลองขลุง"/>
    <s v="ตำบลคลองขลุง"/>
    <s v="คลองขลุง"/>
  </r>
  <r>
    <x v="3"/>
    <s v="อำเภอคลองขลุง"/>
    <s v="ตำบลคลองสมบูรณ์"/>
    <s v="คลองสมบูรณ์"/>
  </r>
  <r>
    <x v="3"/>
    <s v="อำเภอคลองขลุง"/>
    <s v="ตำบลท่าพุทรา"/>
    <s v="ท่าพุทรา"/>
  </r>
  <r>
    <x v="3"/>
    <s v="อำเภอคลองขลุง"/>
    <s v="ตำบลท่ามะเขือ"/>
    <s v="ท่ามะเขือ"/>
  </r>
  <r>
    <x v="3"/>
    <s v="อำเภอคลองขลุง"/>
    <s v="ตำบลแม่ลาด"/>
    <s v="แม่ลาด"/>
  </r>
  <r>
    <x v="3"/>
    <s v="อำเภอคลองขลุง"/>
    <s v="ตำบลวังแขม"/>
    <s v="วังแขม"/>
  </r>
  <r>
    <x v="3"/>
    <s v="อำเภอคลองขลุง"/>
    <s v="ตำบลวังไทร"/>
    <s v="วังไทร"/>
  </r>
  <r>
    <x v="3"/>
    <s v="อำเภอคลองขลุง"/>
    <s v="ตำบลวังบัว"/>
    <s v="วังบัว"/>
  </r>
  <r>
    <x v="3"/>
    <s v="อำเภอคลองขลุง"/>
    <s v="ตำบลวังยาง"/>
    <s v="วังยาง"/>
  </r>
  <r>
    <x v="3"/>
    <s v="อำเภอคลองขลุง"/>
    <s v="ตำบลหัวถนน"/>
    <s v="หัวถนน"/>
  </r>
  <r>
    <x v="3"/>
    <s v="อำเภอคลองลาน"/>
    <s v="ตำบลคลองน้ำไหล"/>
    <s v="คลองน้ำไหล"/>
  </r>
  <r>
    <x v="3"/>
    <s v="อำเภอคลองลาน"/>
    <s v="ตำบลคลองลานพัฒนา"/>
    <s v="คลองลานพัฒนา"/>
  </r>
  <r>
    <x v="3"/>
    <s v="อำเภอคลองลาน"/>
    <s v="ตำบลสักงาม"/>
    <s v="สักงาม"/>
  </r>
  <r>
    <x v="3"/>
    <s v="อำเภอทรายทองวัฒนา"/>
    <s v="ตำบลถาวรวัฒนา"/>
    <s v="ถาวรวัฒนา"/>
  </r>
  <r>
    <x v="3"/>
    <s v="อำเภอทรายทองวัฒนา"/>
    <s v="ตำบลทุ่งทราย"/>
    <s v="ทุ่งทราย"/>
  </r>
  <r>
    <x v="3"/>
    <s v="อำเภอทรายทองวัฒนา"/>
    <s v="ตำบลทุ่งทอง"/>
    <s v="ทุ่งทอง"/>
  </r>
  <r>
    <x v="3"/>
    <s v="อำเภอไทรงาม"/>
    <s v="ตำบลไทรงาม"/>
    <s v="ไทรงาม"/>
  </r>
  <r>
    <x v="3"/>
    <s v="อำเภอไทรงาม"/>
    <s v="ตำบลพานทอง"/>
    <s v="พานทอง"/>
  </r>
  <r>
    <x v="3"/>
    <s v="อำเภอไทรงาม"/>
    <s v="ตำบลมหาชัย"/>
    <s v="มหาชัย"/>
  </r>
  <r>
    <x v="3"/>
    <s v="อำเภอไทรงาม"/>
    <s v="ตำบลหนองคล้า"/>
    <s v="หนองคล้า"/>
  </r>
  <r>
    <x v="3"/>
    <s v="อำเภอไทรงาม"/>
    <s v="ตำบลหนองทอง"/>
    <s v="หนองทอง"/>
  </r>
  <r>
    <x v="3"/>
    <s v="อำเภอไทรงาม"/>
    <s v="ตำบลหนองแม่แตง"/>
    <s v="หนองแม่แตง"/>
  </r>
  <r>
    <x v="3"/>
    <s v="อำเภอไทรงาม"/>
    <s v="ตำบลหนองไม้กอง"/>
    <s v="หนองไม้กอง"/>
  </r>
  <r>
    <x v="3"/>
    <s v="อำเภอบึงสามัคคี"/>
    <s v="ตำบลเทพนิมิต"/>
    <s v="เทพนิมิต"/>
  </r>
  <r>
    <x v="3"/>
    <s v="อำเภอบึงสามัคคี"/>
    <s v="ตำบลบึงสามัคคี"/>
    <s v="บึงสามัคคี"/>
  </r>
  <r>
    <x v="3"/>
    <s v="อำเภอบึงสามัคคี"/>
    <s v="ตำบลระหาน"/>
    <s v="ระหาน"/>
  </r>
  <r>
    <x v="3"/>
    <s v="อำเภอบึงสามัคคี"/>
    <s v="ตำบลวังชะโอน"/>
    <s v="วังชะโอน"/>
  </r>
  <r>
    <x v="3"/>
    <s v="อำเภอปางศิลาทอง"/>
    <s v="ตำบลปางตาไว"/>
    <s v="ปางตาไว"/>
  </r>
  <r>
    <x v="3"/>
    <s v="อำเภอปางศิลาทอง"/>
    <s v="ตำบลโพธิ์ทอง"/>
    <s v="โพธิ์ทอง"/>
  </r>
  <r>
    <x v="3"/>
    <s v="อำเภอปางศิลาทอง"/>
    <s v="ตำบลหินดาต"/>
    <s v="หินดาต"/>
  </r>
  <r>
    <x v="3"/>
    <s v="อำเภอพรานกระต่าย"/>
    <s v="ตำบลเขาคีริส"/>
    <s v="เขาคีริส"/>
  </r>
  <r>
    <x v="3"/>
    <s v="อำเภอพรานกระต่าย"/>
    <s v="ตำบลคลองพิไกร"/>
    <s v="คลองพิไกร"/>
  </r>
  <r>
    <x v="3"/>
    <s v="อำเภอพรานกระต่าย"/>
    <s v="ตำบลคุยบ้านโอง"/>
    <s v="คุยบ้านโอง"/>
  </r>
  <r>
    <x v="3"/>
    <s v="อำเภอพรานกระต่าย"/>
    <s v="ตำบลถ้ำกระต่ายทอง"/>
    <s v="ถ้ำกระต่ายทอง"/>
  </r>
  <r>
    <x v="3"/>
    <s v="อำเภอพรานกระต่าย"/>
    <s v="ตำบลท่าไม้"/>
    <s v="ท่าไม้"/>
  </r>
  <r>
    <x v="3"/>
    <s v="อำเภอพรานกระต่าย"/>
    <s v="ตำบลพรานกระต่าย"/>
    <s v="พรานกระต่าย"/>
  </r>
  <r>
    <x v="3"/>
    <s v="อำเภอพรานกระต่าย"/>
    <s v="ตำบลวังควง"/>
    <s v="วังควง"/>
  </r>
  <r>
    <x v="3"/>
    <s v="อำเภอพรานกระต่าย"/>
    <s v="ตำบลวังตะแบก"/>
    <s v="วังตะแบก"/>
  </r>
  <r>
    <x v="3"/>
    <s v="อำเภอพรานกระต่าย"/>
    <s v="ตำบลหนองหัววัว"/>
    <s v="หนองหัววัว"/>
  </r>
  <r>
    <x v="3"/>
    <s v="อำเภอพรานกระต่าย"/>
    <s v="ตำบลห้วยยั้ง"/>
    <s v="ห้วยยั้ง"/>
  </r>
  <r>
    <x v="3"/>
    <s v="อำเภอเมืองกำแพงเพชร"/>
    <s v="ตำบลคณฑี"/>
    <s v="คณฑี"/>
  </r>
  <r>
    <x v="3"/>
    <s v="อำเภอเมืองกำแพงเพชร"/>
    <s v="ตำบลคลองแม่ลาย"/>
    <s v="คลองแม่ลาย"/>
  </r>
  <r>
    <x v="3"/>
    <s v="อำเภอเมืองกำแพงเพชร"/>
    <s v="ตำบลไตรตรึงษ์"/>
    <s v="ไตรตรึงษ์"/>
  </r>
  <r>
    <x v="3"/>
    <s v="อำเภอเมืองกำแพงเพชร"/>
    <s v="ตำบลทรงธรรม"/>
    <s v="ทรงธรรม"/>
  </r>
  <r>
    <x v="3"/>
    <s v="อำเภอเมืองกำแพงเพชร"/>
    <s v="ตำบลท่าขุนราม"/>
    <s v="ท่าขุนราม"/>
  </r>
  <r>
    <x v="3"/>
    <s v="อำเภอเมืองกำแพงเพชร"/>
    <s v="ตำบลเทพนคร"/>
    <s v="เทพนคร"/>
  </r>
  <r>
    <x v="3"/>
    <s v="อำเภอเมืองกำแพงเพชร"/>
    <s v="ตำบลธำมรงค์"/>
    <s v="ธำมรงค์"/>
  </r>
  <r>
    <x v="3"/>
    <s v="อำเภอเมืองกำแพงเพชร"/>
    <s v="ตำบลนครชุม"/>
    <s v="นครชุม"/>
  </r>
  <r>
    <x v="3"/>
    <s v="อำเภอเมืองกำแพงเพชร"/>
    <s v="ตำบลนาบ่อคำ"/>
    <s v="นาบ่อคำ"/>
  </r>
  <r>
    <x v="3"/>
    <s v="อำเภอเมืองกำแพงเพชร"/>
    <s v="ตำบลนิคมสร้างตนเองทุ่งโพธิ์ทะเล"/>
    <s v="นิคมสร้างตนเองทุ่งโพธิ์ทะเล"/>
  </r>
  <r>
    <x v="3"/>
    <s v="อำเภอเมืองกำแพงเพชร"/>
    <s v="ตำบลลานดอกไม้"/>
    <s v="ลานดอกไม้"/>
  </r>
  <r>
    <x v="3"/>
    <s v="อำเภอเมืองกำแพงเพชร"/>
    <s v="ตำบลวังทอง"/>
    <s v="วังทอง"/>
  </r>
  <r>
    <x v="3"/>
    <s v="อำเภอเมืองกำแพงเพชร"/>
    <s v="ตำบลสระแก้ว"/>
    <s v="สระแก้ว"/>
  </r>
  <r>
    <x v="3"/>
    <s v="อำเภอเมืองกำแพงเพชร"/>
    <s v="ตำบลหนองปลิง"/>
    <s v="หนองปลิง"/>
  </r>
  <r>
    <x v="3"/>
    <s v="อำเภอเมืองกำแพงเพชร"/>
    <s v="ตำบลอ่างทอง"/>
    <s v="อ่างทอง"/>
  </r>
  <r>
    <x v="3"/>
    <s v="อำเภอลานกระบือ"/>
    <s v="ตำบลจันทิมา"/>
    <s v="จันทิมา"/>
  </r>
  <r>
    <x v="3"/>
    <s v="อำเภอลานกระบือ"/>
    <s v="ตำบลช่องลม"/>
    <s v="ช่องลม"/>
  </r>
  <r>
    <x v="3"/>
    <s v="อำเภอลานกระบือ"/>
    <s v="ตำบลโนนพลวง"/>
    <s v="โนนพลวง"/>
  </r>
  <r>
    <x v="3"/>
    <s v="อำเภอลานกระบือ"/>
    <s v="ตำบลบึงทับแรต"/>
    <s v="บึงทับแรต"/>
  </r>
  <r>
    <x v="3"/>
    <s v="อำเภอลานกระบือ"/>
    <s v="ตำบลประชาสุขสันต์"/>
    <s v="ประชาสุขสันต์"/>
  </r>
  <r>
    <x v="3"/>
    <s v="อำเภอลานกระบือ"/>
    <s v="ตำบลลานกระบือ"/>
    <s v="ลานกระบือ"/>
  </r>
  <r>
    <x v="3"/>
    <s v="อำเภอลานกระบือ"/>
    <s v="ตำบลหนองหลวง"/>
    <s v="หนองหลวง"/>
  </r>
  <r>
    <x v="4"/>
    <s v="อำเภอกระนวน"/>
    <s v="ตำบลดูนสาด"/>
    <s v="ดูนสาด"/>
  </r>
  <r>
    <x v="4"/>
    <s v="อำเภอกระนวน"/>
    <s v="ตำบลน้ำอ้อม"/>
    <s v="น้ำอ้อม"/>
  </r>
  <r>
    <x v="4"/>
    <s v="อำเภอกระนวน"/>
    <s v="ตำบลบ้านฝาง"/>
    <s v="บ้านฝาง"/>
  </r>
  <r>
    <x v="4"/>
    <s v="อำเภอกระนวน"/>
    <s v="ตำบลหนองกุงใหญ่"/>
    <s v="หนองกุงใหญ่"/>
  </r>
  <r>
    <x v="4"/>
    <s v="อำเภอกระนวน"/>
    <s v="ตำบลหนองโก"/>
    <s v="หนองโก"/>
  </r>
  <r>
    <x v="4"/>
    <s v="อำเภอกระนวน"/>
    <s v="ตำบลหนองโน"/>
    <s v="หนองโน"/>
  </r>
  <r>
    <x v="4"/>
    <s v="อำเภอกระนวน"/>
    <s v="ตำบลห้วยโจด"/>
    <s v="ห้วยโจด"/>
  </r>
  <r>
    <x v="4"/>
    <s v="อำเภอกระนวน"/>
    <s v="ตำบลห้วยยาง"/>
    <s v="ห้วยยาง"/>
  </r>
  <r>
    <x v="4"/>
    <s v="อำเภอกระนวน"/>
    <s v="ตำบลหัวนาคำ"/>
    <s v="หัวนาคำ"/>
  </r>
  <r>
    <x v="4"/>
    <s v="อำเภอเขาสวนกวาง"/>
    <s v="ตำบลคำม่วง"/>
    <s v="คำม่วง"/>
  </r>
  <r>
    <x v="4"/>
    <s v="อำเภอเขาสวนกวาง"/>
    <s v="ตำบลดงเมืองแอม"/>
    <s v="ดงเมืองแอม"/>
  </r>
  <r>
    <x v="4"/>
    <s v="อำเภอเขาสวนกวาง"/>
    <s v="ตำบลนางิ้ว"/>
    <s v="นางิ้ว"/>
  </r>
  <r>
    <x v="4"/>
    <s v="อำเภอเขาสวนกวาง"/>
    <s v="ตำบลโนนสมบูรณ์"/>
    <s v="โนนสมบูรณ์"/>
  </r>
  <r>
    <x v="4"/>
    <s v="อำเภอโคกโพธิ์ไชย"/>
    <s v="ตำบลซับสมบูรณ์"/>
    <s v="ซับสมบูรณ์"/>
  </r>
  <r>
    <x v="4"/>
    <s v="อำเภอโคกโพธิ์ไชย"/>
    <s v="ตำบลนาแพง"/>
    <s v="นาแพง"/>
  </r>
  <r>
    <x v="4"/>
    <s v="อำเภอโคกโพธิ์ไชย"/>
    <s v="ตำบลบ้านโคก"/>
    <s v="บ้านโคก"/>
  </r>
  <r>
    <x v="4"/>
    <s v="อำเภอโคกโพธิ์ไชย"/>
    <s v="ตำบลโพธิ์ไชย"/>
    <s v="โพธิ์ไชย"/>
  </r>
  <r>
    <x v="4"/>
    <s v="อำเภอชนบท"/>
    <s v="กุดเพียขอม"/>
    <s v="กุดเพียขอม"/>
  </r>
  <r>
    <x v="4"/>
    <s v="อำเภอชนบท"/>
    <s v="ตำบลชนบท"/>
    <s v="ชนบท"/>
  </r>
  <r>
    <x v="4"/>
    <s v="อำเภอชนบท"/>
    <s v="ตำบลโนนพะยอม"/>
    <s v="โนนพะยอม"/>
  </r>
  <r>
    <x v="4"/>
    <s v="อำเภอชนบท"/>
    <s v="ตำบลบ้านแท่น"/>
    <s v="บ้านแท่น"/>
  </r>
  <r>
    <x v="4"/>
    <s v="อำเภอชนบท"/>
    <s v="ตำบลปอแดง"/>
    <s v="ปอแดง"/>
  </r>
  <r>
    <x v="4"/>
    <s v="อำเภอชนบท"/>
    <s v="ตำบลวังแสง"/>
    <s v="วังแสง"/>
  </r>
  <r>
    <x v="4"/>
    <s v="อำเภอชนบท"/>
    <s v="ตำบลศรีบุญเรือง"/>
    <s v="ศรีบุญเรือง"/>
  </r>
  <r>
    <x v="4"/>
    <s v="อำเภอชนบท"/>
    <s v="ตำบลห้วยแก"/>
    <s v="ห้วยแก"/>
  </r>
  <r>
    <x v="4"/>
    <s v="อำเภอชุมแพ"/>
    <s v="ตำบลขัวเรียง"/>
    <s v="ขัวเรียง"/>
  </r>
  <r>
    <x v="4"/>
    <s v="อำเภอชุมแพ"/>
    <s v="ตำบลนาเพียง"/>
    <s v="นาเพียง"/>
  </r>
  <r>
    <x v="4"/>
    <s v="อำเภอชุมแพ"/>
    <s v="ตำบลนาหนองทุ่ม"/>
    <s v="นาหนองทุ่ม"/>
  </r>
  <r>
    <x v="4"/>
    <s v="อำเภอชุมแพ"/>
    <s v="ตำบลโนนสะอาด"/>
    <s v="โนนสะอาด"/>
  </r>
  <r>
    <x v="4"/>
    <s v="อำเภอชุมแพ"/>
    <s v="ตำบลวังหินลาด"/>
    <s v="วังหินลาด"/>
  </r>
  <r>
    <x v="4"/>
    <s v="อำเภอชุมแพ"/>
    <s v="ตำบลหนองไผ่"/>
    <s v="หนองไผ่"/>
  </r>
  <r>
    <x v="4"/>
    <s v="อำเภอชุมแพ"/>
    <s v="ตำบลหนองเสาเล้า"/>
    <s v="หนองเสาเล้า"/>
  </r>
  <r>
    <x v="4"/>
    <s v="อำเภอซำสูง"/>
    <s v="ตำบลกระนวน"/>
    <s v="กระนวน"/>
  </r>
  <r>
    <x v="4"/>
    <s v="อำเภอซำสูง"/>
    <s v="ตำบลคำแมด"/>
    <s v="คำแมด"/>
  </r>
  <r>
    <x v="4"/>
    <s v="อำเภอซำสูง"/>
    <s v="ตำบลคูคำ"/>
    <s v="คูคำ"/>
  </r>
  <r>
    <x v="4"/>
    <s v="อำเภอซำสูง"/>
    <s v="ตำบลบ้านโนน"/>
    <s v="โนน"/>
  </r>
  <r>
    <x v="4"/>
    <s v="อำเภอซำสูง"/>
    <s v="ตำบลห้วยเตย"/>
    <s v="ห้วยเตย"/>
  </r>
  <r>
    <x v="4"/>
    <s v="อำเภอน้ำพอง"/>
    <s v="ตำบลทรายมูล"/>
    <s v="ทรายมูล"/>
  </r>
  <r>
    <x v="4"/>
    <s v="อำเภอน้ำพอง"/>
    <s v="ตำบลท่ากระเสริม"/>
    <s v="ท่ากระเสริม"/>
  </r>
  <r>
    <x v="4"/>
    <s v="อำเภอน้ำพอง"/>
    <s v="ตำบลน้ำพอง"/>
    <s v="น้ำพอง"/>
  </r>
  <r>
    <x v="4"/>
    <s v="อำเภอน้ำพอง"/>
    <s v="ตำบลบัวเงิน"/>
    <s v="บัวเงิน"/>
  </r>
  <r>
    <x v="4"/>
    <s v="อำเภอน้ำพอง"/>
    <s v="ตำบลบัวใหญ่"/>
    <s v="บัวใหญ่"/>
  </r>
  <r>
    <x v="4"/>
    <s v="อำเภอน้ำพอง"/>
    <s v="ตำบลบ้านขาม"/>
    <s v="บ้านขาม"/>
  </r>
  <r>
    <x v="4"/>
    <s v="อำเภอน้ำพอง"/>
    <s v="ตำบลพังทุย"/>
    <s v="พังทุย"/>
  </r>
  <r>
    <x v="4"/>
    <s v="อำเภอน้ำพอง"/>
    <s v="ตำบลวังชัย"/>
    <s v="วังชัย"/>
  </r>
  <r>
    <x v="4"/>
    <s v="อำเภอน้ำพอง"/>
    <s v="ตำบลสะอาด"/>
    <s v="สะอาด"/>
  </r>
  <r>
    <x v="4"/>
    <s v="อำเภอโนนศิลา"/>
    <s v="ตำบลโนนแดง"/>
    <s v="โนนแดง"/>
  </r>
  <r>
    <x v="4"/>
    <s v="อำเภอโนนศิลา"/>
    <s v="ตำบลโนนศิลา"/>
    <s v="โนนศิลา"/>
  </r>
  <r>
    <x v="4"/>
    <s v="อำเภอโนนศิลา"/>
    <s v="ตำบลบ้านหัน"/>
    <s v="บ้านหัน"/>
  </r>
  <r>
    <x v="4"/>
    <s v="อำเภอโนนศิลา"/>
    <s v="ตำบลเปือยใหญ่"/>
    <s v="เปือยใหญ่"/>
  </r>
  <r>
    <x v="4"/>
    <s v="อำเภอโนนศิลา"/>
    <s v="ตำบลหนองปลาหมอ"/>
    <s v="หนองปลาหมอ"/>
  </r>
  <r>
    <x v="4"/>
    <s v="อำเภอบ้านไผ่"/>
    <s v="ตำบลแคนเหนือ"/>
    <s v="แคนเหนือ"/>
  </r>
  <r>
    <x v="4"/>
    <s v="อำเภอบ้านไผ่"/>
    <s v="ตำบลในเมือง"/>
    <s v="ในเมือง"/>
  </r>
  <r>
    <x v="4"/>
    <s v="อำเภอบ้านไผ่"/>
    <s v="ตำบลบ้านไผ่"/>
    <s v="บ้านไผ่"/>
  </r>
  <r>
    <x v="4"/>
    <s v="อำเภอบ้านไผ่"/>
    <s v="ตำบลบ้านลาน"/>
    <s v="บ้านลาน"/>
  </r>
  <r>
    <x v="4"/>
    <s v="อำเภอบ้านไผ่"/>
    <s v="ตำบลป่าปอ"/>
    <s v="ป่าปอ"/>
  </r>
  <r>
    <x v="4"/>
    <s v="อำเภอบ้านไผ่"/>
    <s v="ตำบลภูเหล็ก"/>
    <s v="ภูเหล็ก"/>
  </r>
  <r>
    <x v="4"/>
    <s v="อำเภอบ้านไผ่"/>
    <s v="ตำบลเมืองเพีย"/>
    <s v="เมืองเพีย"/>
  </r>
  <r>
    <x v="4"/>
    <s v="อำเภอบ้านไผ่"/>
    <s v="ตำบลหนองน้ำใส"/>
    <s v="หนองน้ำใส"/>
  </r>
  <r>
    <x v="4"/>
    <s v="อำเภอบ้านไผ่"/>
    <s v="ตำบลหัวหนอง"/>
    <s v="หัวหนอง"/>
  </r>
  <r>
    <x v="4"/>
    <s v="อำเภอบ้านไผ่"/>
    <s v="ตำบลหินตั้ง"/>
    <s v="หินตั้ง"/>
  </r>
  <r>
    <x v="4"/>
    <s v="อำเภอบ้านฝาง"/>
    <s v="ตำบลโคกงาม"/>
    <s v="โคกงาม"/>
  </r>
  <r>
    <x v="4"/>
    <s v="อำเภอบ้านฝาง"/>
    <s v="ตำบลโนนฆ้อง"/>
    <s v="โนนฆ้อง"/>
  </r>
  <r>
    <x v="4"/>
    <s v="อำเภอบ้านฝาง"/>
    <s v="ตำบลบ้านเหล่า"/>
    <s v="บ้านเหล่า"/>
  </r>
  <r>
    <x v="4"/>
    <s v="อำเภอบ้านฝาง"/>
    <s v="ตำบลป่ามะนาว"/>
    <s v="ป่ามะนาว"/>
  </r>
  <r>
    <x v="4"/>
    <s v="อำเภอบ้านฝาง"/>
    <s v="ตำบลป่าหวายนั่ง"/>
    <s v="ป่าหวายนั่ง"/>
  </r>
  <r>
    <x v="4"/>
    <s v="อำเภอบ้านฝาง"/>
    <s v="ตำบลหนองบัว"/>
    <s v="หนองบัว"/>
  </r>
  <r>
    <x v="4"/>
    <s v="อำเภอบ้านแฮด"/>
    <s v="ตำบลโคกสำราญ"/>
    <s v="โคกสำราญ"/>
  </r>
  <r>
    <x v="4"/>
    <s v="อำเภอบ้านแฮด"/>
    <s v="ตำบลโนนสมบูรณ์"/>
    <s v="โนนสมบูรณ์"/>
  </r>
  <r>
    <x v="4"/>
    <s v="อำเภอบ้านแฮด"/>
    <s v="ตำบลบ้านแฮด"/>
    <s v="บ้านแฮด"/>
  </r>
  <r>
    <x v="4"/>
    <s v="อำเภอบ้านแฮด"/>
    <s v="ตำบลหนองแซง"/>
    <s v="หนองแซง"/>
  </r>
  <r>
    <x v="4"/>
    <s v="อำเภอเปือยน้อย"/>
    <s v="ตำบลขามป้อม"/>
    <s v="ขามป้อม"/>
  </r>
  <r>
    <x v="4"/>
    <s v="อำเภอเปือยน้อย"/>
    <s v="ตำบลเปือยน้อย"/>
    <s v="เปือยน้อย"/>
  </r>
  <r>
    <x v="4"/>
    <s v="อำเภอเปือยน้อย"/>
    <s v="ตำบลวังม่วง"/>
    <s v="วังม่วง"/>
  </r>
  <r>
    <x v="4"/>
    <s v="อำเภอเปือยน้อย"/>
    <s v="ตำบลสระแก้ว"/>
    <s v="สระแก้ว"/>
  </r>
  <r>
    <x v="4"/>
    <s v="อำเภอพระยืน"/>
    <s v="ตำบลขามป้อม"/>
    <s v="ขามป้อม"/>
  </r>
  <r>
    <x v="4"/>
    <s v="อำเภอพระยืน"/>
    <s v="ตำบลบ้านโต้น"/>
    <s v="บ้านโต้น"/>
  </r>
  <r>
    <x v="4"/>
    <s v="อำเภอพระยืน"/>
    <s v="ตำบลพระบุ"/>
    <s v="พระบุ"/>
  </r>
  <r>
    <x v="4"/>
    <s v="อำเภอพระยืน"/>
    <s v="ตำบลพระยืน"/>
    <s v="พระยืน"/>
  </r>
  <r>
    <x v="4"/>
    <s v="อำเภอพระยืน"/>
    <s v="ตำบลหนองแวง"/>
    <s v="หนองแวง"/>
  </r>
  <r>
    <x v="4"/>
    <s v="อำเภอพล"/>
    <s v="ตำบลเก่างิ้ว"/>
    <s v="เก่างิ้ว"/>
  </r>
  <r>
    <x v="4"/>
    <s v="อำเภอพล"/>
    <s v="ตำบลโคกสง่า"/>
    <s v="โคกสง่า"/>
  </r>
  <r>
    <x v="4"/>
    <s v="อำเภอพล"/>
    <s v="ตำบลเมืองพล"/>
    <s v="เมืองพล"/>
  </r>
  <r>
    <x v="4"/>
    <s v="อำเภอพล"/>
    <s v="ตำบลลอมคอม"/>
    <s v="ลอมคอม"/>
  </r>
  <r>
    <x v="4"/>
    <s v="อำเภอพล"/>
    <s v="ตำบลโสกนกเต็น"/>
    <s v="โสกนกเต็น"/>
  </r>
  <r>
    <x v="4"/>
    <s v="อำเภอพล"/>
    <s v="ตำบลหนองมะเขือ"/>
    <s v="หนองมะเขือ"/>
  </r>
  <r>
    <x v="4"/>
    <s v="อำเภอพล"/>
    <s v="ตำบลหนองแวงนางเบ้า"/>
    <s v="หนองแวงนางเบ้า"/>
  </r>
  <r>
    <x v="4"/>
    <s v="อำเภอพล"/>
    <s v="ตำบลหนองแวงโสกพระ"/>
    <s v="หนองแวงโสกพระ"/>
  </r>
  <r>
    <x v="4"/>
    <s v="อำเภอพล"/>
    <s v="ตำบลหัวทุ่ง"/>
    <s v="หัวทุ่ง"/>
  </r>
  <r>
    <x v="4"/>
    <s v="อำเภอภูผาม่าน"/>
    <s v="ตำบลนาฝาย"/>
    <s v="นาฝาย"/>
  </r>
  <r>
    <x v="4"/>
    <s v="อำเภอภูผาม่าน"/>
    <s v="ตำบลโนนคอม"/>
    <s v="โนนคอม"/>
  </r>
  <r>
    <x v="4"/>
    <s v="อำเภอภูผาม่าน"/>
    <s v="ตำบลภูผาม่าน"/>
    <s v="ภูผาม่าน"/>
  </r>
  <r>
    <x v="4"/>
    <s v="อำเภอภูผาม่าน"/>
    <s v="ตำบลวังสวาบ"/>
    <s v="วังสวาบ"/>
  </r>
  <r>
    <x v="4"/>
    <s v="อำเภอภูผาม่าน"/>
    <s v="ตำบลห้วยม่วง"/>
    <s v="ห้วยม่วง"/>
  </r>
  <r>
    <x v="4"/>
    <s v="อำเภอภูเวียง"/>
    <s v="ตำบลกุดขอนแก่น"/>
    <s v="กุดขอนแก่น"/>
  </r>
  <r>
    <x v="4"/>
    <s v="อำเภอภูเวียง"/>
    <s v="ตำบลดินดำ"/>
    <s v="ดินดำ"/>
  </r>
  <r>
    <x v="4"/>
    <s v="อำเภอภูเวียง"/>
    <s v="ตำบลทุ่งชมพู"/>
    <s v="ทุ่งชมพู"/>
  </r>
  <r>
    <x v="4"/>
    <s v="อำเภอภูเวียง"/>
    <s v="ตำบลนาหว้า"/>
    <s v="นาหว้า"/>
  </r>
  <r>
    <x v="4"/>
    <s v="อำเภอภูเวียง"/>
    <s v="ตำบลบ้านเรือ"/>
    <s v="บ้านเรือ"/>
  </r>
  <r>
    <x v="4"/>
    <s v="อำเภอภูเวียง"/>
    <s v="ตำบลสงเปือย"/>
    <s v="สงเปือย"/>
  </r>
  <r>
    <x v="4"/>
    <s v="อำเภอภูเวียง"/>
    <s v="ตำบลหนองกุงเซิน"/>
    <s v="หนองกุงเซิน"/>
  </r>
  <r>
    <x v="4"/>
    <s v="อำเภอภูเวียง"/>
    <s v="ตำบลหนองกุงธนสาร"/>
    <s v="หนองกุงธนสาร"/>
  </r>
  <r>
    <x v="4"/>
    <s v="อำเภอภูเวียง"/>
    <s v="ตำบลหว้าทอง"/>
    <s v="หว้าทอง"/>
  </r>
  <r>
    <x v="4"/>
    <s v="อำเภอมัญจาคีรี"/>
    <s v="ตำบลกุดเค้า"/>
    <s v="กุดเค้า"/>
  </r>
  <r>
    <x v="4"/>
    <s v="อำเภอมัญจาคีรี"/>
    <s v="ตำบลคำแคน"/>
    <s v="คำแคน"/>
  </r>
  <r>
    <x v="4"/>
    <s v="อำเภอมัญจาคีรี"/>
    <s v="ตำบลนาข่า"/>
    <s v="นาข่า"/>
  </r>
  <r>
    <x v="4"/>
    <s v="อำเภอมัญจาคีรี"/>
    <s v="ตำบลสวนหม่อน"/>
    <s v="สวนหม่อน"/>
  </r>
  <r>
    <x v="4"/>
    <s v="อำเภอมัญจาคีรี"/>
    <s v="ตำบลหนองแปน"/>
    <s v="หนองแปน"/>
  </r>
  <r>
    <x v="4"/>
    <s v="อำเภอเมืองขอนแก่น"/>
    <s v="ตำบลโคกสี"/>
    <s v="โคกสี"/>
  </r>
  <r>
    <x v="4"/>
    <s v="อำเภอเมืองขอนแก่น"/>
    <s v="ตำบลดอนช้าง"/>
    <s v="ดอนช้าง"/>
  </r>
  <r>
    <x v="4"/>
    <s v="อำเภอเมืองขอนแก่น"/>
    <s v="ตำบลดอนหัน"/>
    <s v="ดอนหัน"/>
  </r>
  <r>
    <x v="4"/>
    <s v="อำเภอเมืองขอนแก่น"/>
    <s v="ตำบลแดงใหญ่"/>
    <s v="แดงใหญ่"/>
  </r>
  <r>
    <x v="4"/>
    <s v="อำเภอเมืองขอนแก่น"/>
    <s v="ตำบลท่าพระ"/>
    <s v="ท่าพระ"/>
  </r>
  <r>
    <x v="4"/>
    <s v="อำเภอเมืองขอนแก่น"/>
    <s v="ตำบลบ้านค้อ"/>
    <s v="บ้านค้อ"/>
  </r>
  <r>
    <x v="4"/>
    <s v="อำเภอเมืองขอนแก่น"/>
    <s v="ตำบลศิลา"/>
    <s v="ศิลา"/>
  </r>
  <r>
    <x v="4"/>
    <s v="อำเภอเมืองขอนแก่น"/>
    <s v="ตำบลสาวะถี"/>
    <s v="สาวะถี"/>
  </r>
  <r>
    <x v="4"/>
    <s v="อำเภอเวียงเก่า"/>
    <s v="ตำบลเขาน้อย"/>
    <s v="เขาน้อย"/>
  </r>
  <r>
    <x v="4"/>
    <s v="อำเภอเวียงเก่า"/>
    <s v="ตำบลในเมือง"/>
    <s v="ในเมือง"/>
  </r>
  <r>
    <x v="4"/>
    <s v="อำเภอเวียงเก่า"/>
    <s v="ตำบลเมืองเก่าพัฒนา"/>
    <s v="เมืองเก่าพัฒนา"/>
  </r>
  <r>
    <x v="4"/>
    <s v="อำเภอแวงน้อย"/>
    <s v="ตำบลก้านเหลือง"/>
    <s v="ก้านเหลือง"/>
  </r>
  <r>
    <x v="4"/>
    <s v="อำเภอแวงน้อย"/>
    <s v="ตำบลทางขวาง"/>
    <s v="ท่านางแนว"/>
  </r>
  <r>
    <x v="4"/>
    <s v="อำเภอแวงน้อย"/>
    <s v="ตำบลท่าวัด"/>
    <s v="ท่าวัด"/>
  </r>
  <r>
    <x v="4"/>
    <s v="อำเภอแวงน้อย"/>
    <s v="ตำบลละหานนา"/>
    <s v="ละหานนา"/>
  </r>
  <r>
    <x v="4"/>
    <s v="อำเภอแวงน้อย"/>
    <s v="ตำบลแวงน้อย"/>
    <s v="แวงน้อย"/>
  </r>
  <r>
    <x v="4"/>
    <s v="อำเภอแวงใหญ่"/>
    <s v="ตำบลคอนฉิม"/>
    <s v="คอนฉิม"/>
  </r>
  <r>
    <x v="4"/>
    <s v="อำเภอแวงใหญ่"/>
    <s v="ตำบลโนนทอง"/>
    <s v="โนนทอง"/>
  </r>
  <r>
    <x v="4"/>
    <s v="อำเภอแวงใหญ่"/>
    <s v="ตำบลโนนสะอาด"/>
    <s v="โนนสะอาด"/>
  </r>
  <r>
    <x v="4"/>
    <s v="อำเภอแวงใหญ่"/>
    <s v="ตำบลแวงใหญ่"/>
    <s v="แวงใหญ่"/>
  </r>
  <r>
    <x v="4"/>
    <s v="อำเภอแวงใหญ่"/>
    <s v="ตำบลใหม่นาเพียง"/>
    <s v="ใหม่นาเพียง"/>
  </r>
  <r>
    <x v="4"/>
    <s v="อำเภอสีชมพู"/>
    <s v="ตำบลซำยาง"/>
    <s v="ซำยาง"/>
  </r>
  <r>
    <x v="4"/>
    <s v="อำเภอสีชมพู"/>
    <s v="ตำบลนาจาน"/>
    <s v="นาจาน"/>
  </r>
  <r>
    <x v="4"/>
    <s v="อำเภอสีชมพู"/>
    <s v="ตำบลบริบูรณ์"/>
    <s v="บริบูรณ์"/>
  </r>
  <r>
    <x v="4"/>
    <s v="อำเภอสีชมพู"/>
    <s v="ตำบลภูห่าน"/>
    <s v="ภูห่าน"/>
  </r>
  <r>
    <x v="4"/>
    <s v="อำเภอสีชมพู"/>
    <s v="ตำบลวังเพิ่ม"/>
    <s v="วังเพิ่ม"/>
  </r>
  <r>
    <x v="4"/>
    <s v="อำเภอสีชมพู"/>
    <s v="ตำบลศรีสุข"/>
    <s v="ศรีสุข"/>
  </r>
  <r>
    <x v="4"/>
    <s v="อำเภอสีชมพู"/>
    <s v="ตำบลสีชมพู"/>
    <s v="สีชมพู"/>
  </r>
  <r>
    <x v="4"/>
    <s v="อำเภอหนองนาคำ"/>
    <s v="ตำบลกุดธาตุ"/>
    <s v="กุดธาตุ"/>
  </r>
  <r>
    <x v="4"/>
    <s v="อำเภอหนองนาคำ"/>
    <s v="ตำบลขนวน"/>
    <s v="ขนวน"/>
  </r>
  <r>
    <x v="4"/>
    <s v="อำเภอหนองนาคำ"/>
    <s v="ตำบลบ้านโคก"/>
    <s v="บ้านโคก"/>
  </r>
  <r>
    <x v="4"/>
    <s v="อำเภอหนองเรือ"/>
    <s v="ตำบลกุดกว้าง"/>
    <s v="กุดกว้าง"/>
  </r>
  <r>
    <x v="4"/>
    <s v="อำเภอหนองเรือ"/>
    <s v="ตำบลโนนทอง"/>
    <s v="โนนทอง"/>
  </r>
  <r>
    <x v="4"/>
    <s v="อำเภอหนองเรือ"/>
    <s v="ตำบลโนนทัน"/>
    <s v="โนนทัน"/>
  </r>
  <r>
    <x v="4"/>
    <s v="อำเภอหนองเรือ"/>
    <s v="ตำบลโนนสะอาด"/>
    <s v="โนนสะอาด"/>
  </r>
  <r>
    <x v="4"/>
    <s v="อำเภอหนองเรือ"/>
    <s v="ตำบลบ้านกง"/>
    <s v="บ้านกง"/>
  </r>
  <r>
    <x v="4"/>
    <s v="อำเภอหนองเรือ"/>
    <s v="ตำบลบ้านผือ"/>
    <s v="บ้านผือ"/>
  </r>
  <r>
    <x v="4"/>
    <s v="อำเภอหนองเรือ"/>
    <s v="ตำบลบ้านเม็ง"/>
    <s v="บ้านเม็ง"/>
  </r>
  <r>
    <x v="4"/>
    <s v="อำเภอหนองเรือ"/>
    <s v="ตำบลยางคำ"/>
    <s v="ยางคำ"/>
  </r>
  <r>
    <x v="4"/>
    <s v="อำเภอหนองเรือ"/>
    <s v="ตำบลหนองเรือ"/>
    <s v="หนองเรือ"/>
  </r>
  <r>
    <x v="4"/>
    <s v="อำเภอหนองสองห้อง"/>
    <s v="ตำบลดงเค็ง"/>
    <s v="ดงเด็ง"/>
  </r>
  <r>
    <x v="4"/>
    <s v="อำเภอหนองสองห้อง"/>
    <s v="ตำบลโนนธาตุ"/>
    <s v="โนนธาตุ"/>
  </r>
  <r>
    <x v="4"/>
    <s v="อำเภออุบลรัตน์"/>
    <s v="ตำบลเขื่อนอุบลรัตน์"/>
    <s v="เขื่อนอุบลรัตน์"/>
  </r>
  <r>
    <x v="4"/>
    <s v="อำเภออุบลรัตน์"/>
    <s v="ตำบลโคกสูง"/>
    <s v="โคกสูง"/>
  </r>
  <r>
    <x v="4"/>
    <s v="อำเภออุบลรัตน์"/>
    <s v="ตำบลทุ่งโป่ง"/>
    <s v="ทุ่งโป่ง"/>
  </r>
  <r>
    <x v="4"/>
    <s v="อำเภออุบลรัตน์"/>
    <s v="ตำบลนาคำ"/>
    <s v="นาคำ"/>
  </r>
  <r>
    <x v="4"/>
    <s v="อำเภออุบลรัตน์"/>
    <s v="ตำบลบ้านดง"/>
    <s v="บ้านดง"/>
  </r>
  <r>
    <x v="4"/>
    <s v="อำเภออุบลรัตน์"/>
    <s v="ตำบลศรีสุขสำราญ"/>
    <s v="ศรีสุขสำราญ"/>
  </r>
  <r>
    <x v="5"/>
    <s v="อำเภอแก่งหางแมว"/>
    <s v="ตำบลเขาวงกต"/>
    <s v="เขาวงกต"/>
  </r>
  <r>
    <x v="5"/>
    <s v="อำเภอขลุง"/>
    <s v="ตำบลเกวียนหัก"/>
    <s v="เกวียนหัก"/>
  </r>
  <r>
    <x v="5"/>
    <s v="อำเภอขลุง"/>
    <s v="ตำบลบ่อ"/>
    <s v="บ่อ"/>
  </r>
  <r>
    <x v="5"/>
    <s v="อำเภอขลุง"/>
    <s v="ตำบลวันยาว"/>
    <s v="วันยาว"/>
  </r>
  <r>
    <x v="5"/>
    <s v="อำเภอท่าใหม่"/>
    <s v="ตำบลตะกาดเง้า"/>
    <s v="ตะกาดเง้า"/>
  </r>
  <r>
    <x v="5"/>
    <s v="อำเภอท่าใหม่"/>
    <s v="ตำบลรำพัน"/>
    <s v="รำพัน"/>
  </r>
  <r>
    <x v="5"/>
    <s v="อำเภอนายายอาม"/>
    <s v="ตำบลกระแจะ"/>
    <s v="กระแจะ"/>
  </r>
  <r>
    <x v="5"/>
    <s v="อำเภอนายายอาม"/>
    <s v="ตำบลช้างข้าม"/>
    <s v="ช้างข้าม"/>
  </r>
  <r>
    <x v="5"/>
    <s v="อำเภอนายายอาม"/>
    <s v="ตำบลวังใหม่"/>
    <s v="วังใหม่"/>
  </r>
  <r>
    <x v="5"/>
    <s v="อำเภอนายายอาม"/>
    <s v="ตำบลสนามไชย"/>
    <s v="สนามไชย"/>
  </r>
  <r>
    <x v="5"/>
    <s v="อำเภอโป่งน้ำร้อน"/>
    <s v="ตำบลคลองใหญ่"/>
    <s v="คลองใหญ่"/>
  </r>
  <r>
    <x v="5"/>
    <s v="อำเภอโป่งน้ำร้อน"/>
    <s v="ตำบลทับไทร"/>
    <s v="ทับไทร"/>
  </r>
  <r>
    <x v="5"/>
    <s v="อำเภอโป่งน้ำร้อน"/>
    <s v="ตำบลเทพนิมิต"/>
    <s v="เทพนิมิต"/>
  </r>
  <r>
    <x v="5"/>
    <s v="อำเภอโป่งน้ำร้อน"/>
    <s v="ตำบลโป่งน้ำร้อน"/>
    <s v="โป่งน้ำร้อน"/>
  </r>
  <r>
    <x v="5"/>
    <s v="อำเภอโป่งน้ำร้อน"/>
    <s v="ตำบลหนองตาคง"/>
    <s v="หนองตาคง"/>
  </r>
  <r>
    <x v="5"/>
    <s v="อำเภอสอยดาว"/>
    <s v="ตำบลทรายขาว"/>
    <s v="ทรายขาว"/>
  </r>
  <r>
    <x v="5"/>
    <s v="อำเภอสอยดาว"/>
    <s v="ตำบลทับช้าง"/>
    <s v="ทับช้าง"/>
  </r>
  <r>
    <x v="5"/>
    <s v="อำเภอสอยดาว"/>
    <s v="ตำบลทุ่งขนาน"/>
    <s v="ทุ่งขนาน"/>
  </r>
  <r>
    <x v="5"/>
    <s v="อำเภอสอยดาว"/>
    <s v="ตำบลปะตง"/>
    <s v="ปะตง"/>
  </r>
  <r>
    <x v="5"/>
    <s v="อำเภอสอยดาว"/>
    <s v="ตำบลสะตอน"/>
    <s v="สะตอน"/>
  </r>
  <r>
    <x v="5"/>
    <s v="อำเภอแหลมสิงห์"/>
    <s v="ตำบลคลองน้ำเค็ม"/>
    <s v="คลองน้ำเค็ม"/>
  </r>
  <r>
    <x v="5"/>
    <s v="อำเภอแหลมสิงห์"/>
    <s v="ตำบลบางกะไชย"/>
    <s v="บางกะไชย"/>
  </r>
  <r>
    <x v="5"/>
    <s v="อำเภอแหลมสิงห์"/>
    <s v="ตำบลบางสระเก้า"/>
    <s v="บางสระเก้า"/>
  </r>
  <r>
    <x v="5"/>
    <s v="อำเภอแหลมสิงห์"/>
    <s v="ตำบลหนองชิ่ม"/>
    <s v="หนองชิ่ม"/>
  </r>
  <r>
    <x v="6"/>
    <s v="อำเภอคลองเขื่อน"/>
    <s v="ตำบลคลองเขื่อน"/>
    <s v="คลองเขื่อน"/>
  </r>
  <r>
    <x v="6"/>
    <s v="อำเภอท่าตะเกียบ"/>
    <s v="ตำบลคลองตะเกรา"/>
    <s v="คลองตะเกรา"/>
  </r>
  <r>
    <x v="6"/>
    <s v="อำเภอท่าตะเกียบ"/>
    <s v="ตำบลท่าตะเกียบ"/>
    <s v="ท่าตะเกียบ"/>
  </r>
  <r>
    <x v="6"/>
    <s v="อำเภอบ้านโพธิ์"/>
    <s v="ตำบลเกาะไร่"/>
    <s v="เกาะไร่"/>
  </r>
  <r>
    <x v="6"/>
    <s v="อำเภอบ้านโพธิ์"/>
    <s v="ตำบลบางกรูด"/>
    <s v="บางกรูด"/>
  </r>
  <r>
    <x v="6"/>
    <s v="อำเภอบ้านโพธิ์"/>
    <s v="ตำบลสิบเอ็ดศอก"/>
    <s v="สิบเอ็ดศอก"/>
  </r>
  <r>
    <x v="6"/>
    <s v="อำเภอบ้านโพธิ์"/>
    <s v="ตำบลแสนภูดาษ"/>
    <s v="แสนภูดาษ"/>
  </r>
  <r>
    <x v="6"/>
    <s v="อำเภอบ้านโพธิ์"/>
    <s v="ตำบลแหลมประดู่"/>
    <s v="แหลมประดู่"/>
  </r>
  <r>
    <x v="6"/>
    <s v="อำเภอพนมสารคาม"/>
    <s v="ตำบลเขาหินซ้อน"/>
    <s v="เขาหินซ้อน"/>
  </r>
  <r>
    <x v="6"/>
    <s v="อำเภอพนมสารคาม"/>
    <s v="ตำบลท่าถ่าน"/>
    <s v="ท่าถ่าน"/>
  </r>
  <r>
    <x v="6"/>
    <s v="อำเภอพนมสารคาม"/>
    <s v="ตำบลบ้านซ่อง"/>
    <s v="บ้านซ่อง"/>
  </r>
  <r>
    <x v="6"/>
    <s v="อำเภอพนมสารคาม"/>
    <s v="ตำบลหนองยาว"/>
    <s v="หนองยาว"/>
  </r>
  <r>
    <x v="6"/>
    <s v="อำเภอเมืองฉะเชิงเทรา"/>
    <s v="ตำบลโสธร"/>
    <s v="โสธร"/>
  </r>
  <r>
    <x v="6"/>
    <s v="อำเภอเมืองฉะเชิงเทรา"/>
    <s v="ตำบลหน้าเมือง (ในเขตเทศบาล)"/>
    <s v="หน้าเมือง (ในเขตเทศบาล)"/>
  </r>
  <r>
    <x v="6"/>
    <s v="อำเภอราชสาส์น"/>
    <s v="ตำบลดงน้อย"/>
    <s v="ดงน้อย"/>
  </r>
  <r>
    <x v="6"/>
    <s v="อำเภอราชสาส์น"/>
    <s v="ตำบลบางคา"/>
    <s v="บางคา"/>
  </r>
  <r>
    <x v="6"/>
    <s v="อำเภอราชสาส์น"/>
    <s v="ตำบลเมืองใหม่"/>
    <s v="เมืองใหม่"/>
  </r>
  <r>
    <x v="6"/>
    <s v="อำเภอสนามชัยเขต"/>
    <s v="ตำบลคู้ยายหมี"/>
    <s v="คู้ยายหมี"/>
  </r>
  <r>
    <x v="6"/>
    <s v="อำเภอสนามชัยเขต"/>
    <s v="ตำบลท่ากระดาน"/>
    <s v="ท่ากระดาน"/>
  </r>
  <r>
    <x v="6"/>
    <s v="อำเภอสนามชัยเขต"/>
    <s v="ตำบลทุ่งพระยา"/>
    <s v="ทุ่งพระยา"/>
  </r>
  <r>
    <x v="6"/>
    <s v="อำเภอสนามชัยเขต"/>
    <s v="ตำบลลาดกระทิง"/>
    <s v="ลาดกระทิง"/>
  </r>
  <r>
    <x v="7"/>
    <s v="อำเภอบางละมุง"/>
    <s v="ตำบลเขาไม้แก้ว"/>
    <s v="เขาไม้แก้ว"/>
  </r>
  <r>
    <x v="7"/>
    <s v="อำเภอบางละมุง"/>
    <s v="ตำบลบางละมุง"/>
    <s v="บางละมุง"/>
  </r>
  <r>
    <x v="7"/>
    <s v="อำเภอบางละมุง"/>
    <s v="ตำบลโป่ง"/>
    <s v="โป่ง"/>
  </r>
  <r>
    <x v="7"/>
    <s v="อำเภอบางละมุง"/>
    <s v="ตำบลหนองปรือ"/>
    <s v="หนองปรือ"/>
  </r>
  <r>
    <x v="7"/>
    <s v="อำเภอบางละมุง"/>
    <s v="ตำบลหนองปลาไหล"/>
    <s v="หนองปลาไหล"/>
  </r>
  <r>
    <x v="7"/>
    <s v="อำเภอบางละมุง"/>
    <s v="ตำบลห้วยใหญ่"/>
    <s v="ห้วยใหญ่"/>
  </r>
  <r>
    <x v="7"/>
    <s v="อำเภอพนัสนิคม"/>
    <s v="ตำบลนาเริก"/>
    <s v="นาเริก"/>
  </r>
  <r>
    <x v="7"/>
    <s v="อำเภอเมืองชลบุรี"/>
    <s v="ตำบลดอนหัวฬ่อ"/>
    <s v="ดอนหัวฬ่อ"/>
  </r>
  <r>
    <x v="7"/>
    <s v="อำเภอเมืองชลบุรี"/>
    <s v="ตำบลสำนักบก"/>
    <s v="สำนักบก"/>
  </r>
  <r>
    <x v="7"/>
    <s v="อำเภอเมืองชลบุรี"/>
    <s v="ตำบลเหมือง"/>
    <s v="เหมือง"/>
  </r>
  <r>
    <x v="8"/>
    <s v="อำเภอเนินขาม"/>
    <s v="ตำบลกะบกเตี้ย"/>
    <s v="กะบกเตี้ย"/>
  </r>
  <r>
    <x v="8"/>
    <s v="อำเภอเนินขาม"/>
    <s v="ตำบลเนินขาม"/>
    <s v="เนินขาม"/>
  </r>
  <r>
    <x v="8"/>
    <s v="อำเภอเนินขาม"/>
    <s v="ตำบลสุขเดือนห้า"/>
    <s v="สุขเดือนห้า"/>
  </r>
  <r>
    <x v="8"/>
    <s v="อำเภอมโนรมย์"/>
    <s v="ตำบลคุ้งสำเภา"/>
    <s v="คุ้งสำเภา"/>
  </r>
  <r>
    <x v="8"/>
    <s v="อำเภอมโนรมย์"/>
    <s v="ตำบลท่าฉนวน"/>
    <s v="ท่าฉนวน"/>
  </r>
  <r>
    <x v="8"/>
    <s v="อำเภอมโนรมย์"/>
    <s v="ตำบลไร่พัฒนา"/>
    <s v="ไร่พัฒนา"/>
  </r>
  <r>
    <x v="8"/>
    <s v="อำเภอมโนรมย์"/>
    <s v="ตำบลวัดโคก"/>
    <s v="วัดโคก"/>
  </r>
  <r>
    <x v="8"/>
    <s v="อำเภอมโนรมย์"/>
    <s v="ตำบลศิลาดาน"/>
    <s v="ศิลาดาน"/>
  </r>
  <r>
    <x v="8"/>
    <s v="อำเภอมโนรมย์"/>
    <s v="ตำบลหางน้ำสาคร"/>
    <s v="หางน้ำสาคร"/>
  </r>
  <r>
    <x v="8"/>
    <s v="อำเภอมโนรมย์"/>
    <s v="ตำบลอู่ตะเภา"/>
    <s v="อู่ตะเภา"/>
  </r>
  <r>
    <x v="8"/>
    <s v="อำเภอเมืองชัยนาท"/>
    <s v="ตำบลนางลือ"/>
    <s v="นางลือ"/>
  </r>
  <r>
    <x v="8"/>
    <s v="อำเภอเมืองชัยนาท"/>
    <s v="ตำบลเสือโฮก"/>
    <s v="เสือโฮก"/>
  </r>
  <r>
    <x v="8"/>
    <s v="อำเภอเมืองชัยนาท"/>
    <s v="ตำบลหาดท่าเสา"/>
    <s v="หาดท่าเสา"/>
  </r>
  <r>
    <x v="8"/>
    <s v="อำเภอวัดสิงห์"/>
    <s v="ตำบลบ่อแร่"/>
    <s v="บ่อแร่"/>
  </r>
  <r>
    <x v="8"/>
    <s v="อำเภอวัดสิงห์"/>
    <s v="ตำบลมะขามเฒ่า"/>
    <s v="มะขามเฒ่า"/>
  </r>
  <r>
    <x v="8"/>
    <s v="อำเภอวัดสิงห์"/>
    <s v="ตำบลวังหมัน"/>
    <s v="วังหมัน"/>
  </r>
  <r>
    <x v="8"/>
    <s v="อำเภอวัดสิงห์"/>
    <s v="ตำบลหนองขุ่น"/>
    <s v="หนองขุ่น"/>
  </r>
  <r>
    <x v="8"/>
    <s v="อำเภอวัดสิงห์"/>
    <s v="ตำบลหนองน้อย"/>
    <s v="หนองน้อย"/>
  </r>
  <r>
    <x v="8"/>
    <s v="อำเภอสรรคบุรี"/>
    <s v="ตำบลดงคอน"/>
    <s v="ดงคอน"/>
  </r>
  <r>
    <x v="8"/>
    <s v="อำเภอสรรคบุรี"/>
    <s v="ตำบลบางขุด"/>
    <s v="บางขุด"/>
  </r>
  <r>
    <x v="8"/>
    <s v="อำเภอสรรคบุรี"/>
    <s v="ตำบลแพรกศรีราชา"/>
    <s v="แพรกศรีราชา"/>
  </r>
  <r>
    <x v="8"/>
    <s v="อำเภอสรรคบุรี"/>
    <s v="ตำบลห้วยกรด"/>
    <s v="ห้วยกรด"/>
  </r>
  <r>
    <x v="8"/>
    <s v="อำเภอสรรคบุรี"/>
    <s v="ตำบลห้วยกรดพัฒนา"/>
    <s v="ห้วยกรดพัฒนา"/>
  </r>
  <r>
    <x v="8"/>
    <s v="อำเภอสรรพยา"/>
    <s v="ตำบลเขาแก้ว"/>
    <s v="เขาแก้ว"/>
  </r>
  <r>
    <x v="8"/>
    <s v="อำเภอสรรพยา"/>
    <s v="ตำบลตลุก"/>
    <s v="ตลุก"/>
  </r>
  <r>
    <x v="8"/>
    <s v="อำเภอสรรพยา"/>
    <s v="ตำบลโพนางดำตก"/>
    <s v="โพนางดำตก"/>
  </r>
  <r>
    <x v="8"/>
    <s v="อำเภอสรรพยา"/>
    <s v="ตำบลสรรพยา"/>
    <s v="สรรพยา"/>
  </r>
  <r>
    <x v="8"/>
    <s v="อำเภอสรรพยา"/>
    <s v="ตำบลหาดอาษา"/>
    <s v="หาดอาษา"/>
  </r>
  <r>
    <x v="8"/>
    <s v="อำเภอหนองมะโมง"/>
    <s v="ตำบลกุดจอก"/>
    <s v="กุดจอก"/>
  </r>
  <r>
    <x v="8"/>
    <s v="อำเภอหนองมะโมง"/>
    <s v="ตำบลวังตะเคียน"/>
    <s v="วังตะเคียน"/>
  </r>
  <r>
    <x v="8"/>
    <s v="อำเภอหนองมะโมง"/>
    <s v="ตำบลสะพานหิน"/>
    <s v="สะพานหิน"/>
  </r>
  <r>
    <x v="8"/>
    <s v="อำเภอหนองมะโมง"/>
    <s v="ตำบลหนองมะโมง"/>
    <s v="หนองมะโมง"/>
  </r>
  <r>
    <x v="8"/>
    <s v="อำเภอหันคา"/>
    <s v="ตำบลเด่นใหญ่"/>
    <s v="เด่นใหญ่"/>
  </r>
  <r>
    <x v="8"/>
    <s v="อำเภอหันคา"/>
    <s v="ตำบลบ้านเชี่ยน"/>
    <s v="บ้านเชี่ยน"/>
  </r>
  <r>
    <x v="8"/>
    <s v="อำเภอหันคา"/>
    <s v="ตำบลไพรนกยูง"/>
    <s v="ไพรนกยูง"/>
  </r>
  <r>
    <x v="8"/>
    <s v="อำเภอหันคา"/>
    <s v="ตำบลวังไก่เถื่อน"/>
    <s v="วังไก่เถื่อน"/>
  </r>
  <r>
    <x v="8"/>
    <s v="อำเภอหันคา"/>
    <s v="ตำบลสามง่ามท่าโบสถ์"/>
    <s v="สามง่ามท่าโบสถ์"/>
  </r>
  <r>
    <x v="8"/>
    <s v="อำเภอหันคา"/>
    <s v="ตำบลหนองแซง"/>
    <s v="หนองแซง"/>
  </r>
  <r>
    <x v="8"/>
    <s v="อำเภอหันคา"/>
    <s v="ตำบลห้วยงู"/>
    <s v="ห้วยงู"/>
  </r>
  <r>
    <x v="9"/>
    <s v="อำเภอเกษตรสมบูรณ์"/>
    <s v="ตำบลโนนกอก"/>
    <s v="โนนกอก"/>
  </r>
  <r>
    <x v="9"/>
    <s v="อำเภอเกษตรสมบูรณ์"/>
    <s v="ตำบลบ้านเดื่อ"/>
    <s v="บ้านเดื่อ"/>
  </r>
  <r>
    <x v="9"/>
    <s v="อำเภอเกษตรสมบูรณ์"/>
    <s v="ตำบลบ้านยาง"/>
    <s v="บ้านยาง"/>
  </r>
  <r>
    <x v="9"/>
    <s v="อำเภอเกษตรสมบูรณ์"/>
    <s v="ตำบลบ้านหัน"/>
    <s v="บ้านหัน"/>
  </r>
  <r>
    <x v="9"/>
    <s v="อำเภอเกษตรสมบูรณ์"/>
    <s v="ตำบลหนองข่า"/>
    <s v="หนองข่า"/>
  </r>
  <r>
    <x v="9"/>
    <s v="อำเภอแก้งคร้อ"/>
    <s v="ตำบลโคกกุง"/>
    <s v="โคกกุง"/>
  </r>
  <r>
    <x v="9"/>
    <s v="อำเภอแก้งคร้อ"/>
    <s v="ตำบลบ้านแก้ง"/>
    <s v="บ้านแก้ง"/>
  </r>
  <r>
    <x v="9"/>
    <s v="อำเภอแก้งคร้อ"/>
    <s v="ตำบลหนองไผ่"/>
    <s v="หนองไผ่"/>
  </r>
  <r>
    <x v="9"/>
    <s v="อำเภอแก้งคร้อ"/>
    <s v="ตำบลหนองสังข์"/>
    <s v="หนองสังข์"/>
  </r>
  <r>
    <x v="9"/>
    <s v="อำเภอจัตุรัส"/>
    <s v="ตำบลกุดน้ำใส"/>
    <s v="กุดน้ำใส"/>
  </r>
  <r>
    <x v="9"/>
    <s v="อำเภอจัตุรัส"/>
    <s v="ตำบลหนองโดน"/>
    <s v="หนองโดน"/>
  </r>
  <r>
    <x v="9"/>
    <s v="อำเภอจัตุรัส"/>
    <s v="ตำบลหนองบัวโคก"/>
    <s v="หนองบัวโคก"/>
  </r>
  <r>
    <x v="9"/>
    <s v="อำเภอเนินสง่า"/>
    <s v="ตำบลกะฮาด"/>
    <s v="กะฮาด"/>
  </r>
  <r>
    <x v="9"/>
    <s v="อำเภอเนินสง่า"/>
    <s v="ตำบลตาเนิน"/>
    <s v="ตาเนิน"/>
  </r>
  <r>
    <x v="9"/>
    <s v="อำเภอเนินสง่า"/>
    <s v="ตำบลหนองฉิม"/>
    <s v="หนองฉิม"/>
  </r>
  <r>
    <x v="9"/>
    <s v="อำเภอบ้านเขว้า"/>
    <s v="ตำบลชีบน"/>
    <s v="ชีบน"/>
  </r>
  <r>
    <x v="9"/>
    <s v="อำเภอบ้านเขว้า"/>
    <s v="ตำบลตลาดแร้ง"/>
    <s v="ตลาดแร้ง"/>
  </r>
  <r>
    <x v="9"/>
    <s v="อำเภอบ้านเขว้า"/>
    <s v="ตำบลโนนแดง"/>
    <s v="โนนแดง"/>
  </r>
  <r>
    <x v="9"/>
    <s v="อำเภอบ้านเขว้า"/>
    <s v="ตำบลบ้านเขว้า"/>
    <s v="บ้านเขว้า"/>
  </r>
  <r>
    <x v="9"/>
    <s v="อำเภอบ้านเขว้า"/>
    <s v="ตำบลภูแลนคา"/>
    <s v="ภูแลนคา"/>
  </r>
  <r>
    <x v="9"/>
    <s v="อำเภอบ้านแท่น"/>
    <s v="ตำบลบ้านเต่า"/>
    <s v="บ้านเต่า"/>
  </r>
  <r>
    <x v="9"/>
    <s v="อำเภอบ้านแท่น"/>
    <s v="ตำบลบ้านแท่น"/>
    <s v="บ้านแท่น"/>
  </r>
  <r>
    <x v="9"/>
    <s v="อำเภอบ้านแท่น"/>
    <s v="ตำบลสระพัง"/>
    <s v="สระพัง"/>
  </r>
  <r>
    <x v="9"/>
    <s v="อำเภอบ้านแท่น"/>
    <s v="ตำบลสามสวน"/>
    <s v="สามสวน"/>
  </r>
  <r>
    <x v="9"/>
    <s v="อำเภอบ้านแท่น"/>
    <s v="ตำบลหนองคู"/>
    <s v="หนองคู"/>
  </r>
  <r>
    <x v="9"/>
    <s v="อำเภอบำเหน็จณรงค์"/>
    <s v="ตำบลเกาะมะนาว"/>
    <s v="เกาะมะนาว"/>
  </r>
  <r>
    <x v="9"/>
    <s v="อำเภอบำเหน็จณรงค์"/>
    <s v="ตำบลโคกเพชรพัฒนา"/>
    <s v="โคกเพชรพัฒนา"/>
  </r>
  <r>
    <x v="9"/>
    <s v="อำเภอบำเหน็จณรงค์"/>
    <s v="ตำบลโคกเริงรมย์"/>
    <s v="โคกเริงรมย์"/>
  </r>
  <r>
    <x v="9"/>
    <s v="อำเภอบำเหน็จณรงค์"/>
    <s v="ตำบลบ้านชวน"/>
    <s v="บ้านชวน"/>
  </r>
  <r>
    <x v="9"/>
    <s v="อำเภอบำเหน็จณรงค์"/>
    <s v="ตำบลบ้านตาล"/>
    <s v="บ้านตาล"/>
  </r>
  <r>
    <x v="9"/>
    <s v="อำเภอบำเหน็จณรงค์"/>
    <s v="ตำบลบ้านเพชร"/>
    <s v="บ้านเพชร"/>
  </r>
  <r>
    <x v="9"/>
    <s v="อำเภอบำเหน็จณรงค์"/>
    <s v="ตำบลหัวทะเล"/>
    <s v="หัวทะเล"/>
  </r>
  <r>
    <x v="9"/>
    <s v="อำเภอเมืองชัยภูมิ"/>
    <s v="ตำบลชีลอง"/>
    <s v="ชีลอง"/>
  </r>
  <r>
    <x v="9"/>
    <s v="อำเภอเมืองชัยภูมิ"/>
    <s v="ตำบลบุ่งคล้า"/>
    <s v="บุ่งคล้า"/>
  </r>
  <r>
    <x v="9"/>
    <s v="อำเภอเมืองชัยภูมิ"/>
    <s v="ตำบลหนองนาแซง"/>
    <s v="หนองนาแซง"/>
  </r>
  <r>
    <x v="9"/>
    <s v="อำเภอหนองบัวแดง"/>
    <s v="ตำบลกุดชุมแสง"/>
    <s v="กุดชุมแสง"/>
  </r>
  <r>
    <x v="9"/>
    <s v="อำเภอหนองบัวแดง"/>
    <s v="ตำบลคูเมือง"/>
    <s v="คูเมือง"/>
  </r>
  <r>
    <x v="9"/>
    <s v="อำเภอหนองบัวแดง"/>
    <s v="ตำบลถ้ำวัวแดง"/>
    <s v="ถ้ำวัวแดง"/>
  </r>
  <r>
    <x v="9"/>
    <s v="อำเภอหนองบัวแดง"/>
    <s v="ตำบลนางแดด"/>
    <s v="นางแดด"/>
  </r>
  <r>
    <x v="9"/>
    <s v="อำเภอหนองบัวแดง"/>
    <s v="ตำบลวังชมภู"/>
    <s v="วังชมภู"/>
  </r>
  <r>
    <x v="9"/>
    <s v="อำเภอหนองบัวแดง"/>
    <s v="ตำบลหนองบัวแดง"/>
    <s v="หนองบัวแดง"/>
  </r>
  <r>
    <x v="9"/>
    <s v="อำเภอหนองบัวแดง"/>
    <s v="ตำบลหนองแวง"/>
    <s v="หนองแวง"/>
  </r>
  <r>
    <x v="9"/>
    <s v="อำเภอหนองบัวระเหว"/>
    <s v="ตำบลโคกสะอาด"/>
    <s v="โคกสะอาด"/>
  </r>
  <r>
    <x v="9"/>
    <s v="อำเภอหนองบัวระเหว"/>
    <s v="ตำบลวังตะเฆ่"/>
    <s v="วังตะเฆ่"/>
  </r>
  <r>
    <x v="9"/>
    <s v="อำเภอหนองบัวระเหว"/>
    <s v="ตำบลโสกปลาดุก"/>
    <s v="โสกปลาดุก"/>
  </r>
  <r>
    <x v="9"/>
    <s v="อำเภอหนองบัวระเหว"/>
    <s v="ตำบลหนองบัวระเหว"/>
    <s v="หนองบัวระเหว"/>
  </r>
  <r>
    <x v="9"/>
    <s v="อำเภอหนองบัวระเหว"/>
    <s v="ตำบลห้วยแย้"/>
    <s v="ห้วยแย้"/>
  </r>
  <r>
    <x v="10"/>
    <s v="อำเภอท่าแซะ"/>
    <s v="ตำบลคุริง"/>
    <s v="คุริง"/>
  </r>
  <r>
    <x v="10"/>
    <s v="อำเภอท่าแซะ"/>
    <s v="ตำบลท่าข้าม"/>
    <s v="ท่าข้าม"/>
  </r>
  <r>
    <x v="10"/>
    <s v="อำเภอท่าแซะ"/>
    <s v="ตำบลท่าแซะ"/>
    <s v="ท่าแซะ"/>
  </r>
  <r>
    <x v="10"/>
    <s v="อำเภอท่าแซะ"/>
    <s v="ตำบลนากระตาม"/>
    <s v="นากระตาม"/>
  </r>
  <r>
    <x v="10"/>
    <s v="อำเภอท่าแซะ"/>
    <s v="ตำบลรับร่อ"/>
    <s v="รับร่อ"/>
  </r>
  <r>
    <x v="10"/>
    <s v="อำเภอท่าแซะ"/>
    <s v="ตำบลสลุย"/>
    <s v="สลุย"/>
  </r>
  <r>
    <x v="10"/>
    <s v="อำเภอท่าแซะ"/>
    <s v="ตำบลสองพี่น้อง"/>
    <s v="สองพี่น้อง"/>
  </r>
  <r>
    <x v="10"/>
    <s v="อำเภอท่าแซะ"/>
    <s v="ตำบลหงษ์เจริญ"/>
    <s v="หงษ์เจริญ"/>
  </r>
  <r>
    <x v="10"/>
    <s v="อำเภอท่าแซะ"/>
    <s v="ตำบลหินแก้ว"/>
    <s v="หินแก้ว"/>
  </r>
  <r>
    <x v="10"/>
    <s v="อำเภอทุ่งตะโก"/>
    <s v="ตำบลช่องไม้แก้ว"/>
    <s v="ช่องไม้แก้ว"/>
  </r>
  <r>
    <x v="10"/>
    <s v="อำเภอทุ่งตะโก"/>
    <s v="ตำบลตะโก"/>
    <s v="ตะโก"/>
  </r>
  <r>
    <x v="10"/>
    <s v="อำเภอทุ่งตะโก"/>
    <s v="ตำบลทุ่งตะไคร"/>
    <s v="ทุ่งตะไคร"/>
  </r>
  <r>
    <x v="10"/>
    <s v="อำเภอพะโต๊ะ"/>
    <s v="ตำบลปากทรง"/>
    <s v="ปากทรง"/>
  </r>
  <r>
    <x v="10"/>
    <s v="อำเภอเมืองชุมพร"/>
    <s v="ตำบลท่ายาง"/>
    <s v="ท่ายาง"/>
  </r>
  <r>
    <x v="10"/>
    <s v="อำเภอเมืองชุมพร"/>
    <s v="ตำบลนาทุ่ง"/>
    <s v="นาทุ่ง"/>
  </r>
  <r>
    <x v="10"/>
    <s v="อำเภอละแม"/>
    <s v="ตำบลทุ่งคาวัด"/>
    <s v="ทุ่งคาวัด"/>
  </r>
  <r>
    <x v="10"/>
    <s v="อำเภอละแม"/>
    <s v="ตำบลทุ่งหลวง"/>
    <s v="ทุ่งหลวง"/>
  </r>
  <r>
    <x v="10"/>
    <s v="อำเภอละแม"/>
    <s v="ตำบลละแม"/>
    <s v="ละแม"/>
  </r>
  <r>
    <x v="10"/>
    <s v="อำเภอละแม"/>
    <s v="ตำบลสวนแตง"/>
    <s v="สวนแตง"/>
  </r>
  <r>
    <x v="10"/>
    <s v="อำเภอสวี"/>
    <s v="ตำบลเขาค่าย"/>
    <s v="เขาค่าย"/>
  </r>
  <r>
    <x v="10"/>
    <s v="อำเภอสวี"/>
    <s v="ตำบลเขาทะลุ"/>
    <s v="เขาทะลุ"/>
  </r>
  <r>
    <x v="10"/>
    <s v="อำเภอสวี"/>
    <s v="ตำบลครน"/>
    <s v="ครน"/>
  </r>
  <r>
    <x v="10"/>
    <s v="อำเภอสวี"/>
    <s v="ตำบลด่านสวี"/>
    <s v="ด่านสวี"/>
  </r>
  <r>
    <x v="10"/>
    <s v="อำเภอสวี"/>
    <s v="ตำบลท่าหิน"/>
    <s v="ท่าหิน"/>
  </r>
  <r>
    <x v="10"/>
    <s v="อำเภอสวี"/>
    <s v="ตำบลทุ่งระยะ"/>
    <s v="ทุ่งระยะ"/>
  </r>
  <r>
    <x v="10"/>
    <s v="อำเภอสวี"/>
    <s v="ตำบลนาโพธิ์"/>
    <s v="นาโพธิ์"/>
  </r>
  <r>
    <x v="10"/>
    <s v="อำเภอสวี"/>
    <s v="ตำบลนาสัก"/>
    <s v="นาสัก"/>
  </r>
  <r>
    <x v="10"/>
    <s v="อำเภอสวี"/>
    <s v="ตำบลปากแพรก"/>
    <s v="ปากแพรก"/>
  </r>
  <r>
    <x v="10"/>
    <s v="อำเภอสวี"/>
    <s v="ตำบลวิสัยใต้"/>
    <s v="วิสัยใต้"/>
  </r>
  <r>
    <x v="10"/>
    <s v="อำเภอหลังสวน"/>
    <s v="ตำบลท่ามะพลา"/>
    <s v="ท่ามะพลา"/>
  </r>
  <r>
    <x v="10"/>
    <s v="อำเภอหลังสวน"/>
    <s v="ตำบลนาขา"/>
    <s v="นาขา"/>
  </r>
  <r>
    <x v="10"/>
    <s v="อำเภอหลังสวน"/>
    <s v="ตำบลนาพญา"/>
    <s v="นาพญา"/>
  </r>
  <r>
    <x v="10"/>
    <s v="อำเภอหลังสวน"/>
    <s v="ตำบลบางน้ำจืด"/>
    <s v="บางน้ำจืด"/>
  </r>
  <r>
    <x v="10"/>
    <s v="อำเภอหลังสวน"/>
    <s v="ตำบลบางมะพร้าว"/>
    <s v="บางมะพร้าว"/>
  </r>
  <r>
    <x v="10"/>
    <s v="อำเภอหลังสวน"/>
    <s v="ตำบลบ้านควน"/>
    <s v="บ้านควน"/>
  </r>
  <r>
    <x v="10"/>
    <s v="อำเภอหลังสวน"/>
    <s v="ตำบลพ้อแดง"/>
    <s v="พ้อแดง"/>
  </r>
  <r>
    <x v="10"/>
    <s v="อำเภอหลังสวน"/>
    <s v="ตำบลวังตะกอ"/>
    <s v="วังตะกอ"/>
  </r>
  <r>
    <x v="10"/>
    <s v="อำเภอหลังสวน"/>
    <s v="ตำบลหาดยาย"/>
    <s v="หาดยาย"/>
  </r>
  <r>
    <x v="10"/>
    <s v="อำเภอหลังสวน"/>
    <s v="ตำบลแหลมทราย"/>
    <s v="แหลมทราย"/>
  </r>
  <r>
    <x v="11"/>
    <s v="อำเภอเมืองเชียงราย"/>
    <s v="ตำบลดอยฮาง"/>
    <s v="ดอยฮาง"/>
  </r>
  <r>
    <x v="11"/>
    <s v="อำเภอเมืองเชียงราย"/>
    <s v="ตำบลแม่กรณ์"/>
    <s v="แม่กรณ์"/>
  </r>
  <r>
    <x v="12"/>
    <s v="อำเภอกัลยาณิวัฒนา"/>
    <s v="ตำบลแจ่มหลวง"/>
    <s v="แจ่มหลวง"/>
  </r>
  <r>
    <x v="12"/>
    <s v="อำเภอดอยเต่า"/>
    <s v="ตำบลดอยเต่า"/>
    <s v="ดอยเต่า"/>
  </r>
  <r>
    <x v="12"/>
    <s v="อำเภอดอยเต่า"/>
    <s v="ตำบลท่าเดื่อ"/>
    <s v="ท่าเดื่อ"/>
  </r>
  <r>
    <x v="12"/>
    <s v="อำเภอดอยเต่า"/>
    <s v="ตำบลบงตัน"/>
    <s v="บงตัน"/>
  </r>
  <r>
    <x v="12"/>
    <s v="อำเภอดอยเต่า"/>
    <s v="ตำบลบ้านแอ่น"/>
    <s v="บ้านแอ่น"/>
  </r>
  <r>
    <x v="12"/>
    <s v="อำเภอดอยเต่า"/>
    <s v="ตำบลโปงทุ่ง"/>
    <s v="โปงทุ่ง"/>
  </r>
  <r>
    <x v="12"/>
    <s v="อำเภอดอยเต่า"/>
    <s v="ตำบลมืดกา"/>
    <s v="มืดกา"/>
  </r>
  <r>
    <x v="12"/>
    <s v="อำเภอแม่แจ่ม"/>
    <s v="ตำบลกองแขก"/>
    <s v="กองแขก"/>
  </r>
  <r>
    <x v="12"/>
    <s v="อำเภอแม่แจ่ม"/>
    <s v="ตำบลช่างเคิ่ง"/>
    <s v="ช่างเคิ่ง"/>
  </r>
  <r>
    <x v="12"/>
    <s v="อำเภอแม่แจ่ม"/>
    <s v="ตำบลท่าผา"/>
    <s v="ท่าผา"/>
  </r>
  <r>
    <x v="12"/>
    <s v="อำเภอแม่แจ่ม"/>
    <s v="ตำบลบ้านทับ"/>
    <s v="บ้านทับ"/>
  </r>
  <r>
    <x v="12"/>
    <s v="อำเภอแม่แจ่ม"/>
    <s v="ตำบลปางหินฝน"/>
    <s v="ปางหินฝน"/>
  </r>
  <r>
    <x v="12"/>
    <s v="อำเภอแม่แจ่ม"/>
    <s v="ตำบลแม่นาจร"/>
    <s v="แม่นาจร"/>
  </r>
  <r>
    <x v="12"/>
    <s v="อำเภอแม่แจ่ม"/>
    <s v="ตำบลแม่ศึก"/>
    <s v="แม่ศึก"/>
  </r>
  <r>
    <x v="12"/>
    <s v="อำเภอสารภี"/>
    <s v="ตำบลขัวมุง"/>
    <s v="ขัวมุง"/>
  </r>
  <r>
    <x v="13"/>
    <s v="อำเภอกันตัง"/>
    <s v="ตำบลกันตัง (ในเขตเทศบาล)"/>
    <s v="กันตัง (ในเขตเทศบาล)"/>
  </r>
  <r>
    <x v="13"/>
    <s v="อำเภอกันตัง"/>
    <s v="ตำบลกันตังใต้"/>
    <s v="กันตังใต้"/>
  </r>
  <r>
    <x v="13"/>
    <s v="อำเภอกันตัง"/>
    <s v="ตำบลคลองชีล้อม"/>
    <s v="คลองชีล้อม"/>
  </r>
  <r>
    <x v="13"/>
    <s v="อำเภอกันตัง"/>
    <s v="ตำบลควนธานี"/>
    <s v="ควนธานี"/>
  </r>
  <r>
    <x v="13"/>
    <s v="อำเภอกันตัง"/>
    <s v="ตำบลโคกยาง"/>
    <s v="โคกยาง"/>
  </r>
  <r>
    <x v="13"/>
    <s v="อำเภอกันตัง"/>
    <s v="ตำบลบ่อน้ำร้อน"/>
    <s v="บ่อน้ำร้อน"/>
  </r>
  <r>
    <x v="13"/>
    <s v="อำเภอกันตัง"/>
    <s v="ตำบลบางเป้า"/>
    <s v="บางเป้า"/>
  </r>
  <r>
    <x v="13"/>
    <s v="อำเภอกันตัง"/>
    <s v="ตำบลบางหมาก"/>
    <s v="บางหมาก"/>
  </r>
  <r>
    <x v="13"/>
    <s v="อำเภอกันตัง"/>
    <s v="ตำบลวังวน"/>
    <s v="วังวน"/>
  </r>
  <r>
    <x v="13"/>
    <s v="อำเภอนาโยง"/>
    <s v="ตำบลโคกสะบ้า"/>
    <s v="โคกสะบ้า"/>
  </r>
  <r>
    <x v="13"/>
    <s v="อำเภอนาโยง"/>
    <s v="ตำบลนาข้าวเสีย"/>
    <s v="นาข้าวเสีย"/>
  </r>
  <r>
    <x v="13"/>
    <s v="อำเภอนาโยง"/>
    <s v="ตำบลนาโยงเหนือ"/>
    <s v="นาโยงเหนือ"/>
  </r>
  <r>
    <x v="13"/>
    <s v="อำเภอนาโยง"/>
    <s v="ตำบลนาหมื่นศรี"/>
    <s v="นาหมื่นศรี"/>
  </r>
  <r>
    <x v="13"/>
    <s v="อำเภอปะเหลียน"/>
    <s v="ตำบลท่าข้าม"/>
    <s v="ท่าข้าม"/>
  </r>
  <r>
    <x v="13"/>
    <s v="อำเภอปะเหลียน"/>
    <s v="ตำบลทุ่งยาว"/>
    <s v="ทุ่งยาว"/>
  </r>
  <r>
    <x v="13"/>
    <s v="อำเภอปะเหลียน"/>
    <s v="ตำบลบางด้วน"/>
    <s v="บางด้วน"/>
  </r>
  <r>
    <x v="13"/>
    <s v="อำเภอปะเหลียน"/>
    <s v="ตำบลปะเหลียน"/>
    <s v="ปะเหลียน"/>
  </r>
  <r>
    <x v="13"/>
    <s v="อำเภอปะเหลียน"/>
    <s v="ตำบลลิพัง"/>
    <s v="ลิพัง"/>
  </r>
  <r>
    <x v="13"/>
    <s v="อำเภอปะเหลียน"/>
    <s v="ตำบลสุโสะ"/>
    <s v="สุโสะ"/>
  </r>
  <r>
    <x v="13"/>
    <s v="อำเภอปะเหลียน"/>
    <s v="ตำบลแหลมสอม"/>
    <s v="แหลมสอม"/>
  </r>
  <r>
    <x v="13"/>
    <s v="อำเภอเมืองตรัง"/>
    <s v="ตำบลโคกหล่อ"/>
    <s v="โคกหล่อ"/>
  </r>
  <r>
    <x v="13"/>
    <s v="อำเภอเมืองตรัง"/>
    <s v="ตำบลนาท่ามใต้"/>
    <s v="นาท่ามใต้"/>
  </r>
  <r>
    <x v="13"/>
    <s v="อำเภอเมืองตรัง"/>
    <s v="ตำบลนาพละ"/>
    <s v="นาพละ"/>
  </r>
  <r>
    <x v="13"/>
    <s v="อำเภอเมืองตรัง"/>
    <s v="ตำบลนาโยงใต้"/>
    <s v="นาโยงใต้"/>
  </r>
  <r>
    <x v="13"/>
    <s v="อำเภอเมืองตรัง"/>
    <s v="ตำบลน้ำผุด"/>
    <s v="น้ำผุด"/>
  </r>
  <r>
    <x v="13"/>
    <s v="อำเภอเมืองตรัง"/>
    <s v="ตำบลบ้านควน"/>
    <s v="บ้านควน"/>
  </r>
  <r>
    <x v="13"/>
    <s v="อำเภอย่านตาขาว"/>
    <s v="ตำบลเกาะเปียะ"/>
    <s v="เกาะเปียะ"/>
  </r>
  <r>
    <x v="13"/>
    <s v="อำเภอย่านตาขาว"/>
    <s v="ตำบลทุ่งค่าย"/>
    <s v="ทุ่งค่าย"/>
  </r>
  <r>
    <x v="13"/>
    <s v="อำเภอย่านตาขาว"/>
    <s v="ตำบลนาชุมเห็ด"/>
    <s v="นาชุมเห็ด"/>
  </r>
  <r>
    <x v="13"/>
    <s v="อำเภอย่านตาขาว"/>
    <s v="ตำบลในควน"/>
    <s v="ในควน"/>
  </r>
  <r>
    <x v="13"/>
    <s v="อำเภอย่านตาขาว"/>
    <s v="ตำบลโพรงจระเข้"/>
    <s v="โพรงจระเข้"/>
  </r>
  <r>
    <x v="13"/>
    <s v="อำเภอรัษฎา"/>
    <s v="ตำบลคลองปาง"/>
    <s v="คลองปาง"/>
  </r>
  <r>
    <x v="13"/>
    <s v="อำเภอรัษฎา"/>
    <s v="ตำบลควนเมา"/>
    <s v="ควนเมา"/>
  </r>
  <r>
    <x v="13"/>
    <s v="อำเภอรัษฎา"/>
    <s v="ตำบลหนองปรือ"/>
    <s v="หนองปรือ"/>
  </r>
  <r>
    <x v="13"/>
    <s v="อำเภอวังวิเศษ"/>
    <s v="ตำบลเขาวิเศษ"/>
    <s v="เขาวิเศษ"/>
  </r>
  <r>
    <x v="13"/>
    <s v="อำเภอวังวิเศษ"/>
    <s v="ตำบลท่าสะบ้า"/>
    <s v="ท่าสะบ้า"/>
  </r>
  <r>
    <x v="13"/>
    <s v="อำเภอวังวิเศษ"/>
    <s v="ตำบลวังมะปราง"/>
    <s v="วังมะปราง"/>
  </r>
  <r>
    <x v="13"/>
    <s v="อำเภอวังวิเศษ"/>
    <s v="ตำบลวังมะปรางเหนือ"/>
    <s v="วังมะปรางเหนือ"/>
  </r>
  <r>
    <x v="13"/>
    <s v="อำเภอวังวิเศษ"/>
    <s v="ตำบลอ่าวตง"/>
    <s v="อ่าวตง"/>
  </r>
  <r>
    <x v="13"/>
    <s v="อำเภอสิเกา"/>
    <s v="ตำบลกะลาเส"/>
    <s v="กะลาเส"/>
  </r>
  <r>
    <x v="13"/>
    <s v="อำเภอสิเกา"/>
    <s v="ตำบลเขาไม้แก้ว"/>
    <s v="เขาไม้แก้ว"/>
  </r>
  <r>
    <x v="13"/>
    <s v="อำเภอสิเกา"/>
    <s v="ตำบลนาเมืองเพชร"/>
    <s v="นาเมืองเพชร"/>
  </r>
  <r>
    <x v="13"/>
    <s v="อำเภอสิเกา"/>
    <s v="ตำบลบ่อหิน"/>
    <s v="บ่อหิน"/>
  </r>
  <r>
    <x v="13"/>
    <s v="อำเภอสิเกา"/>
    <s v="ตำบลไม้ฝาด"/>
    <s v="ไม้ฝาด"/>
  </r>
  <r>
    <x v="13"/>
    <s v="อำเภอห้วยยอด"/>
    <s v="ตำบลเขากอบ"/>
    <s v="เขากอบ"/>
  </r>
  <r>
    <x v="13"/>
    <s v="อำเภอห้วยยอด"/>
    <s v="ตำบลท่างิ้ว"/>
    <s v="ท่างิ้ว"/>
  </r>
  <r>
    <x v="13"/>
    <s v="อำเภอห้วยยอด"/>
    <s v="ตำบลทุ่งต่อ"/>
    <s v="ทุ่งต่อ"/>
  </r>
  <r>
    <x v="13"/>
    <s v="อำเภอห้วยยอด"/>
    <s v="ตำบลนาวง"/>
    <s v="นาวง"/>
  </r>
  <r>
    <x v="13"/>
    <s v="อำเภอห้วยยอด"/>
    <s v="ตำบลบางกุ้ง"/>
    <s v="บางกุ้ง"/>
  </r>
  <r>
    <x v="13"/>
    <s v="อำเภอห้วยยอด"/>
    <s v="ตำบลบางดี"/>
    <s v="บางดี"/>
  </r>
  <r>
    <x v="13"/>
    <s v="อำเภอห้วยยอด"/>
    <s v="ตำบลปากคม"/>
    <s v="ปากคม"/>
  </r>
  <r>
    <x v="13"/>
    <s v="อำเภอห้วยยอด"/>
    <s v="ตำบลปากแจ่ม"/>
    <s v="ปากแจ่ม"/>
  </r>
  <r>
    <x v="13"/>
    <s v="อำเภอห้วยยอด"/>
    <s v="ตำบลลำภูรา"/>
    <s v="ลำภูรา"/>
  </r>
  <r>
    <x v="13"/>
    <s v="อำเภอห้วยยอด"/>
    <s v="ตำบลวังคีรี"/>
    <s v="วังคีรี"/>
  </r>
  <r>
    <x v="13"/>
    <s v="อำเภอห้วยยอด"/>
    <s v="ตำบลหนองช้างแล่น"/>
    <s v="หนองช้างแล่น"/>
  </r>
  <r>
    <x v="13"/>
    <s v="อำเภอห้วยยอด"/>
    <s v="ตำบลห้วยนาง"/>
    <s v="ห้วยนาง"/>
  </r>
  <r>
    <x v="13"/>
    <s v="อำเภอหาดสำราญ"/>
    <s v="ตำบลบ้าหวี"/>
    <s v="บ้าหวี"/>
  </r>
  <r>
    <x v="13"/>
    <s v="อำเภอหาดสำราญ"/>
    <s v="ตำบลหาดสำราญ"/>
    <s v="หาดสำราญ"/>
  </r>
  <r>
    <x v="14"/>
    <s v="อำเภอเกาะกูด"/>
    <s v="ตำบลเกาะกูด"/>
    <s v="เกาะกูด"/>
  </r>
  <r>
    <x v="14"/>
    <s v="อำเภอเกาะช้าง"/>
    <s v="ตำบลเกาะช้าง"/>
    <s v="เกาะช้าง"/>
  </r>
  <r>
    <x v="14"/>
    <s v="อำเภอเกาะช้าง"/>
    <s v="ตำบลเกาะช้างใต้"/>
    <s v="เกาะช้างใต้"/>
  </r>
  <r>
    <x v="14"/>
    <s v="อำเภอเขาสมิง"/>
    <s v="ตำบลทุ่งนนทรี"/>
    <s v="ทุ่งนนทรี"/>
  </r>
  <r>
    <x v="14"/>
    <s v="อำเภอเขาสมิง"/>
    <s v="ตำบลประณีต"/>
    <s v="ประณีต"/>
  </r>
  <r>
    <x v="14"/>
    <s v="อำเภอคลองใหญ่"/>
    <s v="ตำบลไม้รูด"/>
    <s v="ไม้รูด"/>
  </r>
  <r>
    <x v="14"/>
    <s v="อำเภอบ่อไร่"/>
    <s v="ตำบลด่านชุมพล"/>
    <s v="ด่านชุมพล"/>
  </r>
  <r>
    <x v="14"/>
    <s v="อำเภอบ่อไร่"/>
    <s v="ตำบลนนทรีย์"/>
    <s v="นนทรีย์"/>
  </r>
  <r>
    <x v="14"/>
    <s v="อำเภอบ่อไร่"/>
    <s v="ตำบลบ่อพลอย"/>
    <s v="บ่อพลอย"/>
  </r>
  <r>
    <x v="15"/>
    <s v="อำเภอบ้านตาก"/>
    <s v="ตำบลทุ่งกระเชาะ"/>
    <s v="ทุ่งกระเซาะ"/>
  </r>
  <r>
    <x v="15"/>
    <s v="อำเภอแม่ระมาด"/>
    <s v="ตำบลพระธาตุ"/>
    <s v="พระธาตุ"/>
  </r>
  <r>
    <x v="15"/>
    <s v="อำเภออุ้มผาง"/>
    <s v="ตำบลโมโกร"/>
    <s v="โมโกร"/>
  </r>
  <r>
    <x v="16"/>
    <s v="อำเภอเมืองนครนายก"/>
    <s v="ตำบลเขาพระ"/>
    <s v="เขาพระ"/>
  </r>
  <r>
    <x v="16"/>
    <s v="อำเภอเมืองนครนายก"/>
    <s v="ตำบลดงละคร"/>
    <s v="ดงละคร"/>
  </r>
  <r>
    <x v="16"/>
    <s v="อำเภอเมืองนครนายก"/>
    <s v="ตำบลดอนยอ"/>
    <s v="ดอนยอ"/>
  </r>
  <r>
    <x v="16"/>
    <s v="อำเภอเมืองนครนายก"/>
    <s v="ตำบลท่าช้าง"/>
    <s v="ท่าช้าง"/>
  </r>
  <r>
    <x v="16"/>
    <s v="อำเภอเมืองนครนายก"/>
    <s v="ตำบลท่าทราย"/>
    <s v="ท่าทราย"/>
  </r>
  <r>
    <x v="16"/>
    <s v="อำเภอเมืองนครนายก"/>
    <s v="ตำบลบ้านใหญ่"/>
    <s v="บ้านใหญ่"/>
  </r>
  <r>
    <x v="16"/>
    <s v="อำเภอเมืองนครนายก"/>
    <s v="ตำบลพรหมณี"/>
    <s v="พรหมณี"/>
  </r>
  <r>
    <x v="16"/>
    <s v="อำเภอเมืองนครนายก"/>
    <s v="ตำบลวังกระโจม"/>
    <s v="วังกระโจม"/>
  </r>
  <r>
    <x v="16"/>
    <s v="อำเภอเมืองนครนายก"/>
    <s v="ตำบลศรีจุฬา"/>
    <s v="ศรีจุฬา"/>
  </r>
  <r>
    <x v="16"/>
    <s v="อำเภอเมืองนครนายก"/>
    <s v="ตำบลศรีนาวา"/>
    <s v="ศรีนาวา"/>
  </r>
  <r>
    <x v="16"/>
    <s v="อำเภอเมืองนครนายก"/>
    <s v="ตำบลสาริกา"/>
    <s v="สาริกา"/>
  </r>
  <r>
    <x v="16"/>
    <s v="อำเภอเมืองนครนายก"/>
    <s v="ตำบลหินตั้ง"/>
    <s v="หินตั้ง"/>
  </r>
  <r>
    <x v="17"/>
    <s v="อำเภอกำแพงแสน"/>
    <s v="ตำบลทุ่งกระพังโหม"/>
    <s v="ทุ่งกระพังโหม"/>
  </r>
  <r>
    <x v="17"/>
    <s v="อำเภอกำแพงแสน"/>
    <s v="ตำบลหนองกระทุ่ม"/>
    <s v="หนองกระทุ่ม"/>
  </r>
  <r>
    <x v="17"/>
    <s v="อำเภอดอนตูม"/>
    <s v="ตำบลดอนรวก"/>
    <s v="ดอนรวก"/>
  </r>
  <r>
    <x v="17"/>
    <s v="อำเภอนครชัยศรี"/>
    <s v="ตำบลพะเนียด"/>
    <s v="พะเนียด"/>
  </r>
  <r>
    <x v="17"/>
    <s v="อำเภอบางเลน"/>
    <s v="ตำบลลำพญา"/>
    <s v="ลำพญา"/>
  </r>
  <r>
    <x v="17"/>
    <s v="อำเภอพุทธมณฑล"/>
    <s v="ตำบลคลองโยง"/>
    <s v="คลองโยง"/>
  </r>
  <r>
    <x v="17"/>
    <s v="อำเภอเมืองนครปฐม"/>
    <s v="ตำบลบ่อพลับ"/>
    <s v="บ่อพลับ"/>
  </r>
  <r>
    <x v="17"/>
    <s v="อำเภอเมืองนครปฐม"/>
    <s v="ตำบลโพรงมะเดื่อ"/>
    <s v="โพรงมะเดื่อ"/>
  </r>
  <r>
    <x v="18"/>
    <s v="อำเภอท่าอุเทน"/>
    <s v="ตำบลไชยบุรี"/>
    <s v="ไชยบุรี"/>
  </r>
  <r>
    <x v="18"/>
    <s v="อำเภอท่าอุเทน"/>
    <s v="ตำบลท่าจำปา"/>
    <s v="ท่าจำปา"/>
  </r>
  <r>
    <x v="18"/>
    <s v="อำเภอท่าอุเทน"/>
    <s v="ตำบลท่าอุเทน"/>
    <s v="ท่าอุเทน"/>
  </r>
  <r>
    <x v="18"/>
    <s v="อำเภอท่าอุเทน"/>
    <s v="ตำบลโนนตาล"/>
    <s v="โนนตาล"/>
  </r>
  <r>
    <x v="18"/>
    <s v="อำเภอท่าอุเทน"/>
    <s v="ตำบลพนอม"/>
    <s v="พนอม"/>
  </r>
  <r>
    <x v="18"/>
    <s v="อำเภอท่าอุเทน"/>
    <s v="ตำบลพะทาย"/>
    <s v="พะทาย"/>
  </r>
  <r>
    <x v="18"/>
    <s v="อำเภอท่าอุเทน"/>
    <s v="ตำบลรามราช"/>
    <s v="รามราช"/>
  </r>
  <r>
    <x v="18"/>
    <s v="อำเภอท่าอุเทน"/>
    <s v="ตำบลเวินพระบาท"/>
    <s v="เวินพระบาท"/>
  </r>
  <r>
    <x v="18"/>
    <s v="อำเภอนาแก"/>
    <s v="ตำบลก้านเหลือง"/>
    <s v="ก้านเหลือง"/>
  </r>
  <r>
    <x v="18"/>
    <s v="อำเภอนาแก"/>
    <s v="ตำบลคำพี้"/>
    <s v="คำพี้"/>
  </r>
  <r>
    <x v="18"/>
    <s v="อำเภอนาแก"/>
    <s v="ตำบลนาคู่"/>
    <s v="นาคู่"/>
  </r>
  <r>
    <x v="18"/>
    <s v="อำเภอนาแก"/>
    <s v="ตำบลพุ่มแก"/>
    <s v="พุ่มแก"/>
  </r>
  <r>
    <x v="18"/>
    <s v="อำเภอนาหว้า"/>
    <s v="ตำบลท่าเรือ"/>
    <s v="ท่าเรือ"/>
  </r>
  <r>
    <x v="18"/>
    <s v="อำเภอนาหว้า"/>
    <s v="ตำบลนาคูณใหญ่"/>
    <s v="นาคูณใหญ่"/>
  </r>
  <r>
    <x v="18"/>
    <s v="อำเภอนาหว้า"/>
    <s v="ตำบลนาหว้า"/>
    <s v="นาหว้า"/>
  </r>
  <r>
    <x v="18"/>
    <s v="อำเภอนาหว้า"/>
    <s v="ตำบลบ้านเสียว"/>
    <s v="บ้านเสียว"/>
  </r>
  <r>
    <x v="18"/>
    <s v="อำเภอบ้านแพง"/>
    <s v="ตำบลนางัว"/>
    <s v="นางัว"/>
  </r>
  <r>
    <x v="18"/>
    <s v="อำเภอบ้านแพง"/>
    <s v="ตำบลบ้านแพง"/>
    <s v="บ้านแพง"/>
  </r>
  <r>
    <x v="18"/>
    <s v="อำเภอบ้านแพง"/>
    <s v="ตำบลโพนทอง"/>
    <s v="โพนทอง"/>
  </r>
  <r>
    <x v="18"/>
    <s v="อำเภอบ้านแพง"/>
    <s v="ตำบลหนองแวง"/>
    <s v="หนองแวง"/>
  </r>
  <r>
    <x v="18"/>
    <s v="อำเภอปลาปาก"/>
    <s v="ตำบลกุตาไก้"/>
    <s v="กุตาไก้"/>
  </r>
  <r>
    <x v="18"/>
    <s v="อำเภอปลาปาก"/>
    <s v="ตำบลโคกสว่าง"/>
    <s v="โคกสว่าง"/>
  </r>
  <r>
    <x v="18"/>
    <s v="อำเภอปลาปาก"/>
    <s v="ตำบลโคกสูง"/>
    <s v="โคกสูง"/>
  </r>
  <r>
    <x v="18"/>
    <s v="อำเภอปลาปาก"/>
    <s v="ตำบลนามะเขือ"/>
    <s v="นามะเขือ"/>
  </r>
  <r>
    <x v="18"/>
    <s v="อำเภอปลาปาก"/>
    <s v="ตำบลปลาปาก"/>
    <s v="ปลาปาก"/>
  </r>
  <r>
    <x v="18"/>
    <s v="อำเภอปลาปาก"/>
    <s v="ตำบลมหาชัย"/>
    <s v="มหาชัย"/>
  </r>
  <r>
    <x v="18"/>
    <s v="อำเภอปลาปาก"/>
    <s v="ตำบลหนองเทาใหญ่"/>
    <s v="หนองเทาใหญ่"/>
  </r>
  <r>
    <x v="18"/>
    <s v="อำเภอปลาปาก"/>
    <s v="ตำบลหนองฮี"/>
    <s v="หนองฮี"/>
  </r>
  <r>
    <x v="18"/>
    <s v="อำเภอโพนสวรรค์"/>
    <s v="ตำบลนาขมิ้น"/>
    <s v="นาขมิ้น"/>
  </r>
  <r>
    <x v="18"/>
    <s v="อำเภอโพนสวรรค์"/>
    <s v="ตำบลนาใน"/>
    <s v="นาใน"/>
  </r>
  <r>
    <x v="18"/>
    <s v="อำเภอโพนสวรรค์"/>
    <s v="ตำบลนาหัวบ่อ"/>
    <s v="นาหัวบ่อ"/>
  </r>
  <r>
    <x v="18"/>
    <s v="อำเภอโพนสวรรค์"/>
    <s v="ตำบลบ้านค้อ"/>
    <s v="บ้านค้อ"/>
  </r>
  <r>
    <x v="18"/>
    <s v="อำเภอโพนสวรรค์"/>
    <s v="ตำบลโพนจาน"/>
    <s v="โพนจาน"/>
  </r>
  <r>
    <x v="18"/>
    <s v="อำเภอโพนสวรรค์"/>
    <s v="ตำบลโพนสวรรค์"/>
    <s v="โพนสวรรค์"/>
  </r>
  <r>
    <x v="18"/>
    <s v="อำเภอเมืองนครพนม"/>
    <s v="ตำบลกุรุคุ"/>
    <s v="กุรุคุ"/>
  </r>
  <r>
    <x v="18"/>
    <s v="อำเภอเมืองนครพนม"/>
    <s v="ตำบลคำเตย"/>
    <s v="คำเตย"/>
  </r>
  <r>
    <x v="18"/>
    <s v="อำเภอเมืองนครพนม"/>
    <s v="ตำบลท่าค้อ"/>
    <s v="ท่าค้อ"/>
  </r>
  <r>
    <x v="18"/>
    <s v="อำเภอเมืองนครพนม"/>
    <s v="ตำบลบ้านผึ้ง"/>
    <s v="บ้านผึ้ง"/>
  </r>
  <r>
    <x v="18"/>
    <s v="อำเภอวังยาง"/>
    <s v="ตำบลโคกสี"/>
    <s v="โคกสี"/>
  </r>
  <r>
    <x v="18"/>
    <s v="อำเภอวังยาง"/>
    <s v="ตำบลยอดชาด"/>
    <s v="ยอดชาด"/>
  </r>
  <r>
    <x v="19"/>
    <s v="อำเภอปากช่อง"/>
    <s v="ตำบลหนองน้ำแดง"/>
    <s v="หนองน้ำแดง"/>
  </r>
  <r>
    <x v="20"/>
    <s v="อำเภอทุ่งสง"/>
    <s v="ตำบลกะปาง"/>
    <s v="กะปาง"/>
  </r>
  <r>
    <x v="20"/>
    <s v="อำเภอทุ่งสง"/>
    <s v="ตำบลเขาขาว"/>
    <s v="เขาขาว"/>
  </r>
  <r>
    <x v="20"/>
    <s v="อำเภอทุ่งสง"/>
    <s v="ตำบลเขาโร"/>
    <s v="เขาโร"/>
  </r>
  <r>
    <x v="20"/>
    <s v="อำเภอทุ่งสง"/>
    <s v="ตำบลควนกรด"/>
    <s v="ควนกรด"/>
  </r>
  <r>
    <x v="20"/>
    <s v="อำเภอทุ่งสง"/>
    <s v="ตำบลชะมาย"/>
    <s v="ชะมาย"/>
  </r>
  <r>
    <x v="20"/>
    <s v="อำเภอทุ่งสง"/>
    <s v="ตำบลถ้ำใหญ่"/>
    <s v="ถ้ำใหญ่"/>
  </r>
  <r>
    <x v="20"/>
    <s v="อำเภอทุ่งสง"/>
    <s v="ตำบลที่วัง"/>
    <s v="ที่วัง"/>
  </r>
  <r>
    <x v="20"/>
    <s v="อำเภอทุ่งสง"/>
    <s v="ตำบลนาโพธิ์"/>
    <s v="นาโพธิ์"/>
  </r>
  <r>
    <x v="20"/>
    <s v="อำเภอทุ่งสง"/>
    <s v="ตำบลนาไม้ไผ่"/>
    <s v="นาไม้ไผ่"/>
  </r>
  <r>
    <x v="20"/>
    <s v="อำเภอทุ่งสง"/>
    <s v="ตำบลนาหลวงเสน"/>
    <s v="นาหลวงเสน"/>
  </r>
  <r>
    <x v="20"/>
    <s v="อำเภอทุ่งสง"/>
    <s v="ตำบลน้ำตก"/>
    <s v="น้ำตก"/>
  </r>
  <r>
    <x v="20"/>
    <s v="อำเภอทุ่งสง"/>
    <s v="ตำบลหนองหงส์"/>
    <s v="หนองหงส์"/>
  </r>
  <r>
    <x v="21"/>
    <s v="อำเภอโกรกพระ"/>
    <s v="ตำบลโกรกพระ"/>
    <s v="โกรกพระ"/>
  </r>
  <r>
    <x v="21"/>
    <s v="อำเภอชุมแสง"/>
    <s v="ตำบลท่าไม้"/>
    <s v="ท่าไม้"/>
  </r>
  <r>
    <x v="21"/>
    <s v="อำเภอชุมแสง"/>
    <s v="ตำบลไผ่สิงห์"/>
    <s v="ไผ่สิงห์"/>
  </r>
  <r>
    <x v="21"/>
    <s v="อำเภอบรรพตพิสัย"/>
    <s v="ตำบลท่างิ้ว"/>
    <s v="ท่างิ้ว"/>
  </r>
  <r>
    <x v="21"/>
    <s v="อำเภอพยุหะคีรี"/>
    <s v="ตำบลน้ำทรง"/>
    <s v="น้ำทรง"/>
  </r>
  <r>
    <x v="22"/>
    <s v="อำเภอไทรน้อย"/>
    <s v="ตำบลราษฎร์นิยม"/>
    <s v="ราษฎร์นิยม"/>
  </r>
  <r>
    <x v="22"/>
    <s v="อำเภอบางกรวย"/>
    <s v="ตำบลปลายบาง"/>
    <s v="ปลายบาง"/>
  </r>
  <r>
    <x v="22"/>
    <s v="อำเภอบางใหญ่"/>
    <s v="ตำบลบางแม่นาง"/>
    <s v="บางแม่นาง"/>
  </r>
  <r>
    <x v="23"/>
    <s v="อำเภอเจาะไอร้อง"/>
    <s v="ตำบลมะรือโบออก"/>
    <s v="มะรือโบออก"/>
  </r>
  <r>
    <x v="23"/>
    <s v="อำเภอตากใบ"/>
    <s v="ตำบลเกาะสะท้อน"/>
    <s v="เกาะสะท้อน"/>
  </r>
  <r>
    <x v="23"/>
    <s v="อำเภอตากใบ"/>
    <s v="ตำบลโฆษิต"/>
    <s v="โฆษิต"/>
  </r>
  <r>
    <x v="23"/>
    <s v="อำเภอตากใบ"/>
    <s v="ตำบลเจ๊ะเห"/>
    <s v="เจ๊ะเห"/>
  </r>
  <r>
    <x v="23"/>
    <s v="อำเภอตากใบ"/>
    <s v="ตำบลนานาค"/>
    <s v="นานาค"/>
  </r>
  <r>
    <x v="23"/>
    <s v="อำเภอตากใบ"/>
    <s v="ตำบลบางขุนทอง"/>
    <s v="บางขุนทอง"/>
  </r>
  <r>
    <x v="23"/>
    <s v="อำเภอตากใบ"/>
    <s v="ตำบลพร่อน"/>
    <s v="พร่อน"/>
  </r>
  <r>
    <x v="23"/>
    <s v="อำเภอตากใบ"/>
    <s v="ตำบลไพรวัน"/>
    <s v="ไพรวัน"/>
  </r>
  <r>
    <x v="23"/>
    <s v="อำเภอตากใบ"/>
    <s v="ตำบลศาลาใหม่"/>
    <s v="ศาลาใหม่"/>
  </r>
  <r>
    <x v="23"/>
    <s v="อำเภอบาเจาะ"/>
    <s v="ตำบลกาเยาะมาตี"/>
    <s v="กาเยาะมาตี"/>
  </r>
  <r>
    <x v="23"/>
    <s v="อำเภอบาเจาะ"/>
    <s v="ตำบลบาเจาะ"/>
    <s v="บาเจาะ"/>
  </r>
  <r>
    <x v="23"/>
    <s v="อำเภอบาเจาะ"/>
    <s v="ตำบลบาเระใต้"/>
    <s v="บาเระใต้"/>
  </r>
  <r>
    <x v="23"/>
    <s v="อำเภอบาเจาะ"/>
    <s v="ตำบลบาเระเหนือ"/>
    <s v="บาเระเหนือ"/>
  </r>
  <r>
    <x v="23"/>
    <s v="อำเภอบาเจาะ"/>
    <s v="ตำบลปะลุกาสาเมาะ"/>
    <s v="ปะลุกาสาเมาะ"/>
  </r>
  <r>
    <x v="23"/>
    <s v="อำเภอบาเจาะ"/>
    <s v="ตำบลลุโบะสาวอ"/>
    <s v="ลุโบะสาวอ"/>
  </r>
  <r>
    <x v="23"/>
    <s v="อำเภอเมืองนราธิวาส"/>
    <s v="ตำบลกะลุวอ"/>
    <s v="กะลุวอ"/>
  </r>
  <r>
    <x v="23"/>
    <s v="อำเภอเมืองนราธิวาส"/>
    <s v="ตำบลโคกเคียน"/>
    <s v="โคกเคียน"/>
  </r>
  <r>
    <x v="23"/>
    <s v="อำเภอเมืองนราธิวาส"/>
    <s v="ตำบลบางปอ"/>
    <s v="บางปอ"/>
  </r>
  <r>
    <x v="23"/>
    <s v="อำเภอเมืองนราธิวาส"/>
    <s v="ตำบลลำภู"/>
    <s v="ลำภู"/>
  </r>
  <r>
    <x v="23"/>
    <s v="อำเภอยี่งอ"/>
    <s v="ตำบลจอเบาะ"/>
    <s v="จอเบาะ"/>
  </r>
  <r>
    <x v="23"/>
    <s v="อำเภอยี่งอ"/>
    <s v="ตำบลยี่งอ"/>
    <s v="ยี่งอ"/>
  </r>
  <r>
    <x v="23"/>
    <s v="อำเภอยี่งอ"/>
    <s v="ตำบลลุโบะบายะ"/>
    <s v="ลุโบะบายะ"/>
  </r>
  <r>
    <x v="23"/>
    <s v="อำเภอระแงะ"/>
    <s v="ตำบลบาโงสะโต"/>
    <s v="บาโงสะโต"/>
  </r>
  <r>
    <x v="23"/>
    <s v="อำเภอรือเสาะ"/>
    <s v="ตำบลรือเสาะ"/>
    <s v="รือเสาะ"/>
  </r>
  <r>
    <x v="23"/>
    <s v="อำเภอรือเสาะ"/>
    <s v="ตำบลรือเสาะออก"/>
    <s v="รือเสาะออก"/>
  </r>
  <r>
    <x v="23"/>
    <s v="อำเภอรือเสาะ"/>
    <s v="ตำบลเรียง"/>
    <s v="เรียง"/>
  </r>
  <r>
    <x v="23"/>
    <s v="อำเภอรือเสาะ"/>
    <s v="ตำบลลาโละ"/>
    <s v="ลาโละ"/>
  </r>
  <r>
    <x v="23"/>
    <s v="อำเภอรือเสาะ"/>
    <s v="ตำบลสามัคคี"/>
    <s v="สามัคคี"/>
  </r>
  <r>
    <x v="23"/>
    <s v="อำเภอรือเสาะ"/>
    <s v="ตำบลสาวอ"/>
    <s v="สาวอ"/>
  </r>
  <r>
    <x v="23"/>
    <s v="อำเภอรือเสาะ"/>
    <s v="ตำบลสุวารี"/>
    <s v="สุวารี"/>
  </r>
  <r>
    <x v="23"/>
    <s v="อำเภอแว้ง"/>
    <s v="ตำบลกายูคละ"/>
    <s v="กายูคละ"/>
  </r>
  <r>
    <x v="23"/>
    <s v="อำเภอแว้ง"/>
    <s v="ตำบลฆอเลาะ"/>
    <s v="ฆอเลาะ"/>
  </r>
  <r>
    <x v="23"/>
    <s v="อำเภอสุคิริน"/>
    <s v="ตำบลเกียร์"/>
    <s v="เกียร์"/>
  </r>
  <r>
    <x v="23"/>
    <s v="อำเภอสุคิริน"/>
    <s v="ตำบลภูเขาทอง"/>
    <s v="ภูเขาทอง"/>
  </r>
  <r>
    <x v="23"/>
    <s v="อำเภอสุคิริน"/>
    <s v="ตำบลมาโมง"/>
    <s v="มาโมง"/>
  </r>
  <r>
    <x v="23"/>
    <s v="อำเภอสุคิริน"/>
    <s v="ตำบลร่มไทร"/>
    <s v="ร่มไทร"/>
  </r>
  <r>
    <x v="23"/>
    <s v="อำเภอสุคิริน"/>
    <s v="ตำบลสุคิริน"/>
    <s v="สุคิริน"/>
  </r>
  <r>
    <x v="23"/>
    <s v="อำเภอสุไหงโก-ลก"/>
    <s v="ตำบลปูโยะ"/>
    <s v="ปูโยะ"/>
  </r>
  <r>
    <x v="23"/>
    <s v="อำเภอสุไหงปาดี"/>
    <s v="ตำบลสุไหงปาดี"/>
    <s v="สุไหงปาดี"/>
  </r>
  <r>
    <x v="24"/>
    <s v="อำเภอเชียงกลาง"/>
    <s v="ตำบลเชียงกลาง"/>
    <s v="เชียงกลาง"/>
  </r>
  <r>
    <x v="24"/>
    <s v="อำเภอเชียงกลาง"/>
    <s v="ตำบลเปือ"/>
    <s v="เปือ"/>
  </r>
  <r>
    <x v="24"/>
    <s v="อำเภอเชียงกลาง"/>
    <s v="ตำบลพระธาตุ"/>
    <s v="พระธาตุ"/>
  </r>
  <r>
    <x v="24"/>
    <s v="อำเภอเชียงกลาง"/>
    <s v="ตำบลพระพุทธบาท"/>
    <s v="พระพุทธบาท"/>
  </r>
  <r>
    <x v="24"/>
    <s v="อำเภอท่าวังผา"/>
    <s v="ตำบลจอมพระ"/>
    <s v="จอมพระ"/>
  </r>
  <r>
    <x v="24"/>
    <s v="อำเภอท่าวังผา"/>
    <s v="ตำบลตาลชุม"/>
    <s v="ตาลชุม"/>
  </r>
  <r>
    <x v="24"/>
    <s v="อำเภอท่าวังผา"/>
    <s v="ตำบลท่าวังผา"/>
    <s v="ท่าวังผา"/>
  </r>
  <r>
    <x v="24"/>
    <s v="อำเภอท่าวังผา"/>
    <s v="ตำบลป่าคา"/>
    <s v="ป่าคา"/>
  </r>
  <r>
    <x v="24"/>
    <s v="อำเภอท่าวังผา"/>
    <s v="ตำบลผาตอ"/>
    <s v="ผาตอ"/>
  </r>
  <r>
    <x v="24"/>
    <s v="อำเภอท่าวังผา"/>
    <s v="ตำบลผาทอง"/>
    <s v="ผาทอง"/>
  </r>
  <r>
    <x v="24"/>
    <s v="อำเภอท่าวังผา"/>
    <s v="ตำบลยม"/>
    <s v="ยม"/>
  </r>
  <r>
    <x v="24"/>
    <s v="อำเภอท่าวังผา"/>
    <s v="ตำบลริม"/>
    <s v="ริม"/>
  </r>
  <r>
    <x v="24"/>
    <s v="อำเภอท่าวังผา"/>
    <s v="ตำบลศรีภูมิ"/>
    <s v="ศรีภูมิ"/>
  </r>
  <r>
    <x v="24"/>
    <s v="อำเภอท่าวังผา"/>
    <s v="ตำบลแสนทอง"/>
    <s v="แสนทอง"/>
  </r>
  <r>
    <x v="24"/>
    <s v="อำเภอทุ่งช้าง"/>
    <s v="ตำบลงอบ"/>
    <s v="งอบ"/>
  </r>
  <r>
    <x v="24"/>
    <s v="อำเภอทุ่งช้าง"/>
    <s v="ตำบลทุ่งช้าง"/>
    <s v="ทุ่งช้าง"/>
  </r>
  <r>
    <x v="24"/>
    <s v="อำเภอทุ่งช้าง"/>
    <s v="ตำบลปอน"/>
    <s v="ปอน"/>
  </r>
  <r>
    <x v="24"/>
    <s v="อำเภอทุ่งช้าง"/>
    <s v="ตำบลและ"/>
    <s v="และ"/>
  </r>
  <r>
    <x v="24"/>
    <s v="อำเภอนาน้อย"/>
    <s v="ตำบลเชียงของ"/>
    <s v="เชียงของ"/>
  </r>
  <r>
    <x v="24"/>
    <s v="อำเภอนาน้อย"/>
    <s v="ตำบลนาน้อย"/>
    <s v="นาน้อย"/>
  </r>
  <r>
    <x v="24"/>
    <s v="อำเภอนาน้อย"/>
    <s v="ตำบลน้ำตก"/>
    <s v="น้ำตก"/>
  </r>
  <r>
    <x v="24"/>
    <s v="อำเภอนาน้อย"/>
    <s v="ตำบลบัวใหญ่"/>
    <s v="บัวใหญ่"/>
  </r>
  <r>
    <x v="24"/>
    <s v="อำเภอนาน้อย"/>
    <s v="ตำบลศรีษะเกษ"/>
    <s v="ศรีษะเกษ"/>
  </r>
  <r>
    <x v="24"/>
    <s v="อำเภอนาน้อย"/>
    <s v="ตำบลสถาน"/>
    <s v="สถาน"/>
  </r>
  <r>
    <x v="24"/>
    <s v="อำเภอนาน้อย"/>
    <s v="ตำบลสันทะ"/>
    <s v="นาทะนุง"/>
  </r>
  <r>
    <x v="24"/>
    <s v="อำเภอนาหมื่น"/>
    <s v="ตำบลนาทะนุง"/>
    <s v="บ่อแก้ว"/>
  </r>
  <r>
    <x v="24"/>
    <s v="อำเภอนาหมื่น"/>
    <s v="ตำบลบ่อแก้ว"/>
    <s v="ปิงหลวง"/>
  </r>
  <r>
    <x v="24"/>
    <s v="อำเภอนาหมื่น"/>
    <s v="ตำบลปิงหลวง"/>
    <s v="เมืองลี"/>
  </r>
  <r>
    <x v="24"/>
    <s v="อำเภอบ่อเกลือ"/>
    <s v="ตำบลดงพญา"/>
    <s v="ดงพญา"/>
  </r>
  <r>
    <x v="24"/>
    <s v="อำเภอบ่อเกลือ"/>
    <s v="ตำบลบ่อเกลือใต้"/>
    <s v="บ่อเกลือใต้"/>
  </r>
  <r>
    <x v="24"/>
    <s v="อำเภอบ่อเกลือ"/>
    <s v="ตำบลบ่อเกลือเหนือ"/>
    <s v="บ่อเกลือเหนือ"/>
  </r>
  <r>
    <x v="24"/>
    <s v="อำเภอบ่อเกลือ"/>
    <s v="ตำบลภูฟ้า"/>
    <s v="ภูฟ้า"/>
  </r>
  <r>
    <x v="24"/>
    <s v="อำเภอบ้านหลวง"/>
    <s v="ตำบลบ้านพี้"/>
    <s v="บ้านพี้"/>
  </r>
  <r>
    <x v="24"/>
    <s v="อำเภอบ้านหลวง"/>
    <s v="ตำบลบ้านฟ้า"/>
    <s v="บ้านฟ้า"/>
  </r>
  <r>
    <x v="24"/>
    <s v="อำเภอบ้านหลวง"/>
    <s v="ตำบลป่าคาหลวง"/>
    <s v="ป่าคาหลวง"/>
  </r>
  <r>
    <x v="24"/>
    <s v="อำเภอบ้านหลวง"/>
    <s v="ตำบลสวด"/>
    <s v="สวด"/>
  </r>
  <r>
    <x v="24"/>
    <s v="อำเภอปัว"/>
    <s v="ตำบลแงง"/>
    <s v="แงง"/>
  </r>
  <r>
    <x v="24"/>
    <s v="อำเภอปัว"/>
    <s v="ตำบลเจดีย์ชัย"/>
    <s v="เจดีย์ชัย"/>
  </r>
  <r>
    <x v="24"/>
    <s v="อำเภอปัว"/>
    <s v="ตำบลไชยวัฒนา"/>
    <s v="ไชยวัฒนา"/>
  </r>
  <r>
    <x v="24"/>
    <s v="อำเภอปัว"/>
    <s v="ตำบลปัว"/>
    <s v="ปัว"/>
  </r>
  <r>
    <x v="24"/>
    <s v="อำเภอปัว"/>
    <s v="ตำบลป่ากลาง"/>
    <s v="ป่ากลาง"/>
  </r>
  <r>
    <x v="24"/>
    <s v="อำเภอปัว"/>
    <s v="ตำบลภูคา"/>
    <s v="ภูคา"/>
  </r>
  <r>
    <x v="24"/>
    <s v="อำเภอปัว"/>
    <s v="ตำบลวรนคร"/>
    <s v="วรนคร"/>
  </r>
  <r>
    <x v="24"/>
    <s v="อำเภอปัว"/>
    <s v="ตำบลศิลาเพชร"/>
    <s v="ศิลาเพชร"/>
  </r>
  <r>
    <x v="24"/>
    <s v="อำเภอปัว"/>
    <s v="ตำบลศิลาแลง"/>
    <s v="ศิลาแลง"/>
  </r>
  <r>
    <x v="24"/>
    <s v="อำเภอปัว"/>
    <s v="ตำบลสกาด"/>
    <s v="สกาด"/>
  </r>
  <r>
    <x v="24"/>
    <s v="อำเภอปัว"/>
    <s v="ตำบลสถาน"/>
    <s v="สถาน"/>
  </r>
  <r>
    <x v="24"/>
    <s v="อำเภอปัว"/>
    <s v="ตำบลอวน"/>
    <s v="อวน"/>
  </r>
  <r>
    <x v="24"/>
    <s v="อำเภอภูเพียง"/>
    <s v="ตำบลท่าน้าว"/>
    <s v="ท่าน้าว"/>
  </r>
  <r>
    <x v="24"/>
    <s v="อำเภอภูเพียง"/>
    <s v="ตำบลนาปัง"/>
    <s v="นาปัง"/>
  </r>
  <r>
    <x v="24"/>
    <s v="อำเภอภูเพียง"/>
    <s v="ตำบลน้ำเกี๋ยน"/>
    <s v="น้ำเกี๋ยน"/>
  </r>
  <r>
    <x v="24"/>
    <s v="อำเภอภูเพียง"/>
    <s v="ตำบลน้ำแก่น"/>
    <s v="น้ำแก่น"/>
  </r>
  <r>
    <x v="24"/>
    <s v="อำเภอภูเพียง"/>
    <s v="ตำบลฝายแก้ว"/>
    <s v="ฝายแก้ว"/>
  </r>
  <r>
    <x v="24"/>
    <s v="อำเภอภูเพียง"/>
    <s v="ตำบลม่วงตึ๊ด"/>
    <s v="ม่วงตึ๊ด"/>
  </r>
  <r>
    <x v="24"/>
    <s v="อำเภอภูเพียง"/>
    <s v="ตำบลเมืองจัง"/>
    <s v="เมืองจัง"/>
  </r>
  <r>
    <x v="24"/>
    <s v="อำเภอเมืองน่าน"/>
    <s v="ตำบลกองควาย"/>
    <s v="กองควาย"/>
  </r>
  <r>
    <x v="24"/>
    <s v="อำเภอเมืองน่าน"/>
    <s v="ตำบลไชยสถาน"/>
    <s v="ไชยสถาน"/>
  </r>
  <r>
    <x v="24"/>
    <s v="อำเภอเมืองน่าน"/>
    <s v="ตำบลดู่ใต้"/>
    <s v="ดู่ใต้"/>
  </r>
  <r>
    <x v="24"/>
    <s v="อำเภอเมืองน่าน"/>
    <s v="ตำบลถืมตอง"/>
    <s v="ถืมตอง"/>
  </r>
  <r>
    <x v="24"/>
    <s v="อำเภอเมืองน่าน"/>
    <s v="ตำบลนาซาว"/>
    <s v="นาซาว"/>
  </r>
  <r>
    <x v="24"/>
    <s v="อำเภอเมืองน่าน"/>
    <s v="ตำบลบ่อ"/>
    <s v="บ่อ"/>
  </r>
  <r>
    <x v="24"/>
    <s v="อำเภอเมืองน่าน"/>
    <s v="ตำบลบ่อสวก"/>
    <s v="บ่อสวก"/>
  </r>
  <r>
    <x v="24"/>
    <s v="อำเภอเมืองน่าน"/>
    <s v="ตำบลผาสิงห์"/>
    <s v="ผาสิงห์"/>
  </r>
  <r>
    <x v="24"/>
    <s v="อำเภอเมืองน่าน"/>
    <s v="ตำบลเรือง"/>
    <s v="เรือง"/>
  </r>
  <r>
    <x v="24"/>
    <s v="อำเภอเมืองน่าน"/>
    <s v="ตำบลสะเนียน"/>
    <s v="สะเนียน"/>
  </r>
  <r>
    <x v="24"/>
    <s v="อำเภอแม่จริม"/>
    <s v="ตำบลน้ำพาง"/>
    <s v="น้ำพาง"/>
  </r>
  <r>
    <x v="24"/>
    <s v="อำเภอแม่จริม"/>
    <s v="ตำบลแม่จริม"/>
    <s v="แม่จริม"/>
  </r>
  <r>
    <x v="24"/>
    <s v="อำเภอแม่จริม"/>
    <s v="ตำบลหนองแดง"/>
    <s v="หนองแดง"/>
  </r>
  <r>
    <x v="24"/>
    <s v="อำเภอแม่จริม"/>
    <s v="ตำบลหมอเมือง"/>
    <s v="หมอเมือง"/>
  </r>
  <r>
    <x v="24"/>
    <s v="อำเภอเวียงสา"/>
    <s v="ตำบลกลางเวียง"/>
    <s v="กลางเวียง"/>
  </r>
  <r>
    <x v="24"/>
    <s v="อำเภอเวียงสา"/>
    <s v="ตำบลขึ่ง"/>
    <s v="ขึ่ง"/>
  </r>
  <r>
    <x v="24"/>
    <s v="อำเภอเวียงสา"/>
    <s v="ตำบลจอมจันทร์"/>
    <s v="จอมจันทร์"/>
  </r>
  <r>
    <x v="24"/>
    <s v="อำเภอเวียงสา"/>
    <s v="ตำบลตาลชุม"/>
    <s v="ตาลชุม"/>
  </r>
  <r>
    <x v="24"/>
    <s v="อำเภอเวียงสา"/>
    <s v="ตำบลทุ่งศรีทอง"/>
    <s v="ทุ่งศรีทอง"/>
  </r>
  <r>
    <x v="24"/>
    <s v="อำเภอเวียงสา"/>
    <s v="ตำบลนาเหลือง"/>
    <s v="นาเหลือง"/>
  </r>
  <r>
    <x v="24"/>
    <s v="อำเภอเวียงสา"/>
    <s v="ตำบลน้ำปั้ว"/>
    <s v="น้ำปั้ว"/>
  </r>
  <r>
    <x v="24"/>
    <s v="อำเภอเวียงสา"/>
    <s v="ตำบลน้ำมวบ"/>
    <s v="น้ำมวบ"/>
  </r>
  <r>
    <x v="24"/>
    <s v="อำเภอเวียงสา"/>
    <s v="ตำบลปงสนุก"/>
    <s v="ปงสนุก"/>
  </r>
  <r>
    <x v="24"/>
    <s v="อำเภอเวียงสา"/>
    <s v="ตำบลแม่ขะนิง"/>
    <s v="แม่ขะนิง"/>
  </r>
  <r>
    <x v="24"/>
    <s v="อำเภอเวียงสา"/>
    <s v="ตำบลแม่สา"/>
    <s v="แม่สา"/>
  </r>
  <r>
    <x v="24"/>
    <s v="อำเภอเวียงสา"/>
    <s v="ตำบลแม่สาคร"/>
    <s v="แม่สาคร"/>
  </r>
  <r>
    <x v="24"/>
    <s v="อำเภอเวียงสา"/>
    <s v="ตำบลยาบหัวนา"/>
    <s v="ยาบหัวนา"/>
  </r>
  <r>
    <x v="24"/>
    <s v="อำเภอเวียงสา"/>
    <s v="ตำบลส้าน"/>
    <s v="ส้าน"/>
  </r>
  <r>
    <x v="24"/>
    <s v="อำเภอเวียงสา"/>
    <s v="ตำบลส้านนาหนองใหม่"/>
    <s v="ส้านนาหนองใหม่"/>
  </r>
  <r>
    <x v="24"/>
    <s v="อำเภอเวียงสา"/>
    <s v="ตำบลไหล่น่าน"/>
    <s v="ไหล่น่าน"/>
  </r>
  <r>
    <x v="24"/>
    <s v="อำเภอเวียงสา"/>
    <s v="ตำบลอ่ายนาไลย"/>
    <s v="อ่ายนาไลย"/>
  </r>
  <r>
    <x v="24"/>
    <s v="อำเภอสองแคว"/>
    <s v="ตำบลชนแดน"/>
    <s v="ชนแดน"/>
  </r>
  <r>
    <x v="24"/>
    <s v="อำเภอสองแคว"/>
    <s v="ตำบลนาไร่หลวง"/>
    <s v="นาไร่หลวง"/>
  </r>
  <r>
    <x v="24"/>
    <s v="อำเภอสองแคว"/>
    <s v="ตำบลยอด"/>
    <s v="ยอด"/>
  </r>
  <r>
    <x v="24"/>
    <s v="อำเภอสันติสุข"/>
    <s v="ตำบลดู่พงษ์"/>
    <s v="ดู่พงษ์"/>
  </r>
  <r>
    <x v="24"/>
    <s v="อำเภอสันติสุข"/>
    <s v="ตำบลป่าแลวหลวง"/>
    <s v="ป่าแลวหลวง"/>
  </r>
  <r>
    <x v="24"/>
    <s v="อำเภอสันติสุข"/>
    <s v="ตำบลพงษ์"/>
    <s v="พงษ์"/>
  </r>
  <r>
    <x v="25"/>
    <s v="อำเภอเซกา"/>
    <s v="ตำบลซาง"/>
    <s v="ซาง"/>
  </r>
  <r>
    <x v="25"/>
    <s v="อำเภอเซกา"/>
    <s v="ตำบลเซกา"/>
    <s v="เซกา"/>
  </r>
  <r>
    <x v="25"/>
    <s v="อำเภอเซกา"/>
    <s v="ตำบลท่ากกแดง"/>
    <s v="ท่ากกแดง"/>
  </r>
  <r>
    <x v="25"/>
    <s v="อำเภอเซกา"/>
    <s v="ตำบลท่าสะอาด"/>
    <s v="ท่าสะอาด"/>
  </r>
  <r>
    <x v="25"/>
    <s v="อำเภอเซกา"/>
    <s v="ตำบลน้ำจั้น"/>
    <s v="น้ำจั้น"/>
  </r>
  <r>
    <x v="25"/>
    <s v="อำเภอเซกา"/>
    <s v="ตำบลบ้านต้อง"/>
    <s v="บ้านต้อง"/>
  </r>
  <r>
    <x v="25"/>
    <s v="อำเภอเซกา"/>
    <s v="ตำบลป่งไฮ"/>
    <s v="ป่งไฮ"/>
  </r>
  <r>
    <x v="25"/>
    <s v="อำเภอเซกา"/>
    <s v="ตำบลโสกก่าม"/>
    <s v="โสกก่าม"/>
  </r>
  <r>
    <x v="25"/>
    <s v="อำเภอเซกา"/>
    <s v="ตำบลหนองทุ่ม"/>
    <s v="หนองทุ่ม"/>
  </r>
  <r>
    <x v="25"/>
    <s v="อำเภอโซ่พิสัย"/>
    <s v="ตำบลโซ่"/>
    <s v="โซ่"/>
  </r>
  <r>
    <x v="25"/>
    <s v="อำเภอโซ่พิสัย"/>
    <s v="ตำบลถ้ำเจริญ"/>
    <s v="ถ้ำเจริญ"/>
  </r>
  <r>
    <x v="25"/>
    <s v="อำเภอโซ่พิสัย"/>
    <s v="ตำบลบัวตูม"/>
    <s v="บัวตูม"/>
  </r>
  <r>
    <x v="25"/>
    <s v="อำเภอโซ่พิสัย"/>
    <s v="ตำบลศรีชมภู"/>
    <s v="ศรีชมภู"/>
  </r>
  <r>
    <x v="25"/>
    <s v="อำเภอโซ่พิสัย"/>
    <s v="ตำบลหนองพันทา"/>
    <s v="หนองพันทา"/>
  </r>
  <r>
    <x v="25"/>
    <s v="อำเภอโซ่พิสัย"/>
    <s v="ตำบลเหล่าทอง"/>
    <s v="เหล่าทอง"/>
  </r>
  <r>
    <x v="25"/>
    <s v="อำเภอบึงโขงหลง"/>
    <s v="ตำบลดงบัง"/>
    <s v="ดงบัง"/>
  </r>
  <r>
    <x v="25"/>
    <s v="อำเภอบึงโขงหลง"/>
    <s v="ตำบลโพธิ์หมากแข้ง"/>
    <s v="โพธิ์หมากแข้ง"/>
  </r>
  <r>
    <x v="25"/>
    <s v="อำเภอบุ่งคล้า"/>
    <s v="ตำบลบุ่งคล้า"/>
    <s v="บุ่งคล้า"/>
  </r>
  <r>
    <x v="25"/>
    <s v="อำเภอบุ่งคล้า"/>
    <s v="ตำบลหนองเดิ่น"/>
    <s v="หนองเดิ่น"/>
  </r>
  <r>
    <x v="25"/>
    <s v="อำเภอปากคาด"/>
    <s v="ตำบลนากั้ง"/>
    <s v="นากั้ง"/>
  </r>
  <r>
    <x v="25"/>
    <s v="อำเภอปากคาด"/>
    <s v="ตำบลนาดง"/>
    <s v="นาดง"/>
  </r>
  <r>
    <x v="25"/>
    <s v="อำเภอปากคาด"/>
    <s v="ตำบลโนนศิลา"/>
    <s v="โนนศิลา"/>
  </r>
  <r>
    <x v="25"/>
    <s v="อำเภอปากคาด"/>
    <s v="ตำบลปากคาด"/>
    <s v="ปากคาด"/>
  </r>
  <r>
    <x v="25"/>
    <s v="อำเภอปากคาด"/>
    <s v="ตำบลสมสนุก"/>
    <s v="สมสนุก"/>
  </r>
  <r>
    <x v="25"/>
    <s v="อำเภอปากคาด"/>
    <s v="ตำบลหนองยอง"/>
    <s v="หนองยอง"/>
  </r>
  <r>
    <x v="25"/>
    <s v="อำเภอพรเจริญ"/>
    <s v="ตำบลดอนหญ้านาง"/>
    <s v="ดอนหญ้านาง"/>
  </r>
  <r>
    <x v="25"/>
    <s v="อำเภอพรเจริญ"/>
    <s v="ตำบลป่าแฝก"/>
    <s v="ป่าแฝก"/>
  </r>
  <r>
    <x v="25"/>
    <s v="อำเภอพรเจริญ"/>
    <s v="ตำบลพรเจริญ"/>
    <s v="พรเจริญ"/>
  </r>
  <r>
    <x v="25"/>
    <s v="อำเภอพรเจริญ"/>
    <s v="ตำบลวังชมภู"/>
    <s v="วังชมภู"/>
  </r>
  <r>
    <x v="25"/>
    <s v="อำเภอพรเจริญ"/>
    <s v="ตำบลศรีชมภู"/>
    <s v="ศรีชมภู"/>
  </r>
  <r>
    <x v="25"/>
    <s v="อำเภอพรเจริญ"/>
    <s v="ตำบลศรีสำราญ"/>
    <s v="ศรีสำราญ"/>
  </r>
  <r>
    <x v="25"/>
    <s v="อำเภอพรเจริญ"/>
    <s v="ตำบลหนองหัวช้าง"/>
    <s v="หนองหัวช้าง"/>
  </r>
  <r>
    <x v="25"/>
    <s v="อำเภอเมืองบึงกาฬ"/>
    <s v="ตำบลคำนาดี"/>
    <s v="คำนาดี"/>
  </r>
  <r>
    <x v="25"/>
    <s v="อำเภอเมืองบึงกาฬ"/>
    <s v="ตำบลไคสี"/>
    <s v="ไคสี"/>
  </r>
  <r>
    <x v="25"/>
    <s v="อำเภอเมืองบึงกาฬ"/>
    <s v="ตำบลชัยพร"/>
    <s v="ชัยพร"/>
  </r>
  <r>
    <x v="25"/>
    <s v="อำเภอเมืองบึงกาฬ"/>
    <s v="ตำบลนาสวรรค์"/>
    <s v="นาสวรรค์"/>
  </r>
  <r>
    <x v="25"/>
    <s v="อำเภอเมืองบึงกาฬ"/>
    <s v="ตำบลโนนสมบูรณ์"/>
    <s v="โนนสมบูรณ์"/>
  </r>
  <r>
    <x v="25"/>
    <s v="อำเภอเมืองบึงกาฬ"/>
    <s v="ตำบลโนนสว่าง"/>
    <s v="โนนสว่าง"/>
  </r>
  <r>
    <x v="25"/>
    <s v="อำเภอเมืองบึงกาฬ"/>
    <s v="ตำบลบึงกาฬ"/>
    <s v="บึงกาฬ"/>
  </r>
  <r>
    <x v="25"/>
    <s v="อำเภอเมืองบึงกาฬ"/>
    <s v="ตำบลโป่งเปือย"/>
    <s v="โป่งเปือย"/>
  </r>
  <r>
    <x v="25"/>
    <s v="อำเภอเมืองบึงกาฬ"/>
    <s v="ตำบลหนองเลิง"/>
    <s v="หนองเลิง"/>
  </r>
  <r>
    <x v="25"/>
    <s v="อำเภอเมืองบึงกาฬ"/>
    <s v="ตำบลหอคำ"/>
    <s v="หอคำ"/>
  </r>
  <r>
    <x v="25"/>
    <s v="อำเภอศรีวิไล"/>
    <s v="ตำบลชุมภูพร"/>
    <s v="ชุมภูพร"/>
  </r>
  <r>
    <x v="25"/>
    <s v="อำเภอศรีวิไล"/>
    <s v="ตำบลนาสะแบง"/>
    <s v="นาสะแบง"/>
  </r>
  <r>
    <x v="25"/>
    <s v="อำเภอศรีวิไล"/>
    <s v="ตำบลนาสิงห์"/>
    <s v="นาสิงห์"/>
  </r>
  <r>
    <x v="25"/>
    <s v="อำเภอศรีวิไล"/>
    <s v="ตำบลนาแสง"/>
    <s v="นาแสง"/>
  </r>
  <r>
    <x v="25"/>
    <s v="อำเภอศรีวิไล"/>
    <s v="ตำบลศรีวิไล"/>
    <s v="ศรีวิไล"/>
  </r>
  <r>
    <x v="26"/>
    <s v="อำเภอกระสัง"/>
    <s v="ตำบลกระสัง"/>
    <s v="กระสัง"/>
  </r>
  <r>
    <x v="26"/>
    <s v="อำเภอกระสัง"/>
    <s v="ตำบลกันทรารมย์"/>
    <s v="กันทรารมย์"/>
  </r>
  <r>
    <x v="26"/>
    <s v="อำเภอกระสัง"/>
    <s v="ตำบลชุมแสง"/>
    <s v="ชุมแสง"/>
  </r>
  <r>
    <x v="26"/>
    <s v="อำเภอกระสัง"/>
    <s v="ตำบลเมืองไผ่"/>
    <s v="เมืองไผ่"/>
  </r>
  <r>
    <x v="26"/>
    <s v="อำเภอกระสัง"/>
    <s v="ตำบลลำดวน"/>
    <s v="ลำดวน"/>
  </r>
  <r>
    <x v="26"/>
    <s v="อำเภอกระสัง"/>
    <s v="ตำบลศรีภูมิ"/>
    <s v="ศรีภูมิ"/>
  </r>
  <r>
    <x v="26"/>
    <s v="อำเภอกระสัง"/>
    <s v="ตำบลสองชั้น"/>
    <s v="สองชั้น"/>
  </r>
  <r>
    <x v="26"/>
    <s v="อำเภอกระสัง"/>
    <s v="ตำบลสูงเนิน"/>
    <s v="สูงเนิน"/>
  </r>
  <r>
    <x v="26"/>
    <s v="อำเภอกระสัง"/>
    <s v="ตำบลหนองเต็ง"/>
    <s v="หนองเต็ง"/>
  </r>
  <r>
    <x v="26"/>
    <s v="อำเภอกระสัง"/>
    <s v="ตำบลห้วยสำราญ"/>
    <s v="ห้วยสำราญ"/>
  </r>
  <r>
    <x v="26"/>
    <s v="อำเภอคูเมือง"/>
    <s v="ตำบลคูเมือง"/>
    <s v="คูเมือง"/>
  </r>
  <r>
    <x v="26"/>
    <s v="อำเภอคูเมือง"/>
    <s v="ตำบลตูมใหญ่"/>
    <s v="ตูมใหญ่"/>
  </r>
  <r>
    <x v="26"/>
    <s v="อำเภอคูเมือง"/>
    <s v="ตำบลบ้านแพ"/>
    <s v="บ้านแพ"/>
  </r>
  <r>
    <x v="26"/>
    <s v="อำเภอคูเมือง"/>
    <s v="ตำบลพรสำราญ"/>
    <s v="พรสำราญ"/>
  </r>
  <r>
    <x v="26"/>
    <s v="อำเภอคูเมือง"/>
    <s v="ตำบลหนองขมาร"/>
    <s v="หนองขมาร"/>
  </r>
  <r>
    <x v="26"/>
    <s v="อำเภอคูเมือง"/>
    <s v="ตำบลหินเหล็กไฟ"/>
    <s v="หินเหล็กไฟ"/>
  </r>
  <r>
    <x v="26"/>
    <s v="อำเภอแคนดง"/>
    <s v="ตำบลแคนดง"/>
    <s v="แคนดง"/>
  </r>
  <r>
    <x v="26"/>
    <s v="อำเภอแคนดง"/>
    <s v="ตำบลดงพลอง"/>
    <s v="ดงพลอง"/>
  </r>
  <r>
    <x v="26"/>
    <s v="อำเภอแคนดง"/>
    <s v="ตำบลสระบัว"/>
    <s v="สระบัว"/>
  </r>
  <r>
    <x v="26"/>
    <s v="อำเภอเฉลิมพระเกียรติ"/>
    <s v="ตำบลเจริญสุข"/>
    <s v="เจริญสุข"/>
  </r>
  <r>
    <x v="26"/>
    <s v="อำเภอเฉลิมพระเกียรติ"/>
    <s v="ตำบลตาเป๊ก"/>
    <s v="ตาเป๊ก"/>
  </r>
  <r>
    <x v="26"/>
    <s v="อำเภอเฉลิมพระเกียรติ"/>
    <s v="ตำบลถาวร"/>
    <s v="ถาวร"/>
  </r>
  <r>
    <x v="26"/>
    <s v="อำเภอเฉลิมพระเกียรติ"/>
    <s v="ตำบลยายแย้มวัฒนา"/>
    <s v="ยายแย้มวัฒนา"/>
  </r>
  <r>
    <x v="26"/>
    <s v="อำเภอเฉลิมพระเกียรติ"/>
    <s v="ตำบลอีสานเขต"/>
    <s v="อีสานเขต"/>
  </r>
  <r>
    <x v="26"/>
    <s v="อำเภอนางรอง"/>
    <s v="ตำบลก้านเหลือง"/>
    <s v="ก้านเหลือง"/>
  </r>
  <r>
    <x v="26"/>
    <s v="อำเภอนางรอง"/>
    <s v="ตำบลชุมแสง"/>
    <s v="ชุมแสง"/>
  </r>
  <r>
    <x v="26"/>
    <s v="อำเภอนางรอง"/>
    <s v="ตำบลถนนหัก"/>
    <s v="ถนนหัก"/>
  </r>
  <r>
    <x v="26"/>
    <s v="อำเภอนางรอง"/>
    <s v="ตำบลทรัพย์พระยา"/>
    <s v="ทรัพย์พระยา"/>
  </r>
  <r>
    <x v="26"/>
    <s v="อำเภอนางรอง"/>
    <s v="ตำบลทุ่งแสงทอง"/>
    <s v="ทุ่งแสงทอง"/>
  </r>
  <r>
    <x v="26"/>
    <s v="อำเภอนางรอง"/>
    <s v="ตำบลนางรอง"/>
    <s v="นางรอง"/>
  </r>
  <r>
    <x v="26"/>
    <s v="อำเภอนางรอง"/>
    <s v="ตำบลบ้านสิงห์"/>
    <s v="บ้านสิงห์"/>
  </r>
  <r>
    <x v="26"/>
    <s v="อำเภอนางรอง"/>
    <s v="ตำบลลำไทรโยง"/>
    <s v="ลำไทรโยง"/>
  </r>
  <r>
    <x v="26"/>
    <s v="อำเภอนางรอง"/>
    <s v="ตำบลหนองกง"/>
    <s v="หนองกง"/>
  </r>
  <r>
    <x v="26"/>
    <s v="อำเภอนางรอง"/>
    <s v="ตำบลหนองไทร"/>
    <s v="หนองไทร"/>
  </r>
  <r>
    <x v="26"/>
    <s v="อำเภอนางรอง"/>
    <s v="ตำบลหนองโบสถ์"/>
    <s v="หนองโบสถ์"/>
  </r>
  <r>
    <x v="26"/>
    <s v="อำเภอนางรอง"/>
    <s v="ตำบลหนองโสน"/>
    <s v="หนองโสน"/>
  </r>
  <r>
    <x v="26"/>
    <s v="อำเภอนางรอง"/>
    <s v="ตำบลหัวถนน"/>
    <s v="หัวถนน"/>
  </r>
  <r>
    <x v="26"/>
    <s v="อำเภอนาโพธิ์"/>
    <s v="ตำบลดอนกอก"/>
    <s v="ดอนกอก"/>
  </r>
  <r>
    <x v="26"/>
    <s v="อำเภอนาโพธิ์"/>
    <s v="ตำบลนาโพธิ์"/>
    <s v="นาโพธิ์"/>
  </r>
  <r>
    <x v="26"/>
    <s v="อำเภอนาโพธิ์"/>
    <s v="ตำบลบ้านคู"/>
    <s v="บ้านคู"/>
  </r>
  <r>
    <x v="26"/>
    <s v="อำเภอนาโพธิ์"/>
    <s v="ตำบลบ้านดู่"/>
    <s v="บ้านดู่"/>
  </r>
  <r>
    <x v="26"/>
    <s v="อำเภอนาโพธิ์"/>
    <s v="ตำบลศรีสว่าง"/>
    <s v="ศรีสว่าง"/>
  </r>
  <r>
    <x v="26"/>
    <s v="อำเภอโนนดินแดง"/>
    <s v="ตำบลโนนดินแดง"/>
    <s v="โนนดินแดง"/>
  </r>
  <r>
    <x v="26"/>
    <s v="อำเภอโนนดินแดง"/>
    <s v="ตำบลลำนางรอง"/>
    <s v="ลำนางรอง"/>
  </r>
  <r>
    <x v="26"/>
    <s v="อำเภอโนนดินแดง"/>
    <s v="ตำบลส้มป่อย"/>
    <s v="ส้มป่อย"/>
  </r>
  <r>
    <x v="26"/>
    <s v="อำเภอโนนสุวรรณ"/>
    <s v="ตำบลโกรกแก้ว"/>
    <s v="โกรกแก้ว"/>
  </r>
  <r>
    <x v="26"/>
    <s v="อำเภอโนนสุวรรณ"/>
    <s v="ตำบลดงอีจาน"/>
    <s v="ดงอีจาน"/>
  </r>
  <r>
    <x v="26"/>
    <s v="อำเภอโนนสุวรรณ"/>
    <s v="ตำบลทุ่งจังหัน"/>
    <s v="ทุ่งจังหัน"/>
  </r>
  <r>
    <x v="26"/>
    <s v="อำเภอโนนสุวรรณ"/>
    <s v="ตำบลโนนสุวรรณ"/>
    <s v="โนนสุวรรณ"/>
  </r>
  <r>
    <x v="26"/>
    <s v="อำเภอบ้านกรวด"/>
    <s v="ตำบลจันทบเพชร"/>
    <s v="จันทบเพชร"/>
  </r>
  <r>
    <x v="26"/>
    <s v="อำเภอบ้านกรวด"/>
    <s v="ตำบลบ้านกรวด"/>
    <s v="บ้านกรวด"/>
  </r>
  <r>
    <x v="26"/>
    <s v="อำเภอบ้านกรวด"/>
    <s v="ตำบลบึงเจริญ"/>
    <s v="บึงเจริญ"/>
  </r>
  <r>
    <x v="26"/>
    <s v="อำเภอบ้านกรวด"/>
    <s v="ตำบลปราสาท"/>
    <s v="ปราสาท"/>
  </r>
  <r>
    <x v="26"/>
    <s v="อำเภอบ้านกรวด"/>
    <s v="ตำบลหนองไม้งาม"/>
    <s v="หนองไม้งาม"/>
  </r>
  <r>
    <x v="26"/>
    <s v="อำเภอบ้านกรวด"/>
    <s v="ตำบลหินลาด"/>
    <s v="หินลาด"/>
  </r>
  <r>
    <x v="26"/>
    <s v="อำเภอบ้านด่าน"/>
    <s v="ตำบลโนนขวาง"/>
    <s v="โนนขวาง"/>
  </r>
  <r>
    <x v="26"/>
    <s v="อำเภอบ้านด่าน"/>
    <s v="ตำบลบ้านด่าน"/>
    <s v="บ้านด่าน"/>
  </r>
  <r>
    <x v="26"/>
    <s v="อำเภอบ้านด่าน"/>
    <s v="ตำบลปราสาท"/>
    <s v="ปราสาท"/>
  </r>
  <r>
    <x v="26"/>
    <s v="อำเภอบ้านด่าน"/>
    <s v="ตำบลวังเหนือ"/>
    <s v="วังเหนือ"/>
  </r>
  <r>
    <x v="26"/>
    <s v="อำเภอบ้านใหม่ไชยพจน์"/>
    <s v="ตำบลกู่สวนแตง"/>
    <s v="กู่สวนแตง"/>
  </r>
  <r>
    <x v="26"/>
    <s v="อำเภอบ้านใหม่ไชยพจน์"/>
    <s v="ตำบลแดงใหญ่"/>
    <s v="แดงใหญ่"/>
  </r>
  <r>
    <x v="26"/>
    <s v="อำเภอบ้านใหม่ไชยพจน์"/>
    <s v="ตำบลทองหลาง"/>
    <s v="ทองหลาง"/>
  </r>
  <r>
    <x v="26"/>
    <s v="อำเภอบ้านใหม่ไชยพจน์"/>
    <s v="ตำบลหนองเยือง"/>
    <s v="หนองเยือง"/>
  </r>
  <r>
    <x v="26"/>
    <s v="อำเภอบ้านใหม่ไชยพจน์"/>
    <s v="ตำบลหนองแวง"/>
    <s v="หนองแวง"/>
  </r>
  <r>
    <x v="26"/>
    <s v="อำเภอประโคนชัย"/>
    <s v="ตำบลเขาคอก"/>
    <s v="เขาคอก"/>
  </r>
  <r>
    <x v="26"/>
    <s v="อำเภอประโคนชัย"/>
    <s v="ตำบลโคกตูม"/>
    <s v="โคกตูม"/>
  </r>
  <r>
    <x v="26"/>
    <s v="อำเภอประโคนชัย"/>
    <s v="ตำบลโคกมะขาม"/>
    <s v="โคกมะขาม"/>
  </r>
  <r>
    <x v="26"/>
    <s v="อำเภอประโคนชัย"/>
    <s v="ตำบลโคกม้า"/>
    <s v="โคกม้า"/>
  </r>
  <r>
    <x v="26"/>
    <s v="อำเภอประโคนชัย"/>
    <s v="ตำบลโคกย่าง"/>
    <s v="โคกย่าง"/>
  </r>
  <r>
    <x v="26"/>
    <s v="อำเภอประโคนชัย"/>
    <s v="ตำบลจรเข้มาก"/>
    <s v="จรเข้มาก"/>
  </r>
  <r>
    <x v="26"/>
    <s v="อำเภอประโคนชัย"/>
    <s v="ตำบลตะโกตาพิ"/>
    <s v="ตะโกตาพิ"/>
  </r>
  <r>
    <x v="26"/>
    <s v="อำเภอประโคนชัย"/>
    <s v="ตำบลบ้านไทร"/>
    <s v="บ้านไทร"/>
  </r>
  <r>
    <x v="26"/>
    <s v="อำเภอประโคนชัย"/>
    <s v="ตำบลประโคนชัย"/>
    <s v="ประโคนชัย"/>
  </r>
  <r>
    <x v="26"/>
    <s v="อำเภอประโคนชัย"/>
    <s v="ตำบลประทัดบุ"/>
    <s v="ประทัดบุ"/>
  </r>
  <r>
    <x v="26"/>
    <s v="อำเภอประโคนชัย"/>
    <s v="ตำบลปังกู"/>
    <s v="ปังกู"/>
  </r>
  <r>
    <x v="26"/>
    <s v="อำเภอประโคนชัย"/>
    <s v="ตำบลไพศาล"/>
    <s v="ไพศาล"/>
  </r>
  <r>
    <x v="26"/>
    <s v="อำเภอประโคนชัย"/>
    <s v="ตำบลละเวี้ย"/>
    <s v="ละเวี้ย"/>
  </r>
  <r>
    <x v="26"/>
    <s v="อำเภอประโคนชัย"/>
    <s v="ตำบลสี่เหลี่ยม"/>
    <s v="สี่เหลี่ยม"/>
  </r>
  <r>
    <x v="26"/>
    <s v="อำเภอประโคนชัย"/>
    <s v="ตำบลแสลงโทน"/>
    <s v="แสลงโทน"/>
  </r>
  <r>
    <x v="26"/>
    <s v="อำเภอประโคนชัย"/>
    <s v="ตำบลหนองบอน"/>
    <s v="หนองบอน"/>
  </r>
  <r>
    <x v="26"/>
    <s v="อำเภอปะคำ"/>
    <s v="ตำบลโคกมะม่วง"/>
    <s v="โคกมะม่วง"/>
  </r>
  <r>
    <x v="26"/>
    <s v="อำเภอปะคำ"/>
    <s v="ตำบลไทยเจริญ"/>
    <s v="ไทยเจริญ"/>
  </r>
  <r>
    <x v="26"/>
    <s v="อำเภอปะคำ"/>
    <s v="ตำบลปะคำ"/>
    <s v="ปะคำ"/>
  </r>
  <r>
    <x v="26"/>
    <s v="อำเภอปะคำ"/>
    <s v="ตำบลหนองบัว"/>
    <s v="หนองบัว"/>
  </r>
  <r>
    <x v="26"/>
    <s v="อำเภอปะคำ"/>
    <s v="ตำบลหูทำนบ"/>
    <s v="หูทำนบ"/>
  </r>
  <r>
    <x v="26"/>
    <s v="อำเภอพลับพลาชัย"/>
    <s v="ตำบลโคกขมิ้น"/>
    <s v="โคกขมิ้น"/>
  </r>
  <r>
    <x v="26"/>
    <s v="อำเภอพลับพลาชัย"/>
    <s v="ตำบลจันดุม"/>
    <s v="จันดุม"/>
  </r>
  <r>
    <x v="26"/>
    <s v="อำเภอพลับพลาชัย"/>
    <s v="ตำบลป่าชัน"/>
    <s v="ป่าชัน"/>
  </r>
  <r>
    <x v="26"/>
    <s v="อำเภอพลับพลาชัย"/>
    <s v="ตำบลสะเดา"/>
    <s v="สะเดา"/>
  </r>
  <r>
    <x v="26"/>
    <s v="อำเภอพลับพลาชัย"/>
    <s v="ตำบลสำโรง"/>
    <s v="สำโรง"/>
  </r>
  <r>
    <x v="26"/>
    <s v="อำเภอพุทไธสง"/>
    <s v="ตำบลบ้านจาน"/>
    <s v="บ้านจาน"/>
  </r>
  <r>
    <x v="26"/>
    <s v="อำเภอพุทไธสง"/>
    <s v="ตำบลบ้านเป้า"/>
    <s v="บ้านเป้า"/>
  </r>
  <r>
    <x v="26"/>
    <s v="อำเภอพุทไธสง"/>
    <s v="ตำบลบ้านยาง"/>
    <s v="บ้านยาง"/>
  </r>
  <r>
    <x v="26"/>
    <s v="อำเภอพุทไธสง"/>
    <s v="ตำบลบ้านแวง"/>
    <s v="บ้านแวง"/>
  </r>
  <r>
    <x v="26"/>
    <s v="อำเภอพุทไธสง"/>
    <s v="ตำบลพุทไธสง"/>
    <s v="พุทไธสง"/>
  </r>
  <r>
    <x v="26"/>
    <s v="อำเภอพุทไธสง"/>
    <s v="ตำบลมะเฟือง"/>
    <s v="มะเฟือง"/>
  </r>
  <r>
    <x v="26"/>
    <s v="อำเภอพุทไธสง"/>
    <s v="ตำบลหายโศก"/>
    <s v="หายโศก"/>
  </r>
  <r>
    <x v="26"/>
    <s v="อำเภอเมืองบุรีรัมย์"/>
    <s v="ตำบลกระสัง"/>
    <s v="กระสัง"/>
  </r>
  <r>
    <x v="26"/>
    <s v="อำเภอเมืองบุรีรัมย์"/>
    <s v="ตำบลกลันทา"/>
    <s v="กลันทา"/>
  </r>
  <r>
    <x v="26"/>
    <s v="อำเภอเมืองบุรีรัมย์"/>
    <s v="ตำบลชุมเห็ด"/>
    <s v="ชุมเห็ด"/>
  </r>
  <r>
    <x v="26"/>
    <s v="อำเภอเมืองบุรีรัมย์"/>
    <s v="ตำบลถลุงเหล็ก"/>
    <s v="ถลุงเหล็ก"/>
  </r>
  <r>
    <x v="26"/>
    <s v="อำเภอเมืองบุรีรัมย์"/>
    <s v="ตำบลบ้านบัว"/>
    <s v="บ้านบัว"/>
  </r>
  <r>
    <x v="26"/>
    <s v="อำเภอเมืองบุรีรัมย์"/>
    <s v="ตำบลบ้านยาง"/>
    <s v="บ้านยาง"/>
  </r>
  <r>
    <x v="26"/>
    <s v="อำเภอเมืองบุรีรัมย์"/>
    <s v="ตำบลพระครู"/>
    <s v="พระครู"/>
  </r>
  <r>
    <x v="26"/>
    <s v="อำเภอเมืองบุรีรัมย์"/>
    <s v="ตำบลเมืองฝาง"/>
    <s v="เมืองฝาง"/>
  </r>
  <r>
    <x v="26"/>
    <s v="อำเภอเมืองบุรีรัมย์"/>
    <s v="ตำบลลุมปุ๊ก"/>
    <s v="ลุมปุ๊ก"/>
  </r>
  <r>
    <x v="26"/>
    <s v="อำเภอเมืองบุรีรัมย์"/>
    <s v="ตำบลสวายจีก"/>
    <s v="สวายจีก"/>
  </r>
  <r>
    <x v="26"/>
    <s v="อำเภอเมืองบุรีรัมย์"/>
    <s v="ตำบลสองห้อง"/>
    <s v="สองห้อง"/>
  </r>
  <r>
    <x v="26"/>
    <s v="อำเภอเมืองบุรีรัมย์"/>
    <s v="ตำบลสะแกซำ"/>
    <s v="สะแกซำ"/>
  </r>
  <r>
    <x v="26"/>
    <s v="อำเภอเมืองบุรีรัมย์"/>
    <s v="ตำบลสะแกโพรง"/>
    <s v="สะแกโพรง"/>
  </r>
  <r>
    <x v="26"/>
    <s v="อำเภอเมืองบุรีรัมย์"/>
    <s v="ตำบลเสม็ด"/>
    <s v="เสม็ด"/>
  </r>
  <r>
    <x v="26"/>
    <s v="อำเภอเมืองบุรีรัมย์"/>
    <s v="ตำบลหนองตาด"/>
    <s v="หนองตาด"/>
  </r>
  <r>
    <x v="26"/>
    <s v="อำเภอเมืองบุรีรัมย์"/>
    <s v="ตำบลหลักเขต"/>
    <s v="หลักเขต"/>
  </r>
  <r>
    <x v="26"/>
    <s v="อำเภอเมืองบุรีรัมย์"/>
    <s v="ตำบลอิสาณ"/>
    <s v="อิสาณ"/>
  </r>
  <r>
    <x v="26"/>
    <s v="อำเภอละหานทราย"/>
    <s v="ตำบลโคกว่าน"/>
    <s v="โคกว่าน"/>
  </r>
  <r>
    <x v="26"/>
    <s v="อำเภอละหานทราย"/>
    <s v="ตำบลตาจง"/>
    <s v="ตาจง"/>
  </r>
  <r>
    <x v="26"/>
    <s v="อำเภอลำปลายมาศ"/>
    <s v="ตำบลโคกกลาง"/>
    <s v="โคกกลาง"/>
  </r>
  <r>
    <x v="26"/>
    <s v="อำเภอลำปลายมาศ"/>
    <s v="ตำบลโคกล่าม"/>
    <s v="โคกล่าม"/>
  </r>
  <r>
    <x v="26"/>
    <s v="อำเภอลำปลายมาศ"/>
    <s v="ตำบลโคกสะอาด"/>
    <s v="โคกสะอาด"/>
  </r>
  <r>
    <x v="26"/>
    <s v="อำเภอลำปลายมาศ"/>
    <s v="ตำบลตลาดโพธิ์"/>
    <s v="ตลาดโพธิ์"/>
  </r>
  <r>
    <x v="26"/>
    <s v="อำเภอลำปลายมาศ"/>
    <s v="ตำบลลำปลายมาศ"/>
    <s v="ลำปลายมาศ"/>
  </r>
  <r>
    <x v="26"/>
    <s v="อำเภอลำปลายมาศ"/>
    <s v="ตำบลแสลงพัน"/>
    <s v="แสลงพัน"/>
  </r>
  <r>
    <x v="26"/>
    <s v="อำเภอลำปลายมาศ"/>
    <s v="ตำบลหนองคู"/>
    <s v="หนองคู"/>
  </r>
  <r>
    <x v="26"/>
    <s v="อำเภอลำปลายมาศ"/>
    <s v="ตำบลหนองบัวโคก"/>
    <s v="หนองบัวโคก"/>
  </r>
  <r>
    <x v="26"/>
    <s v="อำเภอลำปลายมาศ"/>
    <s v="ตำบลหินโคน"/>
    <s v="หินโคน"/>
  </r>
  <r>
    <x v="26"/>
    <s v="อำเภอสตึก"/>
    <s v="ตำบลกระสัง"/>
    <s v="กระสัง"/>
  </r>
  <r>
    <x v="26"/>
    <s v="อำเภอสตึก"/>
    <s v="ตำบลชุมแสง"/>
    <s v="ชุมแสง"/>
  </r>
  <r>
    <x v="26"/>
    <s v="อำเภอสตึก"/>
    <s v="ตำบลดอนมนต์"/>
    <s v="ดอนมนต์"/>
  </r>
  <r>
    <x v="26"/>
    <s v="อำเภอสตึก"/>
    <s v="ตำบลท่าม่วง"/>
    <s v="ท่าม่วง"/>
  </r>
  <r>
    <x v="26"/>
    <s v="อำเภอสตึก"/>
    <s v="ตำบลทุ่งวัง"/>
    <s v="ทุ่งวัง"/>
  </r>
  <r>
    <x v="26"/>
    <s v="อำเภอสตึก"/>
    <s v="ตำบลนิคม"/>
    <s v="นิคม"/>
  </r>
  <r>
    <x v="26"/>
    <s v="อำเภอสตึก"/>
    <s v="ตำบลเมืองแก"/>
    <s v="เมืองแก"/>
  </r>
  <r>
    <x v="26"/>
    <s v="อำเภอสตึก"/>
    <s v="ตำบลร่อนทอง"/>
    <s v="ร่อนทอง"/>
  </r>
  <r>
    <x v="26"/>
    <s v="อำเภอสตึก"/>
    <s v="ตำบลสตึก"/>
    <s v="สตึก"/>
  </r>
  <r>
    <x v="26"/>
    <s v="อำเภอสตึก"/>
    <s v="ตำบลสนามชัย"/>
    <s v="สนามชัย"/>
  </r>
  <r>
    <x v="26"/>
    <s v="อำเภอสตึก"/>
    <s v="ตำบลสะแก"/>
    <s v="สะแก"/>
  </r>
  <r>
    <x v="26"/>
    <s v="อำเภอสตึก"/>
    <s v="ตำบลหนองใหญ่"/>
    <s v="หนองใหญ่"/>
  </r>
  <r>
    <x v="26"/>
    <s v="อำเภอหนองกี่"/>
    <s v="ตำบลโคกสว่าง"/>
    <s v="โคกสว่าง"/>
  </r>
  <r>
    <x v="26"/>
    <s v="อำเภอหนองกี่"/>
    <s v="ตำบลโคกสูง"/>
    <s v="โคกสูง"/>
  </r>
  <r>
    <x v="26"/>
    <s v="อำเภอหนองกี่"/>
    <s v="ตำบลดอนอะราง"/>
    <s v="ดอนอะราง"/>
  </r>
  <r>
    <x v="26"/>
    <s v="อำเภอหนองกี่"/>
    <s v="ตำบลท่าโพธิ์ชัย"/>
    <s v="ท่าโพธิ์ชัย"/>
  </r>
  <r>
    <x v="26"/>
    <s v="อำเภอหนองกี่"/>
    <s v="ตำบลทุ่งกระตาดพัฒนา"/>
    <s v="ทุ่งกระตาดพัฒนา"/>
  </r>
  <r>
    <x v="26"/>
    <s v="อำเภอหนองกี่"/>
    <s v="ตำบลทุ่งกระเต็น"/>
    <s v="ทุ่งกระเต็น"/>
  </r>
  <r>
    <x v="26"/>
    <s v="อำเภอหนองกี่"/>
    <s v="ตำบลบุกระสัง"/>
    <s v="บุกระสัง"/>
  </r>
  <r>
    <x v="26"/>
    <s v="อำเภอหนองกี่"/>
    <s v="ตำบลเมืองไผ่"/>
    <s v="เมืองไผ่"/>
  </r>
  <r>
    <x v="26"/>
    <s v="อำเภอหนองกี่"/>
    <s v="ตำบลเย้ยปราสาท"/>
    <s v="เย้ยปราสาท"/>
  </r>
  <r>
    <x v="26"/>
    <s v="อำเภอหนองกี่"/>
    <s v="ตำบลหนองกี่"/>
    <s v="หนองกี่"/>
  </r>
  <r>
    <x v="26"/>
    <s v="อำเภอหนองหงส์"/>
    <s v="ตำบลไทยสามัคคี"/>
    <s v="ไทยสามัคคี"/>
  </r>
  <r>
    <x v="26"/>
    <s v="อำเภอหนองหงส์"/>
    <s v="ตำบลเมืองฝ้าย"/>
    <s v="เมืองฝ้าย"/>
  </r>
  <r>
    <x v="26"/>
    <s v="อำเภอหนองหงส์"/>
    <s v="ตำบลสระแก้ว"/>
    <s v="สระแก้ว"/>
  </r>
  <r>
    <x v="26"/>
    <s v="อำเภอหนองหงส์"/>
    <s v="ตำบลสระทอง"/>
    <s v="สระทอง"/>
  </r>
  <r>
    <x v="26"/>
    <s v="อำเภอหนองหงส์"/>
    <s v="ตำบลเสาเดียว"/>
    <s v="เสาเดียว"/>
  </r>
  <r>
    <x v="26"/>
    <s v="อำเภอหนองหงส์"/>
    <s v="ตำบลหนองชัยศรี"/>
    <s v="หนองชัยศรี"/>
  </r>
  <r>
    <x v="26"/>
    <s v="อำเภอหนองหงส์"/>
    <s v="ตำบลห้วยหิน"/>
    <s v="ห้วยหิน"/>
  </r>
  <r>
    <x v="26"/>
    <s v="อำเภอห้วยราช"/>
    <s v="ตำบลโคกเหล็ก"/>
    <s v="โคกเหล็ก"/>
  </r>
  <r>
    <x v="26"/>
    <s v="อำเภอห้วยราช"/>
    <s v="ตำบลเมืองโพธิ์"/>
    <s v="เมืองโพธิ์"/>
  </r>
  <r>
    <x v="26"/>
    <s v="อำเภอห้วยราช"/>
    <s v="ตำบลสนวน"/>
    <s v="สนวน"/>
  </r>
  <r>
    <x v="26"/>
    <s v="อำเภอห้วยราช"/>
    <s v="ตำบลห้วยราช"/>
    <s v="ห้วยราช"/>
  </r>
  <r>
    <x v="27"/>
    <s v="อำเภอคลองหลวง"/>
    <s v="ตำบลคลองหก"/>
    <s v="คลองหก"/>
  </r>
  <r>
    <x v="27"/>
    <s v="อำเภอหนองเสือ"/>
    <s v="ตำบลบึงกาสาม"/>
    <s v="บึงกาสาม"/>
  </r>
  <r>
    <x v="28"/>
    <s v="อำเภอกุยบุรี"/>
    <s v="ตำบลกุยบุรี"/>
    <s v="กุยบุรี"/>
  </r>
  <r>
    <x v="28"/>
    <s v="อำเภอกุยบุรี"/>
    <s v="ตำบลกุยเหนือ"/>
    <s v="กุยเหนือ"/>
  </r>
  <r>
    <x v="28"/>
    <s v="อำเภอกุยบุรี"/>
    <s v="ตำบลดอนยายหนู"/>
    <s v="ดอนยายหนู"/>
  </r>
  <r>
    <x v="28"/>
    <s v="อำเภอกุยบุรี"/>
    <s v="ตำบลสามกระทาย"/>
    <s v="สามกระทาย"/>
  </r>
  <r>
    <x v="28"/>
    <s v="อำเภอกุยบุรี"/>
    <s v="ตำบลหาดขาม"/>
    <s v="หาดขาม"/>
  </r>
  <r>
    <x v="28"/>
    <s v="อำเภอทับสะแก"/>
    <s v="ตำบลเขาล้าน"/>
    <s v="เขาล้าน"/>
  </r>
  <r>
    <x v="28"/>
    <s v="อำเภอทับสะแก"/>
    <s v="ตำบลทับสะแก"/>
    <s v="ทับสะแก"/>
  </r>
  <r>
    <x v="28"/>
    <s v="อำเภอทับสะแก"/>
    <s v="ตำบลนาหูกวาง"/>
    <s v="นาหูกวาง"/>
  </r>
  <r>
    <x v="28"/>
    <s v="อำเภอทับสะแก"/>
    <s v="ตำบลแสงอรุณ"/>
    <s v="แสงอรุณ"/>
  </r>
  <r>
    <x v="28"/>
    <s v="อำเภอทับสะแก"/>
    <s v="ตำบลห้วยยาง"/>
    <s v="ห้วยยาง"/>
  </r>
  <r>
    <x v="28"/>
    <s v="อำเภอทับสะแก"/>
    <s v="ตำบลอ่างทอง"/>
    <s v="อ่างทอง"/>
  </r>
  <r>
    <x v="28"/>
    <s v="อำเภอบางสะพาน"/>
    <s v="ตำบลกำเนิดนพคุณ"/>
    <s v="กำเนิดนพคุณ"/>
  </r>
  <r>
    <x v="28"/>
    <s v="อำเภอบางสะพาน"/>
    <s v="ตำบลชัยเกษม"/>
    <s v="ชัยเกษม"/>
  </r>
  <r>
    <x v="28"/>
    <s v="อำเภอบางสะพาน"/>
    <s v="ตำบลทองมงคล"/>
    <s v="ทองมงคล"/>
  </r>
  <r>
    <x v="28"/>
    <s v="อำเภอบางสะพาน"/>
    <s v="ตำบลธงชัย"/>
    <s v="ธงชัย"/>
  </r>
  <r>
    <x v="28"/>
    <s v="อำเภอบางสะพาน"/>
    <s v="ตำบลพงศ์ประศาสน์"/>
    <s v="พงศ์ประศาสน์"/>
  </r>
  <r>
    <x v="28"/>
    <s v="อำเภอบางสะพาน"/>
    <s v="ตำบลแม่รำพึง"/>
    <s v="แม่รำพึง"/>
  </r>
  <r>
    <x v="28"/>
    <s v="อำเภอบางสะพาน"/>
    <s v="ตำบลร่อนทอง"/>
    <s v="ร่อนทอง"/>
  </r>
  <r>
    <x v="28"/>
    <s v="อำเภอบางสะพานน้อย"/>
    <s v="ตำบลทรายทอง"/>
    <s v="ทรายทอง"/>
  </r>
  <r>
    <x v="28"/>
    <s v="อำเภอปราณบุรี"/>
    <s v="ตำบลปากน้ำปราณ"/>
    <s v="ปากน้ำปราณ"/>
  </r>
  <r>
    <x v="28"/>
    <s v="อำเภอปราณบุรี"/>
    <s v="ตำบลวังก์พง"/>
    <s v="วังก์พง"/>
  </r>
  <r>
    <x v="28"/>
    <s v="อำเภอเมืองประจวบคีรีขันธ์"/>
    <s v="ตำบลเกาะหลัก"/>
    <s v="เกาะหลัก"/>
  </r>
  <r>
    <x v="28"/>
    <s v="อำเภอเมืองประจวบคีรีขันธ์"/>
    <s v="ตำบลคลองวาฬ"/>
    <s v="คลองวาฬ"/>
  </r>
  <r>
    <x v="28"/>
    <s v="อำเภอเมืองประจวบคีรีขันธ์"/>
    <s v="ตำบลบ่อนอก"/>
    <s v="บ่อนอก"/>
  </r>
  <r>
    <x v="28"/>
    <s v="อำเภอเมืองประจวบคีรีขันธ์"/>
    <s v="ตำบลประจวบ (ในเขตเทศบาล)"/>
    <s v="ประจวบ (ในเขตเทศบาล)"/>
  </r>
  <r>
    <x v="28"/>
    <s v="อำเภอเมืองประจวบคีรีขันธ์"/>
    <s v="ตำบลห้วยทราย"/>
    <s v="ห้วยทราย"/>
  </r>
  <r>
    <x v="28"/>
    <s v="อำเภอเมืองประจวบคีรีขันธ์"/>
    <s v="ตำบลอ่าวน้อย"/>
    <s v="อ่าวน้อย"/>
  </r>
  <r>
    <x v="28"/>
    <s v="อำเภอสามร้อยยอด"/>
    <s v="ตำบลไร่ใหม่"/>
    <s v="ไร่ใหม่"/>
  </r>
  <r>
    <x v="28"/>
    <s v="อำเภอสามร้อยยอด"/>
    <s v="ตำบลศิลาลอย"/>
    <s v="ศิลาลอย"/>
  </r>
  <r>
    <x v="28"/>
    <s v="อำเภอสามร้อยยอด"/>
    <s v="ตำบลสามร้อยยอด"/>
    <s v="สามร้อยยอด"/>
  </r>
  <r>
    <x v="28"/>
    <s v="อำเภอหัวหิน"/>
    <s v="ตำบลทับใต้"/>
    <s v="ทับใต้"/>
  </r>
  <r>
    <x v="28"/>
    <s v="อำเภอหัวหิน"/>
    <s v="ตำบลหนองพลับ"/>
    <s v="หนองพลับ"/>
  </r>
  <r>
    <x v="28"/>
    <s v="อำเภอหัวหิน"/>
    <s v="ตำบลหินเหล็กไฟ"/>
    <s v="หินเหล็กไฟ"/>
  </r>
  <r>
    <x v="29"/>
    <s v="อำเภอบ้านสร้าง"/>
    <s v="ตำบลกระทุ่มแพ้ว"/>
    <s v="กระทุ่มแพ้ว"/>
  </r>
  <r>
    <x v="29"/>
    <s v="อำเภอบ้านสร้าง"/>
    <s v="ตำบลบางพลวง"/>
    <s v="บางพลวง"/>
  </r>
  <r>
    <x v="29"/>
    <s v="อำเภอบ้านสร้าง"/>
    <s v="ตำบลบ้านสร้าง"/>
    <s v="บ้านสร้าง"/>
  </r>
  <r>
    <x v="29"/>
    <s v="อำเภอประจันตคาม"/>
    <s v="ตำบลเกาะลอย"/>
    <s v="เกาะลอย"/>
  </r>
  <r>
    <x v="29"/>
    <s v="อำเภอประจันตคาม"/>
    <s v="ตำบลคำโตนด"/>
    <s v="คำโตนด"/>
  </r>
  <r>
    <x v="29"/>
    <s v="อำเภอประจันตคาม"/>
    <s v="ตำบลดงบัง"/>
    <s v="ดงบัง"/>
  </r>
  <r>
    <x v="29"/>
    <s v="อำเภอประจันตคาม"/>
    <s v="ตำบลบ้านหอย"/>
    <s v="บ้านหอย"/>
  </r>
  <r>
    <x v="29"/>
    <s v="อำเภอเมืองปราจีนบุรี"/>
    <s v="ตำบลโคกไม้ลาย"/>
    <s v="โคกไม้ลาย"/>
  </r>
  <r>
    <x v="29"/>
    <s v="อำเภอเมืองปราจีนบุรี"/>
    <s v="ตำบลดงขี้เหล็ก"/>
    <s v="ดงขี้เหล็ก"/>
  </r>
  <r>
    <x v="29"/>
    <s v="อำเภอเมืองปราจีนบุรี"/>
    <s v="ตำบลไม้เค็ด"/>
    <s v="ไม้เค็ด"/>
  </r>
  <r>
    <x v="29"/>
    <s v="อำเภอศรีมหาโพธิ"/>
    <s v="ตำบลกรอกสมบูรณ์"/>
    <s v="กรอกสมบูรณ์"/>
  </r>
  <r>
    <x v="29"/>
    <s v="อำเภอศรีมหาโพธิ"/>
    <s v="ตำบลดงกระทงยาม"/>
    <s v="ดงกระทงยาม"/>
  </r>
  <r>
    <x v="29"/>
    <s v="อำเภอศรีมหาโพธิ"/>
    <s v="ตำบลท่าตูม"/>
    <s v="ท่าตูม"/>
  </r>
  <r>
    <x v="29"/>
    <s v="อำเภอศรีมหาโพธิ"/>
    <s v="ตำบลบางกุ้ง"/>
    <s v="บางกุ้ง"/>
  </r>
  <r>
    <x v="29"/>
    <s v="อำเภอศรีมหาโพธิ"/>
    <s v="ตำบลบ้านทาม"/>
    <s v="บ้านทาม"/>
  </r>
  <r>
    <x v="29"/>
    <s v="อำเภอศรีมหาโพธิ"/>
    <s v="ตำบลศรีมหาโพธิ"/>
    <s v="ศรีมหาโพธิ"/>
  </r>
  <r>
    <x v="29"/>
    <s v="อำเภอศรีมหาโพธิ"/>
    <s v="ตำบลสัมพันธ์"/>
    <s v="สัมพันธ์"/>
  </r>
  <r>
    <x v="29"/>
    <s v="อำเภอศรีมหาโพธิ"/>
    <s v="ตำบลหนองโพรง"/>
    <s v="หนองโพรง"/>
  </r>
  <r>
    <x v="29"/>
    <s v="อำเภอศรีมหาโพธิ"/>
    <s v="ตำบลหัวหว้า"/>
    <s v="หัวหว้า"/>
  </r>
  <r>
    <x v="30"/>
    <s v="อำเภอโคกโพธิ์"/>
    <s v="ตำบลโคกโพธิ์"/>
    <s v="โคกโพธิ์"/>
  </r>
  <r>
    <x v="30"/>
    <s v="อำเภอโคกโพธิ์"/>
    <s v="ตำบลปากล่อ"/>
    <s v="ปากล่อ"/>
  </r>
  <r>
    <x v="30"/>
    <s v="อำเภอโคกโพธิ์"/>
    <s v="ตำบลป่าบอน"/>
    <s v="ป่าบอน"/>
  </r>
  <r>
    <x v="30"/>
    <s v="อำเภอปะนาเระ"/>
    <s v="ตำบลควน"/>
    <s v="ควน"/>
  </r>
  <r>
    <x v="30"/>
    <s v="อำเภอปะนาเระ"/>
    <s v="ตำบลคอกกระบือ"/>
    <s v="คอกกระบือ"/>
  </r>
  <r>
    <x v="30"/>
    <s v="อำเภอปะนาเระ"/>
    <s v="ตำบลดอน"/>
    <s v="ดอน"/>
  </r>
  <r>
    <x v="30"/>
    <s v="อำเภอปะนาเระ"/>
    <s v="ตำบลบ้านน้ำบ่อ"/>
    <s v="บ้านน้ำบ่อ"/>
  </r>
  <r>
    <x v="30"/>
    <s v="อำเภอปะนาเระ"/>
    <s v="ตำบลพ่อมิ่ง"/>
    <s v="พ่อมิ่ง"/>
  </r>
  <r>
    <x v="30"/>
    <s v="อำเภอมายอ"/>
    <s v="ตำบลกระหวะ"/>
    <s v="กระหวะ"/>
  </r>
  <r>
    <x v="30"/>
    <s v="อำเภอมายอ"/>
    <s v="ตำบลเกาะจัน"/>
    <s v="เกาะจัน"/>
  </r>
  <r>
    <x v="30"/>
    <s v="อำเภอมายอ"/>
    <s v="ตำบลตรัง"/>
    <s v="ตรัง"/>
  </r>
  <r>
    <x v="30"/>
    <s v="อำเภอเมืองปัตตานี"/>
    <s v="ตำบลตันหยงลุโละ"/>
    <s v="ตันหยงลุโละ"/>
  </r>
  <r>
    <x v="30"/>
    <s v="อำเภอเมืองปัตตานี"/>
    <s v="ตำบลปะกาฮะรัง"/>
    <s v="ปะกาฮะรัง"/>
  </r>
  <r>
    <x v="30"/>
    <s v="อำเภอแม่ลาน"/>
    <s v="ตำบลป่าไร่"/>
    <s v="ป่าไร่"/>
  </r>
  <r>
    <x v="30"/>
    <s v="อำเภอแม่ลาน"/>
    <s v="ตำบลม่วงเตี้ย"/>
    <s v="ม่วงเตี้ย"/>
  </r>
  <r>
    <x v="30"/>
    <s v="อำเภอแม่ลาน"/>
    <s v="ตำบลแม่ลาน"/>
    <s v="แม่ลาน"/>
  </r>
  <r>
    <x v="30"/>
    <s v="อำเภอไม้แก่น"/>
    <s v="ตำบลไทรทอง"/>
    <s v="ไทรทอง"/>
  </r>
  <r>
    <x v="30"/>
    <s v="อำเภอยะรัง"/>
    <s v="ตำบลกระโด"/>
    <s v="กระโด"/>
  </r>
  <r>
    <x v="30"/>
    <s v="อำเภอยะรัง"/>
    <s v="ตำบลประจัน"/>
    <s v="ประจัน"/>
  </r>
  <r>
    <x v="30"/>
    <s v="อำเภอยะรัง"/>
    <s v="ตำบลเมาะมาวี"/>
    <s v="เมาะมาวี"/>
  </r>
  <r>
    <x v="30"/>
    <s v="อำเภอยะรัง"/>
    <s v="ตำบลยะรัง"/>
    <s v="จะรัง"/>
  </r>
  <r>
    <x v="30"/>
    <s v="อำเภอยะหริ่ง"/>
    <s v="ตำบลปุลากง"/>
    <s v="ปุลากง"/>
  </r>
  <r>
    <x v="30"/>
    <s v="อำเภอยะหริ่ง"/>
    <s v="ตำบลราตาปันยัง"/>
    <s v="ราตาปันยัง"/>
  </r>
  <r>
    <x v="30"/>
    <s v="อำเภอหนองจิก"/>
    <s v="ตำบลคอลอตันหยง"/>
    <s v="คอลอตันหยง"/>
  </r>
  <r>
    <x v="30"/>
    <s v="อำเภอหนองจิก"/>
    <s v="ตำบลดอนรัก"/>
    <s v="ดอนรัก"/>
  </r>
  <r>
    <x v="30"/>
    <s v="อำเภอหนองจิก"/>
    <s v="ตำบลยาบี"/>
    <s v="ยาบี"/>
  </r>
  <r>
    <x v="31"/>
    <s v="อำเภอท่าเรือ"/>
    <s v="ตำบลท่าเจ้าสนุก"/>
    <s v="ท่าเจ้าสนุก"/>
  </r>
  <r>
    <x v="31"/>
    <s v="อำเภอท่าเรือ"/>
    <s v="ตำบลท่าหลวง"/>
    <s v="ท่าหลวง"/>
  </r>
  <r>
    <x v="31"/>
    <s v="อำเภอท่าเรือ"/>
    <s v="ตำบลปากท่า"/>
    <s v="ปากท่า"/>
  </r>
  <r>
    <x v="31"/>
    <s v="อำเภอท่าเรือ"/>
    <s v="ตำบลวังแดง"/>
    <s v="วังแดง"/>
  </r>
  <r>
    <x v="31"/>
    <s v="อำเภอท่าเรือ"/>
    <s v="ตำบลหนองขนาก"/>
    <s v="หนองขนาก"/>
  </r>
  <r>
    <x v="31"/>
    <s v="อำเภอนครหลวง"/>
    <s v="ตำบลท่าช้าง"/>
    <s v="ท่าช้าง"/>
  </r>
  <r>
    <x v="31"/>
    <s v="อำเภอนครหลวง"/>
    <s v="ตำบลนครหลวง"/>
    <s v="นครหลวง"/>
  </r>
  <r>
    <x v="31"/>
    <s v="อำเภอนครหลวง"/>
    <s v="ตำบลบ่อโพง"/>
    <s v="บ่อโพง"/>
  </r>
  <r>
    <x v="31"/>
    <s v="อำเภอนครหลวง"/>
    <s v="ตำบลบางพระครู"/>
    <s v="บางพระครู"/>
  </r>
  <r>
    <x v="31"/>
    <s v="อำเภอนครหลวง"/>
    <s v="ตำบลบางระกำ"/>
    <s v="บางระกำ"/>
  </r>
  <r>
    <x v="31"/>
    <s v="อำเภอนครหลวง"/>
    <s v="ตำบลบ้านชุ้ง"/>
    <s v="บ้านชุ้ง"/>
  </r>
  <r>
    <x v="31"/>
    <s v="อำเภอนครหลวง"/>
    <s v="ตำบลปากจั่น"/>
    <s v="ปากจั่น"/>
  </r>
  <r>
    <x v="31"/>
    <s v="อำเภอนครหลวง"/>
    <s v="ตำบลพระนอน"/>
    <s v="พระนอน"/>
  </r>
  <r>
    <x v="31"/>
    <s v="อำเภอนครหลวง"/>
    <s v="ตำบลหนองปลิง"/>
    <s v="หนองปลิง"/>
  </r>
  <r>
    <x v="31"/>
    <s v="อำเภอบางซ้าย"/>
    <s v="ตำบลแก้วฟ้า"/>
    <s v="แก้วฟ้า"/>
  </r>
  <r>
    <x v="31"/>
    <s v="อำเภอบางซ้าย"/>
    <s v="ตำบลเต่าเล่า"/>
    <s v="เต่าเล่า"/>
  </r>
  <r>
    <x v="31"/>
    <s v="อำเภอบางซ้าย"/>
    <s v="ตำบลเทพมงคล"/>
    <s v="เทพมงคล"/>
  </r>
  <r>
    <x v="31"/>
    <s v="อำเภอบางซ้าย"/>
    <s v="ตำบลบางซ้าย"/>
    <s v="บางซ้าย"/>
  </r>
  <r>
    <x v="31"/>
    <s v="อำเภอบางซ้าย"/>
    <s v="ตำบลปลายกลัด"/>
    <s v="ปลายกลัด"/>
  </r>
  <r>
    <x v="31"/>
    <s v="อำเภอบางซ้าย"/>
    <s v="ตำบลวังพัฒนา"/>
    <s v="วังพัฒนา"/>
  </r>
  <r>
    <x v="31"/>
    <s v="อำเภอบางไทร"/>
    <s v="ตำบลกกแก้วบูรพา"/>
    <s v="กกแก้วบูรพา"/>
  </r>
  <r>
    <x v="31"/>
    <s v="อำเภอบางไทร"/>
    <s v="ตำบลกระแชง"/>
    <s v="กระแชง"/>
  </r>
  <r>
    <x v="31"/>
    <s v="อำเภอบางไทร"/>
    <s v="ตำบลแคตก"/>
    <s v="แคตก"/>
  </r>
  <r>
    <x v="31"/>
    <s v="อำเภอบางไทร"/>
    <s v="ตำบลโคกช้าง"/>
    <s v="โคกช้าง"/>
  </r>
  <r>
    <x v="31"/>
    <s v="อำเภอบางไทร"/>
    <s v="ตำบลช้างน้อย"/>
    <s v="ช้างน้อย"/>
  </r>
  <r>
    <x v="31"/>
    <s v="อำเภอบางไทร"/>
    <s v="ตำบลช่างเหล็ก"/>
    <s v="ช่างเหล็ก"/>
  </r>
  <r>
    <x v="31"/>
    <s v="อำเภอบางไทร"/>
    <s v="ตำบลช้างใหญ่"/>
    <s v="ช้างใหญ่"/>
  </r>
  <r>
    <x v="31"/>
    <s v="อำเภอบางไทร"/>
    <s v="ตำบลเชียงรากน้อย"/>
    <s v="เชียงรากน้อย"/>
  </r>
  <r>
    <x v="31"/>
    <s v="อำเภอบางไทร"/>
    <s v="ตำบลบางพลี"/>
    <s v="บางพลี"/>
  </r>
  <r>
    <x v="31"/>
    <s v="อำเภอบางไทร"/>
    <s v="ตำบลบ้านเกาะ"/>
    <s v="บ้านเกาะ"/>
  </r>
  <r>
    <x v="31"/>
    <s v="อำเภอบางไทร"/>
    <s v="ตำบลไม้ตรา"/>
    <s v="ไม้ตรา"/>
  </r>
  <r>
    <x v="31"/>
    <s v="อำเภอบางไทร"/>
    <s v="ตำบลห่อหมก"/>
    <s v="ห่อหมก"/>
  </r>
  <r>
    <x v="31"/>
    <s v="อำเภอบางบาล"/>
    <s v="ตำบลบางชะนี"/>
    <s v="บางชะนี"/>
  </r>
  <r>
    <x v="31"/>
    <s v="อำเภอบางบาล"/>
    <s v="ตำบลบางหัก"/>
    <s v="บางหัก"/>
  </r>
  <r>
    <x v="31"/>
    <s v="อำเภอบางบาล"/>
    <s v="ตำบลพระขาว"/>
    <s v="พระขาว"/>
  </r>
  <r>
    <x v="31"/>
    <s v="อำเภอบางบาล"/>
    <s v="ตำบลมหาพราหมณ์"/>
    <s v="มหาพราหมณ์"/>
  </r>
  <r>
    <x v="31"/>
    <s v="อำเภอบางบาล"/>
    <s v="ตำบลวัดยม"/>
    <s v="วัดยม"/>
  </r>
  <r>
    <x v="31"/>
    <s v="อำเภอบางปะหัน"/>
    <s v="ตำบลขยาย"/>
    <s v="ขยาย"/>
  </r>
  <r>
    <x v="31"/>
    <s v="อำเภอบางปะหัน"/>
    <s v="ตำบลขวัญเมือง"/>
    <s v="ขวัญเมือง"/>
  </r>
  <r>
    <x v="31"/>
    <s v="อำเภอบางปะหัน"/>
    <s v="ตำบลตานิม"/>
    <s v="ตานิม"/>
  </r>
  <r>
    <x v="31"/>
    <s v="อำเภอบางปะหัน"/>
    <s v="ตำบลตาลเอน"/>
    <s v="ตาลเอน"/>
  </r>
  <r>
    <x v="31"/>
    <s v="อำเภอบางปะหัน"/>
    <s v="ตำบลทับน้ำ"/>
    <s v="ทับน้ำ"/>
  </r>
  <r>
    <x v="31"/>
    <s v="อำเภอบางปะหัน"/>
    <s v="ตำบลทางกลาง"/>
    <s v="ทางกลาง"/>
  </r>
  <r>
    <x v="31"/>
    <s v="อำเภอบางปะหัน"/>
    <s v="ตำบลบางนางร้า"/>
    <s v="บางนางร้า"/>
  </r>
  <r>
    <x v="31"/>
    <s v="อำเภอบางปะหัน"/>
    <s v="ตำบลบางปะหัน"/>
    <s v="บางปะหัน"/>
  </r>
  <r>
    <x v="31"/>
    <s v="อำเภอบางปะหัน"/>
    <s v="ตำบลบ้านขล้อ"/>
    <s v="บ้านขล้อ"/>
  </r>
  <r>
    <x v="31"/>
    <s v="อำเภอบางปะหัน"/>
    <s v="ตำบลบ้านม้า"/>
    <s v="บ้านม้า"/>
  </r>
  <r>
    <x v="31"/>
    <s v="อำเภอบางปะหัน"/>
    <s v="ตำบลพุทเลา"/>
    <s v="พุทเลา"/>
  </r>
  <r>
    <x v="31"/>
    <s v="อำเภอบางปะหัน"/>
    <s v="ตำบลโพธิ์สามต้น"/>
    <s v="โพธิ์สามต้น"/>
  </r>
  <r>
    <x v="31"/>
    <s v="อำเภอบางปะหัน"/>
    <s v="ตำบลเสาธง"/>
    <s v="เสาธง"/>
  </r>
  <r>
    <x v="31"/>
    <s v="อำเภอบางปะหัน"/>
    <s v="ตำบลหันสัง"/>
    <s v="หันสัง"/>
  </r>
  <r>
    <x v="31"/>
    <s v="อำเภอบางปะอิน"/>
    <s v="ตำบลคลองจิก"/>
    <s v="คลองจิก"/>
  </r>
  <r>
    <x v="31"/>
    <s v="อำเภอบางปะอิน"/>
    <s v="ตำบลเชียงรากน้อย"/>
    <s v="เชียงรากน้อย"/>
  </r>
  <r>
    <x v="31"/>
    <s v="อำเภอบางปะอิน"/>
    <s v="ตำบลบ้านกรด"/>
    <s v="บ้านกรด"/>
  </r>
  <r>
    <x v="31"/>
    <s v="อำเภอบางปะอิน"/>
    <s v="ตำบลบ้านเลน"/>
    <s v="บ้านเลน"/>
  </r>
  <r>
    <x v="31"/>
    <s v="อำเภอบางปะอิน"/>
    <s v="ตำบลบ้านหว้า"/>
    <s v="บ้านหว้า"/>
  </r>
  <r>
    <x v="31"/>
    <s v="อำเภอบางปะอิน"/>
    <s v="ตำบลสามเรือน"/>
    <s v="สามเรือน"/>
  </r>
  <r>
    <x v="31"/>
    <s v="อำเภอบ้านแพรก"/>
    <s v="ตำบลคลองน้อย"/>
    <s v="คลองน้อย"/>
  </r>
  <r>
    <x v="31"/>
    <s v="อำเภอบ้านแพรก"/>
    <s v="ตำบลบ้านแพรก"/>
    <s v="บ้านแพรก"/>
  </r>
  <r>
    <x v="31"/>
    <s v="อำเภอบ้านแพรก"/>
    <s v="ตำบลบ้านใหม่"/>
    <s v="บ้านใหม่"/>
  </r>
  <r>
    <x v="31"/>
    <s v="อำเภอบ้านแพรก"/>
    <s v="ตำบลสองห้อง"/>
    <s v="สองห้อง"/>
  </r>
  <r>
    <x v="31"/>
    <s v="อำเภอบ้านแพรก"/>
    <s v="ตำบลสำพะเนียง"/>
    <s v="สำพะเนียง"/>
  </r>
  <r>
    <x v="31"/>
    <s v="อำเภอผักไห่"/>
    <s v="ตำบลกุฎี"/>
    <s v="กุฎี"/>
  </r>
  <r>
    <x v="31"/>
    <s v="อำเภอผักไห่"/>
    <s v="ตำบลโคกช้าง"/>
    <s v="โคกช้าง"/>
  </r>
  <r>
    <x v="31"/>
    <s v="อำเภอผักไห่"/>
    <s v="ตำบลจักราช"/>
    <s v="จักราช"/>
  </r>
  <r>
    <x v="31"/>
    <s v="อำเภอผักไห่"/>
    <s v="ตำบลดอนลาน"/>
    <s v="ตาลาน"/>
  </r>
  <r>
    <x v="31"/>
    <s v="อำเภอผักไห่"/>
    <s v="ตำบลนาคู"/>
    <s v="นาคู"/>
  </r>
  <r>
    <x v="31"/>
    <s v="อำเภอผักไห่"/>
    <s v="ตำบลบ้านแค"/>
    <s v="บ้านแค"/>
  </r>
  <r>
    <x v="31"/>
    <s v="อำเภอผักไห่"/>
    <s v="ตำบลบ้านใหญ่"/>
    <s v="บ้านใหญ่"/>
  </r>
  <r>
    <x v="31"/>
    <s v="อำเภอผักไห่"/>
    <s v="ตำบลลาดชิด"/>
    <s v="ลาดชิด"/>
  </r>
  <r>
    <x v="31"/>
    <s v="อำเภอผักไห่"/>
    <s v="ตำบลลาดน้ำเค็ม"/>
    <s v="ลาดน้ำเค็ม"/>
  </r>
  <r>
    <x v="31"/>
    <s v="อำเภอผักไห่"/>
    <s v="ตำบลลำตะเคียน"/>
    <s v="ลำตะเคียน"/>
  </r>
  <r>
    <x v="31"/>
    <s v="อำเภอผักไห่"/>
    <s v="ตำบลหนองน้ำใหญ่"/>
    <s v="หนองน้ำใหญ่"/>
  </r>
  <r>
    <x v="31"/>
    <s v="อำเภอพระนครศรีอยุธยา"/>
    <s v="ตำบลเกาะเรียน"/>
    <s v="เกาะเรียน"/>
  </r>
  <r>
    <x v="31"/>
    <s v="อำเภอพระนครศรีอยุธยา"/>
    <s v="ตำบลคลองตะเคียน"/>
    <s v="คลองตะเคียน"/>
  </r>
  <r>
    <x v="31"/>
    <s v="อำเภอพระนครศรีอยุธยา"/>
    <s v="ตำบลบ้านใหม่"/>
    <s v="บ้านใหม่"/>
  </r>
  <r>
    <x v="31"/>
    <s v="อำเภอพระนครศรีอยุธยา"/>
    <s v="ตำบลปากกราน"/>
    <s v="ปากกราน"/>
  </r>
  <r>
    <x v="31"/>
    <s v="อำเภอพระนครศรีอยุธยา"/>
    <s v="ตำบลสวนพริก"/>
    <s v="สวนพริก"/>
  </r>
  <r>
    <x v="31"/>
    <s v="อำเภอพระนครศรีอยุธยา"/>
    <s v="ตำบลหันตรา"/>
    <s v="หันตรา"/>
  </r>
  <r>
    <x v="31"/>
    <s v="อำเภอภาชี"/>
    <s v="ตำบลโคกม่วง"/>
    <s v="โคกม่วง"/>
  </r>
  <r>
    <x v="31"/>
    <s v="อำเภอภาชี"/>
    <s v="ตำบลดอนหญ้านาง"/>
    <s v="ดอนหญ้านาง"/>
  </r>
  <r>
    <x v="31"/>
    <s v="อำเภอภาชี"/>
    <s v="ตำบลไผ่ล้อม"/>
    <s v="ไผ่ล้อม"/>
  </r>
  <r>
    <x v="31"/>
    <s v="อำเภอภาชี"/>
    <s v="ตำบลพระแก้ว"/>
    <s v="พระแก้ว"/>
  </r>
  <r>
    <x v="31"/>
    <s v="อำเภอภาชี"/>
    <s v="ตำบลภาชี"/>
    <s v="ระโสม"/>
  </r>
  <r>
    <x v="31"/>
    <s v="อำเภอภาชี"/>
    <s v="ตำบลหนองน้ำใส"/>
    <s v="หนองน้ำใส"/>
  </r>
  <r>
    <x v="31"/>
    <s v="อำเภอมหาราช"/>
    <s v="ตำบลกะทุ่ม"/>
    <s v="กะทุ่ม"/>
  </r>
  <r>
    <x v="31"/>
    <s v="อำเภอมหาราช"/>
    <s v="ตำบลเจ้าปลุก"/>
    <s v="เจ้าปลุก"/>
  </r>
  <r>
    <x v="31"/>
    <s v="อำเภอมหาราช"/>
    <s v="ตำบลท่าตอ"/>
    <s v="ท่าตอ"/>
  </r>
  <r>
    <x v="31"/>
    <s v="อำเภอมหาราช"/>
    <s v="ตำบลน้ำเต้า"/>
    <s v="น้ำเต้า"/>
  </r>
  <r>
    <x v="31"/>
    <s v="อำเภอมหาราช"/>
    <s v="ตำบลบางนา"/>
    <s v="บางนา"/>
  </r>
  <r>
    <x v="31"/>
    <s v="อำเภอมหาราช"/>
    <s v="ตำบลบ้านนา"/>
    <s v="บ้านนา"/>
  </r>
  <r>
    <x v="31"/>
    <s v="อำเภอมหาราช"/>
    <s v="ตำบลบ้านใหม่"/>
    <s v="บ้านใหม่"/>
  </r>
  <r>
    <x v="31"/>
    <s v="อำเภอมหาราช"/>
    <s v="ตำบลพิตเพียน"/>
    <s v="พิตเพียน"/>
  </r>
  <r>
    <x v="31"/>
    <s v="อำเภอมหาราช"/>
    <s v="ตำบลมหาราช"/>
    <s v="มหาราช"/>
  </r>
  <r>
    <x v="31"/>
    <s v="อำเภอมหาราช"/>
    <s v="ตำบลโรงช้าง"/>
    <s v="โรงช้าง"/>
  </r>
  <r>
    <x v="31"/>
    <s v="อำเภอมหาราช"/>
    <s v="ตำบลหัวไผ่"/>
    <s v="หัวไผ่"/>
  </r>
  <r>
    <x v="31"/>
    <s v="อำเภอลาดบัวหลวง"/>
    <s v="ตำบลคลองพระยาบันลือ"/>
    <s v="คลองพระยาบันลือ"/>
  </r>
  <r>
    <x v="31"/>
    <s v="อำเภอลาดบัวหลวง"/>
    <s v="ตำบลคู้สลอด"/>
    <s v="คู้สลอด"/>
  </r>
  <r>
    <x v="31"/>
    <s v="อำเภอลาดบัวหลวง"/>
    <s v="ตำบลพระยาบันลือ"/>
    <s v="พระยาบันลือ"/>
  </r>
  <r>
    <x v="31"/>
    <s v="อำเภอลาดบัวหลวง"/>
    <s v="ตำบลลาดบัวหลวง"/>
    <s v="ลาดบัวหลวง"/>
  </r>
  <r>
    <x v="31"/>
    <s v="อำเภอลาดบัวหลวง"/>
    <s v="ตำบลสามเมือง"/>
    <s v="สามเมือง"/>
  </r>
  <r>
    <x v="31"/>
    <s v="อำเภอลาดบัวหลวง"/>
    <s v="ตำบลสิงหนาท"/>
    <s v="สิงหนาท"/>
  </r>
  <r>
    <x v="31"/>
    <s v="อำเภอลาดบัวหลวง"/>
    <s v="ตำบลหลักชัย"/>
    <s v="หลักชัย"/>
  </r>
  <r>
    <x v="31"/>
    <s v="อำเภอวังน้อย"/>
    <s v="ตำบลหันตะเภา"/>
    <s v="หันตะเภา"/>
  </r>
  <r>
    <x v="31"/>
    <s v="อำเภอเสนา"/>
    <s v="ตำบลดอนทอง"/>
    <s v="ดอนทอง"/>
  </r>
  <r>
    <x v="31"/>
    <s v="อำเภอเสนา"/>
    <s v="ตำบลบางนมโค"/>
    <s v="บางนมโค"/>
  </r>
  <r>
    <x v="31"/>
    <s v="อำเภอเสนา"/>
    <s v="ตำบลบ้านโพธิ์"/>
    <s v="บ้านโพธิ์"/>
  </r>
  <r>
    <x v="31"/>
    <s v="อำเภอเสนา"/>
    <s v="ตำบลบ้านหลวง"/>
    <s v="บ้านหลวง"/>
  </r>
  <r>
    <x v="31"/>
    <s v="อำเภอเสนา"/>
    <s v="ตำบลลาดงา"/>
    <s v="ลาดงา"/>
  </r>
  <r>
    <x v="31"/>
    <s v="อำเภอเสนา"/>
    <s v="ตำบลสามกอ"/>
    <s v="สามกอ"/>
  </r>
  <r>
    <x v="31"/>
    <s v="อำเภอเสนา"/>
    <s v="ตำบลสามตุ่ม"/>
    <s v="สามตุ่ม"/>
  </r>
  <r>
    <x v="31"/>
    <s v="อำเภออุทัย"/>
    <s v="ตำบลคานหาม"/>
    <s v="คานหาม"/>
  </r>
  <r>
    <x v="31"/>
    <s v="อำเภออุทัย"/>
    <s v="ตำบลบ้านหีบ"/>
    <s v="บ้านหีบ"/>
  </r>
  <r>
    <x v="31"/>
    <s v="อำเภออุทัย"/>
    <s v="ตำบลโพสาวหาญ"/>
    <s v="โพสาวหาญ"/>
  </r>
  <r>
    <x v="31"/>
    <s v="อำเภออุทัย"/>
    <s v="ตำบลสามบัณฑิต"/>
    <s v="สามบัณฑิต"/>
  </r>
  <r>
    <x v="31"/>
    <s v="อำเภออุทัย"/>
    <s v="ตำบลเสนา"/>
    <s v="เสนา"/>
  </r>
  <r>
    <x v="31"/>
    <s v="อำเภออุทัย"/>
    <s v="ตำบลหนองน้ำส้ม"/>
    <s v="หนองน้ำส้ม"/>
  </r>
  <r>
    <x v="31"/>
    <s v="อำเภออุทัย"/>
    <s v="ตำบลหนองไม้ซุง"/>
    <s v="หนองไม้ซุง"/>
  </r>
  <r>
    <x v="31"/>
    <s v="อำเภออุทัย"/>
    <s v="ตำบลอุทัย"/>
    <s v="อุทัย"/>
  </r>
  <r>
    <x v="32"/>
    <s v="อำเภอจุน"/>
    <s v="ตำบลจุน"/>
    <s v="จุน"/>
  </r>
  <r>
    <x v="32"/>
    <s v="อำเภอจุน"/>
    <s v="ตำบลทุ่งรวงทอง"/>
    <s v="ทุ่งรวงทอง"/>
  </r>
  <r>
    <x v="32"/>
    <s v="อำเภอจุน"/>
    <s v="ตำบลพระธาตุขิงแกง"/>
    <s v="พระธาตุขิงแกง"/>
  </r>
  <r>
    <x v="32"/>
    <s v="อำเภอจุน"/>
    <s v="ตำบลลอ"/>
    <s v="ลอ"/>
  </r>
  <r>
    <x v="32"/>
    <s v="อำเภอจุน"/>
    <s v="ตำบลหงส์หิน"/>
    <s v="หงส์หิน"/>
  </r>
  <r>
    <x v="32"/>
    <s v="อำเภอจุน"/>
    <s v="ตำบลห้วยข้าวก่ำ"/>
    <s v="ห้วยข้าวก่ำ"/>
  </r>
  <r>
    <x v="32"/>
    <s v="อำเภอจุน"/>
    <s v="ตำบลห้วยยางขาม"/>
    <s v="ห้วยยางขาม"/>
  </r>
  <r>
    <x v="32"/>
    <s v="อำเภอเชียงคำ"/>
    <s v="ตำบลเจดีย์คำ"/>
    <s v="เจดีย์คำ"/>
  </r>
  <r>
    <x v="32"/>
    <s v="อำเภอเชียงคำ"/>
    <s v="ตำบลเชียงบาน"/>
    <s v="เชียงบาน"/>
  </r>
  <r>
    <x v="32"/>
    <s v="อำเภอเชียงคำ"/>
    <s v="ตำบลทุ่งผาสุข"/>
    <s v="ทุ่งผาสุข"/>
  </r>
  <r>
    <x v="32"/>
    <s v="อำเภอเชียงคำ"/>
    <s v="ตำบลน้ำแวน"/>
    <s v="น้ำแวน"/>
  </r>
  <r>
    <x v="32"/>
    <s v="อำเภอเชียงคำ"/>
    <s v="ตำบลฝายกวาง"/>
    <s v="ฝายกวาง"/>
  </r>
  <r>
    <x v="32"/>
    <s v="อำเภอเชียงคำ"/>
    <s v="ตำบลแม่ลาว"/>
    <s v="แม่ลาว"/>
  </r>
  <r>
    <x v="32"/>
    <s v="อำเภอเชียงคำ"/>
    <s v="ตำบลร่มเย็น"/>
    <s v="ร่มเย็น"/>
  </r>
  <r>
    <x v="32"/>
    <s v="อำเภอเชียงคำ"/>
    <s v="ตำบลเวียง"/>
    <s v="เวียง"/>
  </r>
  <r>
    <x v="32"/>
    <s v="อำเภอเชียงคำ"/>
    <s v="ตำบลหย่วน"/>
    <s v="หย่วน"/>
  </r>
  <r>
    <x v="32"/>
    <s v="อำเภอเชียงคำ"/>
    <s v="ตำบลอ่างทอง"/>
    <s v="อ่างทอง"/>
  </r>
  <r>
    <x v="32"/>
    <s v="อำเภอเชียงม่วน"/>
    <s v="ตำบลเชียงม่วน"/>
    <s v="เชียงม่วน"/>
  </r>
  <r>
    <x v="32"/>
    <s v="อำเภอเชียงม่วน"/>
    <s v="ตำบลบ้านมาง"/>
    <s v="บ้านมาง"/>
  </r>
  <r>
    <x v="32"/>
    <s v="อำเภอดอกคำใต้"/>
    <s v="ตำบลดงสุวรรณ"/>
    <s v="ดงสุวรรณ"/>
  </r>
  <r>
    <x v="32"/>
    <s v="อำเภอดอกคำใต้"/>
    <s v="ตำบลดอกคำใต้"/>
    <s v="ดอกคำใต้"/>
  </r>
  <r>
    <x v="32"/>
    <s v="อำเภอดอกคำใต้"/>
    <s v="ตำบลบ้านถ้ำ"/>
    <s v="บ้านถ้ำ"/>
  </r>
  <r>
    <x v="32"/>
    <s v="อำเภอดอกคำใต้"/>
    <s v="ตำบลบ้านปิน"/>
    <s v="บ้านปิน"/>
  </r>
  <r>
    <x v="32"/>
    <s v="อำเภอดอกคำใต้"/>
    <s v="ตำบลบุญเกิด"/>
    <s v="บุญเกิด"/>
  </r>
  <r>
    <x v="32"/>
    <s v="อำเภอดอกคำใต้"/>
    <s v="ตำบลป่าซาง"/>
    <s v="ป่าซาง"/>
  </r>
  <r>
    <x v="32"/>
    <s v="อำเภอดอกคำใต้"/>
    <s v="ตำบลสันโค้ง"/>
    <s v="สันโค้ง"/>
  </r>
  <r>
    <x v="32"/>
    <s v="อำเภอดอกคำใต้"/>
    <s v="ตำบลห้วยลาน"/>
    <s v="ห้วยลาน"/>
  </r>
  <r>
    <x v="32"/>
    <s v="อำเภอปง"/>
    <s v="ตำบลขุนควร"/>
    <s v="ขุนควร"/>
  </r>
  <r>
    <x v="32"/>
    <s v="อำเภอปง"/>
    <s v="ตำบลควร"/>
    <s v="ควร"/>
  </r>
  <r>
    <x v="32"/>
    <s v="อำเภอปง"/>
    <s v="ตำบลงิม"/>
    <s v="งิม"/>
  </r>
  <r>
    <x v="32"/>
    <s v="อำเภอปง"/>
    <s v="ตำบลนาปรัง"/>
    <s v="นาปรัง"/>
  </r>
  <r>
    <x v="32"/>
    <s v="อำเภอปง"/>
    <s v="ตำบลปง"/>
    <s v="ปง"/>
  </r>
  <r>
    <x v="32"/>
    <s v="อำเภอปง"/>
    <s v="ตำบลผาช้างน้อย"/>
    <s v="ผาช้างน้อย"/>
  </r>
  <r>
    <x v="32"/>
    <s v="อำเภอปง"/>
    <s v="ตำบลออย"/>
    <s v="ออย"/>
  </r>
  <r>
    <x v="32"/>
    <s v="อำเภอภูกามยาว"/>
    <s v="ตำบลดงเจน"/>
    <s v="ดงเจน"/>
  </r>
  <r>
    <x v="32"/>
    <s v="อำเภอภูกามยาว"/>
    <s v="ตำบลแม่อิง"/>
    <s v="แม่อิง"/>
  </r>
  <r>
    <x v="32"/>
    <s v="อำเภอภูกามยาว"/>
    <s v="ตำบลห้วยแก้ว"/>
    <s v="ห้วยแก้ว"/>
  </r>
  <r>
    <x v="32"/>
    <s v="อำเภอภูซาง"/>
    <s v="ตำบลทุ่งกล้วย"/>
    <s v="ทุ่งกล้วย"/>
  </r>
  <r>
    <x v="32"/>
    <s v="อำเภอภูซาง"/>
    <s v="ตำบลป่าสัก"/>
    <s v="ป่าสัก"/>
  </r>
  <r>
    <x v="32"/>
    <s v="อำเภอภูซาง"/>
    <s v="ตำบลภูซาง"/>
    <s v="ภูซาง"/>
  </r>
  <r>
    <x v="32"/>
    <s v="อำเภอภูซาง"/>
    <s v="ตำบลสบบง"/>
    <s v="สบบง"/>
  </r>
  <r>
    <x v="32"/>
    <s v="อำเภอเมืองพะเยา"/>
    <s v="ตำบลจำป่าหวาย"/>
    <s v="จำป่าหวาย"/>
  </r>
  <r>
    <x v="32"/>
    <s v="อำเภอเมืองพะเยา"/>
    <s v="ตำบลบ้านต๋อม"/>
    <s v="บ้านต๋อม"/>
  </r>
  <r>
    <x v="32"/>
    <s v="อำเภอเมืองพะเยา"/>
    <s v="ตำบลบ้านตุ่น"/>
    <s v="บ้านตุ่น"/>
  </r>
  <r>
    <x v="32"/>
    <s v="อำเภอเมืองพะเยา"/>
    <s v="ตำบลบ้านใหม่"/>
    <s v="บ้านใหม่"/>
  </r>
  <r>
    <x v="32"/>
    <s v="อำเภอเมืองพะเยา"/>
    <s v="ตำบลแม่นาเรือ"/>
    <s v="แม่นาเรือ"/>
  </r>
  <r>
    <x v="32"/>
    <s v="อำเภอเมืองพะเยา"/>
    <s v="ตำบลแม่ใส"/>
    <s v="แม่ใส"/>
  </r>
  <r>
    <x v="32"/>
    <s v="อำเภอเมืองพะเยา"/>
    <s v="ตำบลสันป่าม่วง"/>
    <s v="สันป่าม่วง"/>
  </r>
  <r>
    <x v="32"/>
    <s v="อำเภอแม่ใจ"/>
    <s v="ตำบลเจริญราษฎร์"/>
    <s v="เจริญราษฎร์"/>
  </r>
  <r>
    <x v="32"/>
    <s v="อำเภอแม่ใจ"/>
    <s v="ตำบลบ้านเหล่า"/>
    <s v="บ้านเหล่า"/>
  </r>
  <r>
    <x v="32"/>
    <s v="อำเภอแม่ใจ"/>
    <s v="ตำบลป่าแฝก"/>
    <s v="ป่าแฝก"/>
  </r>
  <r>
    <x v="32"/>
    <s v="อำเภอแม่ใจ"/>
    <s v="ตำบลแม่ใจ"/>
    <s v="แม่ใจ"/>
  </r>
  <r>
    <x v="32"/>
    <s v="อำเภอแม่ใจ"/>
    <s v="ตำบลแม่สุก"/>
    <s v="แม่สุก"/>
  </r>
  <r>
    <x v="32"/>
    <s v="อำเภอแม่ใจ"/>
    <s v="ตำบลศรีถ้อย"/>
    <s v="ศรีถ้อย"/>
  </r>
  <r>
    <x v="33"/>
    <s v="อำเภอเกาะยาว"/>
    <s v="ตำบลเกาะยาวน้อย"/>
    <s v="เกาะยาวน้อย"/>
  </r>
  <r>
    <x v="33"/>
    <s v="อำเภอเกาะยาว"/>
    <s v="ตำบลพรุใน"/>
    <s v="พรุใน"/>
  </r>
  <r>
    <x v="33"/>
    <s v="อำเภอทับปุด"/>
    <s v="ตำบลบ่อแสน"/>
    <s v="บ่อแสน"/>
  </r>
  <r>
    <x v="33"/>
    <s v="อำเภอท้ายเหมือง"/>
    <s v="ตำบลลำแก่น"/>
    <s v="ลำแก่น"/>
  </r>
  <r>
    <x v="34"/>
    <s v="อำเภอศรีบรรพต"/>
    <s v="ตำบลเขาย่า"/>
    <s v="เขาย่า"/>
  </r>
  <r>
    <x v="35"/>
    <s v="อำเภอโพธิ์ประทับช้าง"/>
    <s v="ตำบลทุ่งใหญ่"/>
    <s v="ทุ่งใหญ่"/>
  </r>
  <r>
    <x v="35"/>
    <s v="อำเภอวชิรบารมี"/>
    <s v="ตำบลบึงบัว"/>
    <s v="บึงบัว"/>
  </r>
  <r>
    <x v="35"/>
    <s v="อำเภอวังทรายพูน"/>
    <s v="ตำบลหนองปลาไหล"/>
    <s v="หนองปลาไหล"/>
  </r>
  <r>
    <x v="35"/>
    <s v="อำเภอสามง่าม"/>
    <s v="ตำบลหนองโสน"/>
    <s v="หนองโสน"/>
  </r>
  <r>
    <x v="36"/>
    <s v="อำเภอนครไทย"/>
    <s v="ตำบลหนองกะท้าว"/>
    <s v="ตำบลหนองกะท้าว"/>
  </r>
  <r>
    <x v="36"/>
    <s v="อำเภอบางกระทุ่ม"/>
    <s v="ตำบลบางกระทุ่ม"/>
    <s v="บางกระทุ่ม"/>
  </r>
  <r>
    <x v="36"/>
    <s v="อำเภอเมืองพิษณุโลก"/>
    <s v="ตำบลบ้านกร่าง"/>
    <s v="บ้านกร่าง"/>
  </r>
  <r>
    <x v="36"/>
    <s v="อำเภอวังทอง"/>
    <s v="ตำบลแก่งโสภา"/>
    <s v="แก่งโสภา"/>
  </r>
  <r>
    <x v="36"/>
    <s v="อำเภอวังทอง"/>
    <s v="ตำบลชัยนาม"/>
    <s v="ชัยนาม"/>
  </r>
  <r>
    <x v="36"/>
    <s v="อำเภอวังทอง"/>
    <s v="ตำบลดินทอง"/>
    <s v="ดินทอง"/>
  </r>
  <r>
    <x v="36"/>
    <s v="อำเภอวังทอง"/>
    <s v="ตำบลท่าหมื่นราม"/>
    <s v="ท่าหมื่นราม"/>
  </r>
  <r>
    <x v="36"/>
    <s v="อำเภอวังทอง"/>
    <s v="ตำบลบ้านกลาง"/>
    <s v="บ้านกลาง"/>
  </r>
  <r>
    <x v="36"/>
    <s v="อำเภอวังทอง"/>
    <s v="ตำบลพันชาลี"/>
    <s v="พันชาลี"/>
  </r>
  <r>
    <x v="36"/>
    <s v="อำเภอวังทอง"/>
    <s v="ตำบลแม่ระกา"/>
    <s v="แม่ระกา"/>
  </r>
  <r>
    <x v="36"/>
    <s v="อำเภอวังทอง"/>
    <s v="ตำบลวังทอง"/>
    <s v="วังทอง"/>
  </r>
  <r>
    <x v="36"/>
    <s v="อำเภอวังทอง"/>
    <s v="ตำบลวังนกแอ่น"/>
    <s v="วังนกแอ่น"/>
  </r>
  <r>
    <x v="36"/>
    <s v="อำเภอวังทอง"/>
    <s v="ตำบลวังพิกุล"/>
    <s v="วังพิกุล"/>
  </r>
  <r>
    <x v="36"/>
    <s v="อำเภอวังทอง"/>
    <s v="ตำบลหนองพระ"/>
    <s v="หนองพระ"/>
  </r>
  <r>
    <x v="37"/>
    <s v="อำเภอเขาย้อย"/>
    <s v="ตำบลทับคาง"/>
    <s v="ทับคาง"/>
  </r>
  <r>
    <x v="37"/>
    <s v="อำเภอเขาย้อย"/>
    <s v="ตำบลหนองปลาไหล"/>
    <s v="หนองปลาไหล"/>
  </r>
  <r>
    <x v="37"/>
    <s v="อำเภอท่ายาง"/>
    <s v="ตำบลกลัดหลวง"/>
    <s v="กลัดหลวง"/>
  </r>
  <r>
    <x v="37"/>
    <s v="อำเภอท่ายาง"/>
    <s v="ตำบลท่าไม้รวก"/>
    <s v="ท่าไม้รวก"/>
  </r>
  <r>
    <x v="37"/>
    <s v="อำเภอบ้านลาด"/>
    <s v="ตำบลหนองกระเจ็ด"/>
    <s v="หนองกระเจ็ด"/>
  </r>
  <r>
    <x v="37"/>
    <s v="อำเภอบ้านแหลม"/>
    <s v="ตำบลท่าแร้ง"/>
    <s v="ท่าแร้ง"/>
  </r>
  <r>
    <x v="38"/>
    <s v="อำเภอเขาค้อ"/>
    <s v="ตำบลเขาค้อ"/>
    <s v="เขาค้อ"/>
  </r>
  <r>
    <x v="38"/>
    <s v="อำเภอเขาค้อ"/>
    <s v="ตำบลทุ่งสมอ"/>
    <s v="ทุ่งสมอ"/>
  </r>
  <r>
    <x v="38"/>
    <s v="อำเภอเขาค้อ"/>
    <s v="ตำบลสะเดาะพง"/>
    <s v="สะเดาะพง"/>
  </r>
  <r>
    <x v="38"/>
    <s v="อำเภอเขาค้อ"/>
    <s v="ตำบลหนองแม่นา"/>
    <s v="หนองแม่นา"/>
  </r>
  <r>
    <x v="38"/>
    <s v="อำเภอชนแดน"/>
    <s v="ตำบลชนแดน"/>
    <s v="ชนแดน"/>
  </r>
  <r>
    <x v="38"/>
    <s v="อำเภอชนแดน"/>
    <s v="ตำบลซับพุทรา"/>
    <s v="ซับพุทรา"/>
  </r>
  <r>
    <x v="38"/>
    <s v="อำเภอชนแดน"/>
    <s v="ตำบลดงขุย"/>
    <s v="ดงขุย"/>
  </r>
  <r>
    <x v="38"/>
    <s v="อำเภอชนแดน"/>
    <s v="ตำบลตะกุดไร"/>
    <s v="ตะกุดไร"/>
  </r>
  <r>
    <x v="38"/>
    <s v="อำเภอชนแดน"/>
    <s v="ตำบลท่าข้าม"/>
    <s v="ท่าข้าม"/>
  </r>
  <r>
    <x v="38"/>
    <s v="อำเภอชนแดน"/>
    <s v="ตำบลบ้านกล้วย"/>
    <s v="บ้านกล้วย"/>
  </r>
  <r>
    <x v="38"/>
    <s v="อำเภอชนแดน"/>
    <s v="ตำบลพุทธบาท"/>
    <s v="พุทธบาท"/>
  </r>
  <r>
    <x v="38"/>
    <s v="อำเภอชนแดน"/>
    <s v="ตำบลลาดแค"/>
    <s v="ลาดแค"/>
  </r>
  <r>
    <x v="38"/>
    <s v="อำเภอชนแดน"/>
    <s v="ตำบลศาลาลาย"/>
    <s v="ศาลาลาย"/>
  </r>
  <r>
    <x v="38"/>
    <s v="อำเภอน้ำหนาว"/>
    <s v="ตำบลโคกมน"/>
    <s v="โคกมน"/>
  </r>
  <r>
    <x v="38"/>
    <s v="อำเภอน้ำหนาว"/>
    <s v="ตำบลน้ำหนาว"/>
    <s v="น้ำหนาว"/>
  </r>
  <r>
    <x v="38"/>
    <s v="อำเภอน้ำหนาว"/>
    <s v="ตำบลวังกวาง"/>
    <s v="วังกวาง"/>
  </r>
  <r>
    <x v="38"/>
    <s v="อำเภอน้ำหนาว"/>
    <s v="ตำบลหลักด่าน"/>
    <s v="หลักด่าน"/>
  </r>
  <r>
    <x v="38"/>
    <s v="อำเภอบึงสามพัน"/>
    <s v="ตำบลกันจุ"/>
    <s v="กันจุ"/>
  </r>
  <r>
    <x v="38"/>
    <s v="อำเภอบึงสามพัน"/>
    <s v="ตำบลซับไม้แดง"/>
    <s v="ซับไม้แดง"/>
  </r>
  <r>
    <x v="38"/>
    <s v="อำเภอบึงสามพัน"/>
    <s v="ตำบลซับสมอทอด"/>
    <s v="ซับสมอทอด"/>
  </r>
  <r>
    <x v="38"/>
    <s v="อำเภอบึงสามพัน"/>
    <s v="ตำบลพญาวัง"/>
    <s v="พญาวัง"/>
  </r>
  <r>
    <x v="38"/>
    <s v="อำเภอบึงสามพัน"/>
    <s v="ตำบลวังพิกุล"/>
    <s v="วังพิกุล"/>
  </r>
  <r>
    <x v="38"/>
    <s v="อำเภอบึงสามพัน"/>
    <s v="ตำบลศรีมงคล"/>
    <s v="ศรีมงคล"/>
  </r>
  <r>
    <x v="38"/>
    <s v="อำเภอบึงสามพัน"/>
    <s v="ตำบลสระแก้ว"/>
    <s v="สระแก้ว"/>
  </r>
  <r>
    <x v="38"/>
    <s v="อำเภอบึงสามพัน"/>
    <s v="ตำบลหนองแจง"/>
    <s v="หนองแจง"/>
  </r>
  <r>
    <x v="38"/>
    <s v="อำเภอเมืองเพชรบูรณ์"/>
    <s v="ตำบลชอนไพร"/>
    <s v="ชอนไพร"/>
  </r>
  <r>
    <x v="38"/>
    <s v="อำเภอเมืองเพชรบูรณ์"/>
    <s v="ตำบลดงมูลเหล็ก"/>
    <s v="ดงมูลเหล็ก"/>
  </r>
  <r>
    <x v="38"/>
    <s v="อำเภอเมืองเพชรบูรณ์"/>
    <s v="ตำบลท่าพล"/>
    <s v="ท่าพล"/>
  </r>
  <r>
    <x v="38"/>
    <s v="อำเภอเมืองเพชรบูรณ์"/>
    <s v="ตำบลนางั่ว"/>
    <s v="นางั่ว"/>
  </r>
  <r>
    <x v="38"/>
    <s v="อำเภอเมืองเพชรบูรณ์"/>
    <s v="ตำบลนาป่า"/>
    <s v="นาป่า"/>
  </r>
  <r>
    <x v="38"/>
    <s v="อำเภอเมืองเพชรบูรณ์"/>
    <s v="ตำบลนายม"/>
    <s v="นายม"/>
  </r>
  <r>
    <x v="38"/>
    <s v="อำเภอเมืองเพชรบูรณ์"/>
    <s v="ตำบลน้ำร้อน"/>
    <s v="น้ำร้อน"/>
  </r>
  <r>
    <x v="38"/>
    <s v="อำเภอเมืองเพชรบูรณ์"/>
    <s v="ตำบลในเมือง (ในเขตเทศบาล)"/>
    <s v="ในเมือง (ในเขตเทศบาล)"/>
  </r>
  <r>
    <x v="38"/>
    <s v="อำเภอเมืองเพชรบูรณ์"/>
    <s v="ตำบลบ้านโคก"/>
    <s v="บ้านโคก"/>
  </r>
  <r>
    <x v="38"/>
    <s v="อำเภอเมืองเพชรบูรณ์"/>
    <s v="ตำบลบ้านโตก"/>
    <s v="บ้านโตก"/>
  </r>
  <r>
    <x v="38"/>
    <s v="อำเภอเมืองเพชรบูรณ์"/>
    <s v="ตำบลระวิง"/>
    <s v="ระวิง"/>
  </r>
  <r>
    <x v="38"/>
    <s v="อำเภอเมืองเพชรบูรณ์"/>
    <s v="ตำบลวังชมภู"/>
    <s v="วังชมภู"/>
  </r>
  <r>
    <x v="38"/>
    <s v="อำเภอเมืองเพชรบูรณ์"/>
    <s v="ตำบลสะเดียง"/>
    <s v="สะเดียง"/>
  </r>
  <r>
    <x v="38"/>
    <s v="อำเภอเมืองเพชรบูรณ์"/>
    <s v="ตำบลห้วยสะแก"/>
    <s v="ห้วยสะแก"/>
  </r>
  <r>
    <x v="38"/>
    <s v="อำเภอเมืองเพชรบูรณ์"/>
    <s v="ตำบลห้วยใหญ่"/>
    <s v="ห้วยใหญ่"/>
  </r>
  <r>
    <x v="38"/>
    <s v="อำเภอวังโป่ง"/>
    <s v="ตำบลซับเปิบ"/>
    <s v="ซับเปิบ"/>
  </r>
  <r>
    <x v="38"/>
    <s v="อำเภอวังโป่ง"/>
    <s v="ตำบลท้ายดง"/>
    <s v="ท้ายดง"/>
  </r>
  <r>
    <x v="38"/>
    <s v="อำเภอวังโป่ง"/>
    <s v="ตำบลวังโป่ง"/>
    <s v="วังโป่ง"/>
  </r>
  <r>
    <x v="38"/>
    <s v="อำเภอวังโป่ง"/>
    <s v="ตำบลวังศาล"/>
    <s v="วังศาล"/>
  </r>
  <r>
    <x v="38"/>
    <s v="อำเภอวังโป่ง"/>
    <s v="ตำบลวังหิน"/>
    <s v="วังหิน"/>
  </r>
  <r>
    <x v="38"/>
    <s v="อำเภอวิเชียรบุรี"/>
    <s v="ตำบลโคกปรง"/>
    <s v="โคกปรง"/>
  </r>
  <r>
    <x v="38"/>
    <s v="อำเภอวิเชียรบุรี"/>
    <s v="ตำบลซับน้อย"/>
    <s v="ซับน้อย"/>
  </r>
  <r>
    <x v="38"/>
    <s v="อำเภอวิเชียรบุรี"/>
    <s v="ตำบลซับสมบูรณ์"/>
    <s v="ซับสมบูรณ์"/>
  </r>
  <r>
    <x v="38"/>
    <s v="อำเภอวิเชียรบุรี"/>
    <s v="ตำบลท่าโรง"/>
    <s v="ท่าโรง"/>
  </r>
  <r>
    <x v="38"/>
    <s v="อำเภอวิเชียรบุรี"/>
    <s v="ตำบลน้ำร้อน"/>
    <s v="น้ำร้อน"/>
  </r>
  <r>
    <x v="38"/>
    <s v="อำเภอวิเชียรบุรี"/>
    <s v="ตำบลบ่อรัง"/>
    <s v="บ่อรัง"/>
  </r>
  <r>
    <x v="38"/>
    <s v="อำเภอวิเชียรบุรี"/>
    <s v="ตำบลบึงกระจับ"/>
    <s v="บึงกระจับ"/>
  </r>
  <r>
    <x v="38"/>
    <s v="อำเภอวิเชียรบุรี"/>
    <s v="ตำบลพุขาม"/>
    <s v="พุขาม"/>
  </r>
  <r>
    <x v="38"/>
    <s v="อำเภอวิเชียรบุรี"/>
    <s v="ตำบลพุเตย"/>
    <s v="พุเตย"/>
  </r>
  <r>
    <x v="38"/>
    <s v="อำเภอวิเชียรบุรี"/>
    <s v="ตำบลภูน้ำหยด"/>
    <s v="ภูน้ำหยด"/>
  </r>
  <r>
    <x v="38"/>
    <s v="อำเภอวิเชียรบุรี"/>
    <s v="ตำบลยางสาว"/>
    <s v="ยางสาว"/>
  </r>
  <r>
    <x v="38"/>
    <s v="อำเภอวิเชียรบุรี"/>
    <s v="ตำบลวังใหญ่"/>
    <s v="วังใหญ่"/>
  </r>
  <r>
    <x v="38"/>
    <s v="อำเภอวิเชียรบุรี"/>
    <s v="ตำบลสระประดู่"/>
    <s v="สระประดู่"/>
  </r>
  <r>
    <x v="38"/>
    <s v="อำเภอวิเชียรบุรี"/>
    <s v="ตำบลสามแยก"/>
    <s v="สามแยก"/>
  </r>
  <r>
    <x v="38"/>
    <s v="อำเภอศรีเทพ"/>
    <s v="ตำบลคลองกระจัง"/>
    <s v="คลองกระจัง"/>
  </r>
  <r>
    <x v="38"/>
    <s v="อำเภอศรีเทพ"/>
    <s v="ตำบลโคกสะอาด"/>
    <s v="โคกสะอาด"/>
  </r>
  <r>
    <x v="38"/>
    <s v="อำเภอศรีเทพ"/>
    <s v="ตำบลนาสนุ่น"/>
    <s v="นาสนุ่น"/>
  </r>
  <r>
    <x v="38"/>
    <s v="อำเภอศรีเทพ"/>
    <s v="ตำบลประดู่งาม"/>
    <s v="ประดู่งาม"/>
  </r>
  <r>
    <x v="38"/>
    <s v="อำเภอศรีเทพ"/>
    <s v="ตำบลศรีเทพ"/>
    <s v="ศรีเทพ"/>
  </r>
  <r>
    <x v="38"/>
    <s v="อำเภอศรีเทพ"/>
    <s v="ตำบลสระกรวด"/>
    <s v="สระกรวด"/>
  </r>
  <r>
    <x v="38"/>
    <s v="อำเภอศรีเทพ"/>
    <s v="ตำบลหนองย่างทอย"/>
    <s v="หนองย่างทอย"/>
  </r>
  <r>
    <x v="38"/>
    <s v="อำเภอหนองไผ่"/>
    <s v="ตำบลกองทูล"/>
    <s v="กองทูล"/>
  </r>
  <r>
    <x v="38"/>
    <s v="อำเภอหนองไผ่"/>
    <s v="ตำบลท่าด้วง"/>
    <s v="ท่าด้วง"/>
  </r>
  <r>
    <x v="38"/>
    <s v="อำเภอหนองไผ่"/>
    <s v="ตำบลท่าแดง"/>
    <s v="ท่าแดง"/>
  </r>
  <r>
    <x v="38"/>
    <s v="อำเภอหนองไผ่"/>
    <s v="ตำบลนาเฉลียง"/>
    <s v="นาเฉลียง"/>
  </r>
  <r>
    <x v="38"/>
    <s v="อำเภอหนองไผ่"/>
    <s v="ตำบลบ่อไทย"/>
    <s v="บ่อไทย"/>
  </r>
  <r>
    <x v="38"/>
    <s v="อำเภอหนองไผ่"/>
    <s v="ตำบลบัววัฒนา"/>
    <s v="บัววัฒนา"/>
  </r>
  <r>
    <x v="38"/>
    <s v="อำเภอหนองไผ่"/>
    <s v="ตำบลบ้านโภชน์"/>
    <s v="บ้านโภชน์"/>
  </r>
  <r>
    <x v="38"/>
    <s v="อำเภอหนองไผ่"/>
    <s v="ตำบลเพชรละคร"/>
    <s v="เพชรละคร"/>
  </r>
  <r>
    <x v="38"/>
    <s v="อำเภอหนองไผ่"/>
    <s v="ตำบลยางงาม"/>
    <s v="ยางงาม"/>
  </r>
  <r>
    <x v="38"/>
    <s v="อำเภอหนองไผ่"/>
    <s v="ตำบลวังท่าดี"/>
    <s v="วังท่าดี"/>
  </r>
  <r>
    <x v="38"/>
    <s v="อำเภอหนองไผ่"/>
    <s v="ตำบลวังโบสถ์"/>
    <s v="วังโบสถ์"/>
  </r>
  <r>
    <x v="38"/>
    <s v="อำเภอหนองไผ่"/>
    <s v="ตำบลหนองไผ่"/>
    <s v="หนองไผ่"/>
  </r>
  <r>
    <x v="38"/>
    <s v="อำเภอหนองไผ่"/>
    <s v="ตำบลห้วยโป่ง"/>
    <s v="ห้วยโป่ง"/>
  </r>
  <r>
    <x v="38"/>
    <s v="อำเภอหล่มเก่า"/>
    <s v="ตำบลตาดกลอย"/>
    <s v="ตาดกลอย"/>
  </r>
  <r>
    <x v="38"/>
    <s v="อำเภอหล่มเก่า"/>
    <s v="ตำบลนาซำ"/>
    <s v="นาซำ"/>
  </r>
  <r>
    <x v="38"/>
    <s v="อำเภอหล่มเก่า"/>
    <s v="ตำบลนาแซง"/>
    <s v="นาแซง"/>
  </r>
  <r>
    <x v="38"/>
    <s v="อำเภอหล่มเก่า"/>
    <s v="ตำบลบ้านเนิน"/>
    <s v="บ้านเนิน"/>
  </r>
  <r>
    <x v="38"/>
    <s v="อำเภอหล่มเก่า"/>
    <s v="ตำบลวังบาล"/>
    <s v="วังบาล"/>
  </r>
  <r>
    <x v="38"/>
    <s v="อำเภอหล่มเก่า"/>
    <s v="ตำบลศิลา"/>
    <s v="ศิลา"/>
  </r>
  <r>
    <x v="38"/>
    <s v="อำเภอหล่มเก่า"/>
    <s v="ตำบลหล่มเก่า"/>
    <s v="หล่มเก่า"/>
  </r>
  <r>
    <x v="38"/>
    <s v="อำเภอหล่มเก่า"/>
    <s v="ตำบลหินฮาว"/>
    <s v="หินฮาว"/>
  </r>
  <r>
    <x v="38"/>
    <s v="อำเภอหล่มสัก"/>
    <s v="ตำบลช้างตะลูด"/>
    <s v="ช้างตะลูด"/>
  </r>
  <r>
    <x v="38"/>
    <s v="อำเภอหล่มสัก"/>
    <s v="ตำบลตาลเดี่ยว"/>
    <s v="ตาลเดี่ยว"/>
  </r>
  <r>
    <x v="38"/>
    <s v="อำเภอหล่มสัก"/>
    <s v="ตำบลท่าอิบุญ"/>
    <s v="ท่าอิบุญ"/>
  </r>
  <r>
    <x v="38"/>
    <s v="อำเภอหล่มสัก"/>
    <s v="ตำบลน้ำก้อ"/>
    <s v="น้ำก้อ"/>
  </r>
  <r>
    <x v="38"/>
    <s v="อำเภอหล่มสัก"/>
    <s v="ตำบลน้ำชุน"/>
    <s v="น้ำชุน"/>
  </r>
  <r>
    <x v="38"/>
    <s v="อำเภอหล่มสัก"/>
    <s v="ตำบลน้ำเฮี้ย"/>
    <s v="น้ำเฮี้ย"/>
  </r>
  <r>
    <x v="38"/>
    <s v="อำเภอหล่มสัก"/>
    <s v="ตำบลบ้านกลาง"/>
    <s v="บ้านกลาง"/>
  </r>
  <r>
    <x v="38"/>
    <s v="อำเภอหล่มสัก"/>
    <s v="ตำบลบ้านติ้ว"/>
    <s v="บ้านติ้ว"/>
  </r>
  <r>
    <x v="38"/>
    <s v="อำเภอหล่มสัก"/>
    <s v="ตำบลบ้านไร่"/>
    <s v="บ้านไร่"/>
  </r>
  <r>
    <x v="38"/>
    <s v="อำเภอหล่มสัก"/>
    <s v="ตำบลบ้านโสก"/>
    <s v="บ้านโสก"/>
  </r>
  <r>
    <x v="38"/>
    <s v="อำเภอหล่มสัก"/>
    <s v="ตำบลบ้านหวาย"/>
    <s v="บ้านหวาย"/>
  </r>
  <r>
    <x v="38"/>
    <s v="อำเภอหล่มสัก"/>
    <s v="ตำบลบุ่งคล้า"/>
    <s v="บุ่งคล้า"/>
  </r>
  <r>
    <x v="38"/>
    <s v="อำเภอหล่มสัก"/>
    <s v="ตำบลบุ่งน้ำเต้า"/>
    <s v="บุ่งน้ำเต้า"/>
  </r>
  <r>
    <x v="38"/>
    <s v="อำเภอหล่มสัก"/>
    <s v="ตำบลปากช่อง"/>
    <s v="ปากช่อง"/>
  </r>
  <r>
    <x v="38"/>
    <s v="อำเภอหล่มสัก"/>
    <s v="ตำบลปากดุก"/>
    <s v="ปากดุก"/>
  </r>
  <r>
    <x v="38"/>
    <s v="อำเภอหล่มสัก"/>
    <s v="ตำบลฝายนาแซง"/>
    <s v="ฝายนาแซง"/>
  </r>
  <r>
    <x v="38"/>
    <s v="อำเภอหล่มสัก"/>
    <s v="ตำบลลานบ่า"/>
    <s v="ลานบ่า"/>
  </r>
  <r>
    <x v="38"/>
    <s v="อำเภอหล่มสัก"/>
    <s v="ตำบลวัดป่า"/>
    <s v="วัดป่า"/>
  </r>
  <r>
    <x v="38"/>
    <s v="อำเภอหล่มสัก"/>
    <s v="ตำบลสักหลง"/>
    <s v="สักหลง"/>
  </r>
  <r>
    <x v="38"/>
    <s v="อำเภอหล่มสัก"/>
    <s v="ตำบลหนองไขว่"/>
    <s v="หนองไขว่"/>
  </r>
  <r>
    <x v="38"/>
    <s v="อำเภอหล่มสัก"/>
    <s v="ตำบลหนองสว่าง"/>
    <s v="หล่มสัก"/>
  </r>
  <r>
    <x v="38"/>
    <s v="อำเภอหล่มสัก"/>
    <s v="ตำบลหล่มสัก (ในเขตเทศบาล)"/>
    <s v="หล่มสัก (ในเขตเทศบาล)"/>
  </r>
  <r>
    <x v="38"/>
    <s v="อำเภอหล่มสัก"/>
    <s v="ตำบลห้วยไร่"/>
    <s v="ห้วยไร่"/>
  </r>
  <r>
    <x v="39"/>
    <s v="อำเภอเด่นชัย"/>
    <s v="ตำบลไทรย้อย"/>
    <s v="ไทรย้อย"/>
  </r>
  <r>
    <x v="39"/>
    <s v="อำเภอเด่นชัย"/>
    <s v="ตำบลปงป่าหวาย"/>
    <s v="ปงป่าหวาย"/>
  </r>
  <r>
    <x v="39"/>
    <s v="อำเภอเด่นชัย"/>
    <s v="ตำบลห้วยไร่"/>
    <s v="ห้วยไร่"/>
  </r>
  <r>
    <x v="39"/>
    <s v="อำเภอเมืองแพร่"/>
    <s v="ตำบลในเวียง (ในเขตเทศบาล)"/>
    <s v="ในเวียง (ในเขตเทศบาล)"/>
  </r>
  <r>
    <x v="39"/>
    <s v="อำเภอเมืองแพร่"/>
    <s v="ตำบลป่าแดง"/>
    <s v="ป่าแดง"/>
  </r>
  <r>
    <x v="39"/>
    <s v="อำเภอเมืองแพร่"/>
    <s v="ตำบลแม่คำมี"/>
    <s v="แม่คำมี"/>
  </r>
  <r>
    <x v="39"/>
    <s v="อำเภอเมืองแพร่"/>
    <s v="ตำบลแม่หล่าย"/>
    <s v="แม่หล่าย"/>
  </r>
  <r>
    <x v="39"/>
    <s v="อำเภอเมืองแพร่"/>
    <s v="ตำบลวังธง"/>
    <s v="วังธง"/>
  </r>
  <r>
    <x v="39"/>
    <s v="อำเภอเมืองแพร่"/>
    <s v="ตำบลวังหงส์"/>
    <s v="วังหงส์"/>
  </r>
  <r>
    <x v="39"/>
    <s v="อำเภอร้องกวาง"/>
    <s v="ตำบลน้ำเลา"/>
    <s v="น้ำเลา"/>
  </r>
  <r>
    <x v="39"/>
    <s v="อำเภอร้องกวาง"/>
    <s v="ตำบลแม่ยางตาล"/>
    <s v="แม่ยางตาล"/>
  </r>
  <r>
    <x v="39"/>
    <s v="อำเภอร้องกวาง"/>
    <s v="ตำบลแม่ยางร้อง"/>
    <s v="แม่ยางร้อง"/>
  </r>
  <r>
    <x v="39"/>
    <s v="อำเภอร้องกวาง"/>
    <s v="ตำบลร้องกวาง"/>
    <s v="ร้องกวาง"/>
  </r>
  <r>
    <x v="39"/>
    <s v="อำเภอลอง"/>
    <s v="ตำบลต้าผามอก"/>
    <s v="ต้าผามอก"/>
  </r>
  <r>
    <x v="39"/>
    <s v="อำเภอลอง"/>
    <s v="ตำบลทุ่งแล้ง"/>
    <s v="ทุ่งแล้ง"/>
  </r>
  <r>
    <x v="39"/>
    <s v="อำเภอลอง"/>
    <s v="ตำบลบ่อเหล็กลอง"/>
    <s v="บ่อเหล็กลอง"/>
  </r>
  <r>
    <x v="39"/>
    <s v="อำเภอลอง"/>
    <s v="ตำบลปากกาง"/>
    <s v="ปากกาง"/>
  </r>
  <r>
    <x v="39"/>
    <s v="อำเภอลอง"/>
    <s v="ตำบลแม่ปาน"/>
    <s v="แม่ปาน"/>
  </r>
  <r>
    <x v="39"/>
    <s v="อำเภอลอง"/>
    <s v="ตำบลเวียงต้า"/>
    <s v="เวียงต้า"/>
  </r>
  <r>
    <x v="39"/>
    <s v="อำเภอลอง"/>
    <s v="ตำบลห้วยอ้อ"/>
    <s v="ห้วยอ้อ"/>
  </r>
  <r>
    <x v="39"/>
    <s v="อำเภอลอง"/>
    <s v="ตำบลหัวทุ่ง"/>
    <s v="หัวทุ่ง"/>
  </r>
  <r>
    <x v="39"/>
    <s v="อำเภอวังชิ้น"/>
    <s v="ตำบลนาพูน"/>
    <s v="นาพูน"/>
  </r>
  <r>
    <x v="39"/>
    <s v="อำเภอวังชิ้น"/>
    <s v="ตำบลป่าสัก"/>
    <s v="ป่าสัก"/>
  </r>
  <r>
    <x v="39"/>
    <s v="อำเภอวังชิ้น"/>
    <s v="ตำบลแม่เกิ๋ง"/>
    <s v="แม่เกิ๋ง"/>
  </r>
  <r>
    <x v="39"/>
    <s v="อำเภอวังชิ้น"/>
    <s v="ตำบลแม่ป้าก"/>
    <s v="แม่ป้าก"/>
  </r>
  <r>
    <x v="39"/>
    <s v="อำเภอวังชิ้น"/>
    <s v="ตำบลแม่พุง"/>
    <s v="แม่พุง"/>
  </r>
  <r>
    <x v="39"/>
    <s v="อำเภอวังชิ้น"/>
    <s v="ตำบลวังชิ้น"/>
    <s v="วังชิ้น"/>
  </r>
  <r>
    <x v="39"/>
    <s v="อำเภอวังชิ้น"/>
    <s v="ตำบลสรอย"/>
    <s v="สรอย"/>
  </r>
  <r>
    <x v="39"/>
    <s v="อำเภอสูงเม่น"/>
    <s v="ตำบลเวียงทอง"/>
    <s v="เวียงทอง"/>
  </r>
  <r>
    <x v="39"/>
    <s v="อำเภอหนองม่วงไข่"/>
    <s v="ตำบลตำหนักธรรม"/>
    <s v="ตำหนักธรรม"/>
  </r>
  <r>
    <x v="39"/>
    <s v="อำเภอหนองม่วงไข่"/>
    <s v="ตำบลทุ่งแค้ว"/>
    <s v="ทุ่งแค้ว"/>
  </r>
  <r>
    <x v="39"/>
    <s v="อำเภอหนองม่วงไข่"/>
    <s v="ตำบลน้ำรัด"/>
    <s v="น้ำรัด"/>
  </r>
  <r>
    <x v="40"/>
    <s v="อำเภอถลาง"/>
    <s v="ตำบลเชิงทะเล"/>
    <s v="เชิงทะเล"/>
  </r>
  <r>
    <x v="40"/>
    <s v="อำเภอเมืองภูเก็ต"/>
    <s v="ตำบลฉลอง"/>
    <s v="ฉลอง"/>
  </r>
  <r>
    <x v="40"/>
    <s v="อำเภอเมืองภูเก็ต"/>
    <s v="ตำบลราไวย์"/>
    <s v="ราไวย์"/>
  </r>
  <r>
    <x v="41"/>
    <s v="อำเภอกันทรวิชัย"/>
    <s v="ตำบลกุดใส้จ่อ"/>
    <s v="กุดใส้จ่อ"/>
  </r>
  <r>
    <x v="41"/>
    <s v="อำเภอกันทรวิชัย"/>
    <s v="ตำบลขามเฒ่าพัฒนา"/>
    <s v="ขามเฒ่าพัฒนา"/>
  </r>
  <r>
    <x v="41"/>
    <s v="อำเภอกันทรวิชัย"/>
    <s v="ตำบลขามเรียง"/>
    <s v="ขามเรียง"/>
  </r>
  <r>
    <x v="41"/>
    <s v="อำเภอกันทรวิชัย"/>
    <s v="ตำบลเขวาใหญ่"/>
    <s v="เขวาใหญ่"/>
  </r>
  <r>
    <x v="41"/>
    <s v="อำเภอกันทรวิชัย"/>
    <s v="ตำบลคันธารราษฎร์"/>
    <s v="คันธารราษฎร์"/>
  </r>
  <r>
    <x v="41"/>
    <s v="อำเภอกันทรวิชัย"/>
    <s v="ตำบลโคกพระ"/>
    <s v="โคกพระ"/>
  </r>
  <r>
    <x v="41"/>
    <s v="อำเภอกันทรวิชัย"/>
    <s v="ตำบลท่าขอนยาง"/>
    <s v="ท่าขอนยาง"/>
  </r>
  <r>
    <x v="41"/>
    <s v="อำเภอกันทรวิชัย"/>
    <s v="ตำบลนาสีนวน"/>
    <s v="นาสีนวน"/>
  </r>
  <r>
    <x v="41"/>
    <s v="อำเภอกันทรวิชัย"/>
    <s v="ตำบลมะค่า"/>
    <s v="มะค่า"/>
  </r>
  <r>
    <x v="41"/>
    <s v="อำเภอกันทรวิชัย"/>
    <s v="ตำบลศรีสุข"/>
    <s v="ศรีสุข"/>
  </r>
  <r>
    <x v="41"/>
    <s v="อำเภอกุดรัง"/>
    <s v="ตำบลนาโพธิ์"/>
    <s v="นาโพธิ์"/>
  </r>
  <r>
    <x v="41"/>
    <s v="อำเภอกุดรัง"/>
    <s v="ตำบลเลิงแฝก"/>
    <s v="เลิงแฝก"/>
  </r>
  <r>
    <x v="41"/>
    <s v="อำเภอกุดรัง"/>
    <s v="ตำบลหนองแวง"/>
    <s v="หนองแวง"/>
  </r>
  <r>
    <x v="41"/>
    <s v="อำเภอแกดำ"/>
    <s v="ตำบลโนนภิบาล"/>
    <s v="โนนภิบาล"/>
  </r>
  <r>
    <x v="41"/>
    <s v="อำเภอแกดำ"/>
    <s v="ตำบลมิตรภาพ"/>
    <s v="มิตรภาพ"/>
  </r>
  <r>
    <x v="41"/>
    <s v="อำเภอแกดำ"/>
    <s v="ตำบลวังแสง"/>
    <s v="วังแสง"/>
  </r>
  <r>
    <x v="41"/>
    <s v="อำเภอแกดำ"/>
    <s v="ตำบลหนองกุง"/>
    <s v="หนองกุง"/>
  </r>
  <r>
    <x v="41"/>
    <s v="อำเภอโกสุมพิสัย"/>
    <s v="ตำบลแก้งแก"/>
    <s v="แก้งแก"/>
  </r>
  <r>
    <x v="41"/>
    <s v="อำเภอโกสุมพิสัย"/>
    <s v="ตำบลเขวาไร่"/>
    <s v="เขวาไร่"/>
  </r>
  <r>
    <x v="41"/>
    <s v="อำเภอโกสุมพิสัย"/>
    <s v="ตำบลดอนกลาง"/>
    <s v="ดอนกลาง"/>
  </r>
  <r>
    <x v="41"/>
    <s v="อำเภอโกสุมพิสัย"/>
    <s v="ตำบลยางท่าแจ้ง"/>
    <s v="ยางท่าแจ้ง"/>
  </r>
  <r>
    <x v="41"/>
    <s v="อำเภอโกสุมพิสัย"/>
    <s v="ตำบลยางน้อย"/>
    <s v="ยางน้อย"/>
  </r>
  <r>
    <x v="41"/>
    <s v="อำเภอโกสุมพิสัย"/>
    <s v="ตำบลเลิงใต้"/>
    <s v="เลิงใต้"/>
  </r>
  <r>
    <x v="41"/>
    <s v="อำเภอโกสุมพิสัย"/>
    <s v="ตำบลวังยาว"/>
    <s v="วังยาว"/>
  </r>
  <r>
    <x v="41"/>
    <s v="อำเภอโกสุมพิสัย"/>
    <s v="ตำบลหนองบอน"/>
    <s v="หนองบอน"/>
  </r>
  <r>
    <x v="41"/>
    <s v="อำเภอโกสุมพิสัย"/>
    <s v="ตำบลหนองเหล็ก"/>
    <s v="หนองเหล็ก"/>
  </r>
  <r>
    <x v="41"/>
    <s v="อำเภอโกสุมพิสัย"/>
    <s v="ตำบลหัวขวาง"/>
    <s v="หัวขวาง"/>
  </r>
  <r>
    <x v="41"/>
    <s v="อำเภอโกสุมพิสัย"/>
    <s v="ตำบลแห่ใต้"/>
    <s v="แห่ใต้"/>
  </r>
  <r>
    <x v="41"/>
    <s v="อำเภอชื่นชม"/>
    <s v="ตำบลกุดปลาดุก"/>
    <s v="กุดปลาดุก"/>
  </r>
  <r>
    <x v="41"/>
    <s v="อำเภอชื่นชม"/>
    <s v="ตำบลชื่นชม"/>
    <s v="ชื่นชม"/>
  </r>
  <r>
    <x v="41"/>
    <s v="อำเภอชื่นชม"/>
    <s v="ตำบลหนองกุง"/>
    <s v="หนองกุง"/>
  </r>
  <r>
    <x v="41"/>
    <s v="อำเภอชื่นชม"/>
    <s v="ตำบลเหล่าดอกไม้"/>
    <s v="เหล่าดอกไม้"/>
  </r>
  <r>
    <x v="41"/>
    <s v="อำเภอเชียงยืน"/>
    <s v="ตำบลกู่ทอง"/>
    <s v="กู่ทอง"/>
  </r>
  <r>
    <x v="41"/>
    <s v="อำเภอเชียงยืน"/>
    <s v="ตำบลเชียงยืน"/>
    <s v="เชียงยืน"/>
  </r>
  <r>
    <x v="41"/>
    <s v="อำเภอเชียงยืน"/>
    <s v="ตำบลดอนเงิน"/>
    <s v="ดอนเงิน"/>
  </r>
  <r>
    <x v="41"/>
    <s v="อำเภอเชียงยืน"/>
    <s v="ตำบลนาทอง"/>
    <s v="นาทอง"/>
  </r>
  <r>
    <x v="41"/>
    <s v="อำเภอเชียงยืน"/>
    <s v="ตำบลโพนทอง"/>
    <s v="โพนทอง"/>
  </r>
  <r>
    <x v="41"/>
    <s v="อำเภอเชียงยืน"/>
    <s v="ตำบลเสือเฒ่า"/>
    <s v="เสือเฒ่า"/>
  </r>
  <r>
    <x v="41"/>
    <s v="อำเภอเชียงยืน"/>
    <s v="ตำบลหนองซอน"/>
    <s v="หนองซอน"/>
  </r>
  <r>
    <x v="41"/>
    <s v="อำเภอเชียงยืน"/>
    <s v="ตำบลเหล่าบัวบาน"/>
    <s v="เหล่าบัวบาน"/>
  </r>
  <r>
    <x v="41"/>
    <s v="อำเภอนาเชือก"/>
    <s v="ตำบลเขวาไร่"/>
    <s v="เขวาไร่"/>
  </r>
  <r>
    <x v="41"/>
    <s v="อำเภอนาเชือก"/>
    <s v="ตำบลนาเชือก"/>
    <s v="นาเชือก"/>
  </r>
  <r>
    <x v="41"/>
    <s v="อำเภอนาเชือก"/>
    <s v="ตำบลปอพาน"/>
    <s v="ปอพาน"/>
  </r>
  <r>
    <x v="41"/>
    <s v="อำเภอนาเชือก"/>
    <s v="ตำบลสันป่าตอง"/>
    <s v="สันป่าตอง"/>
  </r>
  <r>
    <x v="41"/>
    <s v="อำเภอนาเชือก"/>
    <s v="ตำบลสำโรง"/>
    <s v="สำโรง"/>
  </r>
  <r>
    <x v="41"/>
    <s v="อำเภอนาเชือก"/>
    <s v="ตำบลหนองกุง"/>
    <s v="หนองกุง"/>
  </r>
  <r>
    <x v="41"/>
    <s v="อำเภอนาเชือก"/>
    <s v="ตำบลหนองแดง"/>
    <s v="หนองแดง"/>
  </r>
  <r>
    <x v="41"/>
    <s v="อำเภอนาเชือก"/>
    <s v="ตำบลหนองเม็ก"/>
    <s v="หนองเม็ก"/>
  </r>
  <r>
    <x v="41"/>
    <s v="อำเภอนาเชือก"/>
    <s v="ตำบลหนองเรือ"/>
    <s v="หนองเรือ"/>
  </r>
  <r>
    <x v="41"/>
    <s v="อำเภอนาดูน"/>
    <s v="ตำบลกู่สันตรัตน์"/>
    <s v="กู่สันตรัตน์"/>
  </r>
  <r>
    <x v="41"/>
    <s v="อำเภอนาดูน"/>
    <s v="ตำบลดงดวน"/>
    <s v="ดงดวน"/>
  </r>
  <r>
    <x v="41"/>
    <s v="อำเภอนาดูน"/>
    <s v="ตำบลดงบัง"/>
    <s v="ดงบัง"/>
  </r>
  <r>
    <x v="41"/>
    <s v="อำเภอนาดูน"/>
    <s v="ตำบลดงยาง"/>
    <s v="ดงยาง"/>
  </r>
  <r>
    <x v="41"/>
    <s v="อำเภอนาดูน"/>
    <s v="ตำบลนาดูน"/>
    <s v="นาดูน"/>
  </r>
  <r>
    <x v="41"/>
    <s v="อำเภอนาดูน"/>
    <s v="ตำบลพระธาตุ"/>
    <s v="พระธาตุ"/>
  </r>
  <r>
    <x v="41"/>
    <s v="อำเภอนาดูน"/>
    <s v="ตำบลหนองคู"/>
    <s v="หนองคู"/>
  </r>
  <r>
    <x v="41"/>
    <s v="อำเภอนาดูน"/>
    <s v="ตำบลหนองไผ่"/>
    <s v="หนองไผ่"/>
  </r>
  <r>
    <x v="41"/>
    <s v="อำเภอนาดูน"/>
    <s v="ตำบลหัวดง"/>
    <s v="หัวดง"/>
  </r>
  <r>
    <x v="41"/>
    <s v="อำเภอบรบือ"/>
    <s v="ตำบลกำพี้"/>
    <s v="กำพี้"/>
  </r>
  <r>
    <x v="41"/>
    <s v="อำเภอบรบือ"/>
    <s v="ตำบลดอนงัว"/>
    <s v="ดอนงัว"/>
  </r>
  <r>
    <x v="41"/>
    <s v="อำเภอบรบือ"/>
    <s v="ตำบลยาง"/>
    <s v="ยาง"/>
  </r>
  <r>
    <x v="41"/>
    <s v="อำเภอบรบือ"/>
    <s v="ตำบลหนองโก"/>
    <s v="หนองโก"/>
  </r>
  <r>
    <x v="41"/>
    <s v="อำเภอบรบือ"/>
    <s v="ตำบลหนองคูขาด"/>
    <s v="หนองคูขาด"/>
  </r>
  <r>
    <x v="41"/>
    <s v="อำเภอยางสีสุราช"/>
    <s v="ตำบลดงเมือง"/>
    <s v="ดงเมือง"/>
  </r>
  <r>
    <x v="41"/>
    <s v="อำเภอยางสีสุราช"/>
    <s v="ตำบลนาภู"/>
    <s v="นาภู"/>
  </r>
  <r>
    <x v="41"/>
    <s v="อำเภอยางสีสุราช"/>
    <s v="ตำบลบ้านกู่"/>
    <s v="บ้านกู่"/>
  </r>
  <r>
    <x v="41"/>
    <s v="อำเภอยางสีสุราช"/>
    <s v="ตำบลยางสีสุราช"/>
    <s v="ยางสีสุราช"/>
  </r>
  <r>
    <x v="41"/>
    <s v="อำเภอยางสีสุราช"/>
    <s v="ตำบลแวงดง"/>
    <s v="แวงดง"/>
  </r>
  <r>
    <x v="41"/>
    <s v="อำเภอยางสีสุราช"/>
    <s v="ตำบลสร้างแซ่ง"/>
    <s v="สร้างแซ่ง"/>
  </r>
  <r>
    <x v="41"/>
    <s v="อำเภอยางสีสุราช"/>
    <s v="ตำบลหนองบัวสันตุ"/>
    <s v="หนองบัวสันตุ"/>
  </r>
  <r>
    <x v="41"/>
    <s v="อำเภอวาปีปทุม"/>
    <s v="ตำบลขามป้อม"/>
    <s v="ขามป้อม"/>
  </r>
  <r>
    <x v="41"/>
    <s v="อำเภอวาปีปทุม"/>
    <s v="ตำบลแคน"/>
    <s v="แคน"/>
  </r>
  <r>
    <x v="41"/>
    <s v="อำเภอวาปีปทุม"/>
    <s v="ตำบลโคกสีทองหลาง"/>
    <s v="โคกสีทองหลาง"/>
  </r>
  <r>
    <x v="41"/>
    <s v="อำเภอวาปีปทุม"/>
    <s v="ตำบลงัวบา"/>
    <s v="งัวบา"/>
  </r>
  <r>
    <x v="41"/>
    <s v="อำเภอวาปีปทุม"/>
    <s v="ตำบลดงใหญ่"/>
    <s v="ดงใหญ่"/>
  </r>
  <r>
    <x v="41"/>
    <s v="อำเภอวาปีปทุม"/>
    <s v="ตำบลนาข่า"/>
    <s v="นาข่า"/>
  </r>
  <r>
    <x v="41"/>
    <s v="อำเภอวาปีปทุม"/>
    <s v="ตำบลบ้านหวาย"/>
    <s v="บ้านหวาย"/>
  </r>
  <r>
    <x v="41"/>
    <s v="อำเภอวาปีปทุม"/>
    <s v="ตำบลประชาพัฒนา"/>
    <s v="ประชาพัฒนา"/>
  </r>
  <r>
    <x v="41"/>
    <s v="อำเภอวาปีปทุม"/>
    <s v="ตำบลโพธิ์ชัย"/>
    <s v="โพธิ์ชัย"/>
  </r>
  <r>
    <x v="41"/>
    <s v="อำเภอวาปีปทุม"/>
    <s v="ตำบลเสือโก้ก"/>
    <s v="เสือโก้ก"/>
  </r>
  <r>
    <x v="41"/>
    <s v="อำเภอวาปีปทุม"/>
    <s v="ตำบลหนองทุ่ม"/>
    <s v="หนองทุ่ม"/>
  </r>
  <r>
    <x v="41"/>
    <s v="อำเภอวาปีปทุม"/>
    <s v="ตำบลหนองแสง"/>
    <s v="หนองแสง"/>
  </r>
  <r>
    <x v="41"/>
    <s v="อำเภอวาปีปทุม"/>
    <s v="ตำบลหนองแสน"/>
    <s v="หนองแสน"/>
  </r>
  <r>
    <x v="41"/>
    <s v="อำเภอวาปีปทุม"/>
    <s v="ตำบลหนองไฮ"/>
    <s v="หนองไฮ"/>
  </r>
  <r>
    <x v="41"/>
    <s v="อำเภอวาปีปทุม"/>
    <s v="ตำบลหัวเรือ"/>
    <s v="หัวเรือ"/>
  </r>
  <r>
    <x v="42"/>
    <s v="อำเภอคำชะอี"/>
    <s v="ตำบลคำชะอี"/>
    <s v="คำชะอี"/>
  </r>
  <r>
    <x v="42"/>
    <s v="อำเภอคำชะอี"/>
    <s v="ตำบลคำบก"/>
    <s v="คำบก"/>
  </r>
  <r>
    <x v="42"/>
    <s v="อำเภอคำชะอี"/>
    <s v="ตำบลน้ำเที่ยง"/>
    <s v="น้ำเที่ยง"/>
  </r>
  <r>
    <x v="42"/>
    <s v="อำเภอคำชะอี"/>
    <s v="ตำบลบ้านค้อ"/>
    <s v="บ้านค้อ"/>
  </r>
  <r>
    <x v="42"/>
    <s v="อำเภอคำชะอี"/>
    <s v="ตำบลบ้านซ่ง"/>
    <s v="บ้านซ่ง"/>
  </r>
  <r>
    <x v="42"/>
    <s v="อำเภอคำชะอี"/>
    <s v="ตำบลบ้านเหล่า"/>
    <s v="บ้านเหล่า"/>
  </r>
  <r>
    <x v="42"/>
    <s v="อำเภอคำชะอี"/>
    <s v="ตำบลโพนงาม"/>
    <s v="โพนงาม"/>
  </r>
  <r>
    <x v="42"/>
    <s v="อำเภอคำชะอี"/>
    <s v="ตำบลหนองเอี่ยน"/>
    <s v="หนองเอี่ยน"/>
  </r>
  <r>
    <x v="42"/>
    <s v="อำเภอคำชะอี"/>
    <s v="ตำบลเหล่าสร้างถ่อ"/>
    <s v="เหล่าสร้างถ่อ"/>
  </r>
  <r>
    <x v="42"/>
    <s v="อำเภอดงหลวง"/>
    <s v="ตำบลกกตูม"/>
    <s v="กกตูม"/>
  </r>
  <r>
    <x v="42"/>
    <s v="อำเภอดงหลวง"/>
    <s v="ตำบลชะโนดน้อย"/>
    <s v="ชะโนดน้อย"/>
  </r>
  <r>
    <x v="42"/>
    <s v="อำเภอดงหลวง"/>
    <s v="ตำบลดงหลวง"/>
    <s v="ดงหลวง"/>
  </r>
  <r>
    <x v="42"/>
    <s v="อำเภอดงหลวง"/>
    <s v="ตำบลพังแดง"/>
    <s v="พังแดง"/>
  </r>
  <r>
    <x v="42"/>
    <s v="อำเภอดงหลวง"/>
    <s v="ตำบลหนองแคน"/>
    <s v="หนองแคน"/>
  </r>
  <r>
    <x v="42"/>
    <s v="อำเภอดงหลวง"/>
    <s v="ตำบลหนองบัว"/>
    <s v="หนองบัว"/>
  </r>
  <r>
    <x v="42"/>
    <s v="อำเภอดอนตาล"/>
    <s v="ตำบลดอนตาล"/>
    <s v="ดอนตาล"/>
  </r>
  <r>
    <x v="42"/>
    <s v="อำเภอดอนตาล"/>
    <s v="ตำบลนาสะเม็ง"/>
    <s v="นาสะเม็ง"/>
  </r>
  <r>
    <x v="42"/>
    <s v="อำเภอดอนตาล"/>
    <s v="ตำบลบ้านแก้ง"/>
    <s v="บ้านแก้ง"/>
  </r>
  <r>
    <x v="42"/>
    <s v="อำเภอดอนตาล"/>
    <s v="ตำบลบ้านบาก"/>
    <s v="บ้านบาก"/>
  </r>
  <r>
    <x v="42"/>
    <s v="อำเภอดอนตาล"/>
    <s v="ตำบลป่าไร่"/>
    <s v="ป่าไร่"/>
  </r>
  <r>
    <x v="42"/>
    <s v="อำเภอดอนตาล"/>
    <s v="ตำบลโพธิ์ไทร"/>
    <s v="โพธิ์ไทร"/>
  </r>
  <r>
    <x v="42"/>
    <s v="อำเภอดอนตาล"/>
    <s v="ตำบลเหล่าหมี"/>
    <s v="เหล่าหมี"/>
  </r>
  <r>
    <x v="42"/>
    <s v="อำเภอนิคมคำสร้อย"/>
    <s v="ตำบลกกแดง"/>
    <s v="กกแดง"/>
  </r>
  <r>
    <x v="42"/>
    <s v="อำเภอนิคมคำสร้อย"/>
    <s v="ตำบลโชคชัย"/>
    <s v="โชคชัย"/>
  </r>
  <r>
    <x v="42"/>
    <s v="อำเภอนิคมคำสร้อย"/>
    <s v="ตำบลนากอก"/>
    <s v="นากอก"/>
  </r>
  <r>
    <x v="42"/>
    <s v="อำเภอนิคมคำสร้อย"/>
    <s v="ตำบลนาอุดม"/>
    <s v="นาอุดม"/>
  </r>
  <r>
    <x v="42"/>
    <s v="อำเภอนิคมคำสร้อย"/>
    <s v="ตำบลนิคมคำสร้อย"/>
    <s v="นิคมคำสร้อย"/>
  </r>
  <r>
    <x v="42"/>
    <s v="อำเภอนิคมคำสร้อย"/>
    <s v="ตำบลร่มเกล้า"/>
    <s v="ร่มเกล้า"/>
  </r>
  <r>
    <x v="42"/>
    <s v="อำเภอนิคมคำสร้อย"/>
    <s v="ตำบลหนองแวง"/>
    <s v="หนองแวง"/>
  </r>
  <r>
    <x v="42"/>
    <s v="อำเภอเมืองมุกดาหาร"/>
    <s v="ตำบลกุดแข้"/>
    <s v="กุดแข้"/>
  </r>
  <r>
    <x v="42"/>
    <s v="อำเภอเมืองมุกดาหาร"/>
    <s v="ตำบลคำป่าหลาย"/>
    <s v="คำป่าหลาย"/>
  </r>
  <r>
    <x v="42"/>
    <s v="อำเภอเมืองมุกดาหาร"/>
    <s v="ตำบลคำอาฮวน"/>
    <s v="คำอาฮวน"/>
  </r>
  <r>
    <x v="42"/>
    <s v="อำเภอเมืองมุกดาหาร"/>
    <s v="ตำบลดงมอน"/>
    <s v="ดงมอน"/>
  </r>
  <r>
    <x v="42"/>
    <s v="อำเภอเมืองมุกดาหาร"/>
    <s v="ตำบลดงเย็น"/>
    <s v="ดงเย็น"/>
  </r>
  <r>
    <x v="42"/>
    <s v="อำเภอเมืองมุกดาหาร"/>
    <s v="ตำบลนาสีนวน"/>
    <s v="นาสีนวน"/>
  </r>
  <r>
    <x v="42"/>
    <s v="อำเภอเมืองมุกดาหาร"/>
    <s v="ตำบลนาโสก"/>
    <s v="นาโสก"/>
  </r>
  <r>
    <x v="42"/>
    <s v="อำเภอเมืองมุกดาหาร"/>
    <s v="ตำบลบางทรายใหญ่"/>
    <s v="บางทรายใหญ่"/>
  </r>
  <r>
    <x v="42"/>
    <s v="อำเภอเมืองมุกดาหาร"/>
    <s v="ตำบลบ้านโคก"/>
    <s v="บ้านโคก"/>
  </r>
  <r>
    <x v="42"/>
    <s v="อำเภอเมืองมุกดาหาร"/>
    <s v="ตำบลผึ่งแดด"/>
    <s v="ผึ่งแดด"/>
  </r>
  <r>
    <x v="42"/>
    <s v="อำเภอเมืองมุกดาหาร"/>
    <s v="ตำบลโพนทราย"/>
    <s v="โพนทราย"/>
  </r>
  <r>
    <x v="42"/>
    <s v="อำเภอเมืองมุกดาหาร"/>
    <s v="ตำบลมุกดาหาร"/>
    <s v="มุกดาหาร"/>
  </r>
  <r>
    <x v="42"/>
    <s v="อำเภอหนองสูง"/>
    <s v="ตำบลโนนยาง"/>
    <s v="โนนยาง"/>
  </r>
  <r>
    <x v="42"/>
    <s v="อำเภอหนองสูง"/>
    <s v="ตำบลบ้านเป้า"/>
    <s v="บ้านเป้า"/>
  </r>
  <r>
    <x v="42"/>
    <s v="อำเภอหนองสูง"/>
    <s v="ตำบลภูวง"/>
    <s v="ภูวง"/>
  </r>
  <r>
    <x v="42"/>
    <s v="อำเภอหนองสูง"/>
    <s v="ตำบลหนองสูง"/>
    <s v="หนองสูง"/>
  </r>
  <r>
    <x v="42"/>
    <s v="อำเภอหนองสูง"/>
    <s v="ตำบลหนองสูงใต้"/>
    <s v="หนองสูงใต้"/>
  </r>
  <r>
    <x v="42"/>
    <s v="อำเภอหนองสูง"/>
    <s v="ตำบลหนองสูงเหนือ"/>
    <s v="หนองสูงเหนือ"/>
  </r>
  <r>
    <x v="42"/>
    <s v="อำเภอหว้านใหญ่"/>
    <s v="ตำบลชะโนด"/>
    <s v="ชะโนด"/>
  </r>
  <r>
    <x v="42"/>
    <s v="อำเภอหว้านใหญ่"/>
    <s v="ตำบลดงหมู"/>
    <s v="ดงหมู"/>
  </r>
  <r>
    <x v="42"/>
    <s v="อำเภอหว้านใหญ่"/>
    <s v="ตำบลบางทรายน้อย"/>
    <s v="บางทรายน้อย"/>
  </r>
  <r>
    <x v="42"/>
    <s v="อำเภอหว้านใหญ่"/>
    <s v="ตำบลป่งขาม"/>
    <s v="ป่งขาม"/>
  </r>
  <r>
    <x v="42"/>
    <s v="อำเภอหว้านใหญ่"/>
    <s v="ตำบลหว้านใหญ่"/>
    <s v="หว้านใหญ่"/>
  </r>
  <r>
    <x v="43"/>
    <s v="อำเภอขุนยวม"/>
    <s v="ตำบลเมืองปอน"/>
    <s v="เมืองปอน"/>
  </r>
  <r>
    <x v="43"/>
    <s v="อำเภอขุนยวม"/>
    <s v="ตำบลแม่อูคอ"/>
    <s v="แม่อูคอ"/>
  </r>
  <r>
    <x v="43"/>
    <s v="อำเภอปางมะผ้า"/>
    <s v="ตำบลถ้ำลอด"/>
    <s v="ถ้ำลอด"/>
  </r>
  <r>
    <x v="43"/>
    <s v="อำเภอปางมะผ้า"/>
    <s v="ตำบลปางมะผ้า"/>
    <s v="ปางมะผ้า"/>
  </r>
  <r>
    <x v="43"/>
    <s v="อำเภอปาย"/>
    <s v="ตำบลทุ่งยาว"/>
    <s v="ทุ่งยาว"/>
  </r>
  <r>
    <x v="43"/>
    <s v="อำเภอปาย"/>
    <s v="ตำบลแม่นาเติง"/>
    <s v="แม่นาเติง"/>
  </r>
  <r>
    <x v="43"/>
    <s v="อำเภอเมืองแม่ฮ่องสอน"/>
    <s v="ตำบลปางหมู"/>
    <s v="ปางหมู"/>
  </r>
  <r>
    <x v="43"/>
    <s v="อำเภอเมืองแม่ฮ่องสอน"/>
    <s v="ตำบลผาบ่อง"/>
    <s v="ผาบ่อง"/>
  </r>
  <r>
    <x v="43"/>
    <s v="อำเภอเมืองแม่ฮ่องสอน"/>
    <s v="ตำบลหมอกจำแป่"/>
    <s v="หมอกจำแป่"/>
  </r>
  <r>
    <x v="43"/>
    <s v="อำเภอเมืองแม่ฮ่องสอน"/>
    <s v="ตำบลห้วยปูลิง"/>
    <s v="ห้วยปูลิง"/>
  </r>
  <r>
    <x v="43"/>
    <s v="อำเภอเมืองแม่ฮ่องสอน"/>
    <s v="ตำบลห้วยโป่ง"/>
    <s v="ห้วยโป่ง"/>
  </r>
  <r>
    <x v="43"/>
    <s v="อำเภอเมืองแม่ฮ่องสอน"/>
    <s v="ตำบลห้วยผา"/>
    <s v="ห้วยผา"/>
  </r>
  <r>
    <x v="43"/>
    <s v="อำเภอแม่ลาน้อย"/>
    <s v="ตำบลท่าผาปุ้ม"/>
    <s v="ท่าผาปุ้ม"/>
  </r>
  <r>
    <x v="43"/>
    <s v="อำเภอแม่ลาน้อย"/>
    <s v="ตำบลแม่ลาน้อย"/>
    <s v="แม่ลาน้อย"/>
  </r>
  <r>
    <x v="43"/>
    <s v="อำเภอแม่ลาน้อย"/>
    <s v="ตำบลแม่ลาหลวง"/>
    <s v="แม่ลาหลวง"/>
  </r>
  <r>
    <x v="43"/>
    <s v="อำเภอแม่ลาน้อย"/>
    <s v="ตำบลห้วยห้อม"/>
    <s v="ห้วยห้อม"/>
  </r>
  <r>
    <x v="43"/>
    <s v="อำเภอแม่สะเรียง"/>
    <s v="ตำบลบ้านกาศ"/>
    <s v="บ้านกาศ"/>
  </r>
  <r>
    <x v="43"/>
    <s v="อำเภอแม่สะเรียง"/>
    <s v="ตำบลป่าแป๋"/>
    <s v="ป่าแป๋"/>
  </r>
  <r>
    <x v="43"/>
    <s v="อำเภอแม่สะเรียง"/>
    <s v="ตำบลแม่คง"/>
    <s v="แม่คง"/>
  </r>
  <r>
    <x v="43"/>
    <s v="อำเภอแม่สะเรียง"/>
    <s v="ตำบลแม่ยวม"/>
    <s v="แม่ยวม"/>
  </r>
  <r>
    <x v="43"/>
    <s v="อำเภอแม่สะเรียง"/>
    <s v="ตำบลแม่สะเรียง"/>
    <s v="แม่สะเรียง"/>
  </r>
  <r>
    <x v="43"/>
    <s v="อำเภอแม่สะเรียง"/>
    <s v="ตำบลแม่เหาะ"/>
    <s v="แม่เหาะ"/>
  </r>
  <r>
    <x v="43"/>
    <s v="อำเภอสบเมย"/>
    <s v="ตำบลแม่คะตวน"/>
    <s v="แม่คะตวน"/>
  </r>
  <r>
    <x v="43"/>
    <s v="อำเภอสบเมย"/>
    <s v="ตำบลแม่สวด"/>
    <s v="แม่สวด"/>
  </r>
  <r>
    <x v="43"/>
    <s v="อำเภอสบเมย"/>
    <s v="ตำบลสบเมย"/>
    <s v="สบเมย"/>
  </r>
  <r>
    <x v="44"/>
    <s v="อำเภอกุดชุม"/>
    <s v="ตำบลกำแมด"/>
    <s v="กำแมด"/>
  </r>
  <r>
    <x v="43"/>
    <s v="อำเภอกุดชุม"/>
    <s v="ตำบลโนนเปือย"/>
    <s v="โนนเปือย"/>
  </r>
  <r>
    <x v="43"/>
    <s v="อำเภอกุดชุม"/>
    <s v="ตำบลโพนงาม"/>
    <s v="โพนงาม"/>
  </r>
  <r>
    <x v="43"/>
    <s v="อำเภอค้อวัง"/>
    <s v="ตำบลกุดน้ำใส"/>
    <s v="กุดน้ำใส"/>
  </r>
  <r>
    <x v="43"/>
    <s v="อำเภอค้อวัง"/>
    <s v="ตำบลค้อวัง"/>
    <s v="ค้อวัง"/>
  </r>
  <r>
    <x v="43"/>
    <s v="อำเภอค้อวัง"/>
    <s v="ตำบลน้ำอ้อม"/>
    <s v="น้ำอ้อม"/>
  </r>
  <r>
    <x v="43"/>
    <s v="อำเภอค้อวัง"/>
    <s v="ตำบลฟ้าห่วน"/>
    <s v="ฟ้าห่วน"/>
  </r>
  <r>
    <x v="43"/>
    <s v="อำเภอคำเขื่อนแก้ว"/>
    <s v="ตำบลย่อ"/>
    <s v="ย่อ"/>
  </r>
  <r>
    <x v="43"/>
    <s v="อำเภอคำเขื่อนแก้ว"/>
    <s v="ตำบลลุมพุก"/>
    <s v="ลุมพุก"/>
  </r>
  <r>
    <x v="43"/>
    <s v="อำเภอทรายมูล"/>
    <s v="ตำบลทรายมูล"/>
    <s v="ทรายมูล"/>
  </r>
  <r>
    <x v="43"/>
    <s v="อำเภอทรายมูล"/>
    <s v="ตำบลนาเวียง"/>
    <s v="นาเวียง"/>
  </r>
  <r>
    <x v="43"/>
    <s v="อำเภอทรายมูล"/>
    <s v="ตำบลไผ่"/>
    <s v="ไผ่"/>
  </r>
  <r>
    <x v="43"/>
    <s v="อำเภอไทยเจริญ"/>
    <s v="ตำบลคำเตย"/>
    <s v="คำเตย"/>
  </r>
  <r>
    <x v="43"/>
    <s v="อำเภอไทยเจริญ"/>
    <s v="ตำบลไทยเจริญ"/>
    <s v="ไทยเจริญ"/>
  </r>
  <r>
    <x v="43"/>
    <s v="อำเภอไทยเจริญ"/>
    <s v="ตำบลน้ำคำ"/>
    <s v="น้ำคำ"/>
  </r>
  <r>
    <x v="43"/>
    <s v="อำเภอป่าติ้ว"/>
    <s v="ตำบลกระจาย"/>
    <s v="กระจาย"/>
  </r>
  <r>
    <x v="43"/>
    <s v="อำเภอป่าติ้ว"/>
    <s v="ตำบลเชียงเพ็ง"/>
    <s v="เชียงเพ็ง"/>
  </r>
  <r>
    <x v="43"/>
    <s v="อำเภอป่าติ้ว"/>
    <s v="ตำบลศรีฐาน"/>
    <s v="ศรีฐาน"/>
  </r>
  <r>
    <x v="43"/>
    <s v="อำเภอมหาชนะชัย"/>
    <s v="ตำบลคูเมือง"/>
    <s v="คูเมือง"/>
  </r>
  <r>
    <x v="43"/>
    <s v="อำเภอมหาชนะชัย"/>
    <s v="ตำบลโนนทราย"/>
    <s v="โนนทราย"/>
  </r>
  <r>
    <x v="43"/>
    <s v="อำเภอมหาชนะชัย"/>
    <s v="ตำบลบากเรือ"/>
    <s v="บากเรือ"/>
  </r>
  <r>
    <x v="43"/>
    <s v="อำเภอมหาชนะชัย"/>
    <s v="ตำบลบึงแก"/>
    <s v="บึงแก"/>
  </r>
  <r>
    <x v="43"/>
    <s v="อำเภอมหาชนะชัย"/>
    <s v="ตำบลผือฮี"/>
    <s v="ผือฮี"/>
  </r>
  <r>
    <x v="44"/>
    <s v="อำเภอมหาชนะชัย"/>
    <s v="ตำบลพระเสาร์"/>
    <s v="พระเสาร์"/>
  </r>
  <r>
    <x v="44"/>
    <s v="อำเภอมหาชนะชัย"/>
    <s v="ตำบลฟ้าหยาด"/>
    <s v="ฟ้าหยาด"/>
  </r>
  <r>
    <x v="44"/>
    <s v="อำเภอมหาชนะชัย"/>
    <s v="ตำบลม่วง"/>
    <s v="ม่วง"/>
  </r>
  <r>
    <x v="44"/>
    <s v="อำเภอมหาชนะชัย"/>
    <s v="ตำบลสงยาง"/>
    <s v="สงยาง"/>
  </r>
  <r>
    <x v="44"/>
    <s v="อำเภอมหาชนะชัย"/>
    <s v="ตำบลหัวเมือง"/>
    <s v="หัวเมือง"/>
  </r>
  <r>
    <x v="44"/>
    <s v="อำเภอเมืองยโสธร"/>
    <s v="ตำบลขุมเงิน"/>
    <s v="ขุมเงิน"/>
  </r>
  <r>
    <x v="44"/>
    <s v="อำเภอเมืองยโสธร"/>
    <s v="ตำบลเขื่องคำ"/>
    <s v="เขื่องคำ"/>
  </r>
  <r>
    <x v="44"/>
    <s v="อำเภอเมืองยโสธร"/>
    <s v="ตำบลดู่ทุ่ง"/>
    <s v="ดู่ทุ่ง"/>
  </r>
  <r>
    <x v="44"/>
    <s v="อำเภอเมืองยโสธร"/>
    <s v="ตำบลเดิด"/>
    <s v="เดิด"/>
  </r>
  <r>
    <x v="44"/>
    <s v="อำเภอเมืองยโสธร"/>
    <s v="ตำบลตาดทอง"/>
    <s v="ตาดทอง"/>
  </r>
  <r>
    <x v="44"/>
    <s v="อำเภอเมืองยโสธร"/>
    <s v="ตำบลทุ่งนางโอก"/>
    <s v="ทุ่งนางโอก"/>
  </r>
  <r>
    <x v="44"/>
    <s v="อำเภอเมืองยโสธร"/>
    <s v="ตำบลน้ำคำใหญ่"/>
    <s v="น้ำคำใหญ่"/>
  </r>
  <r>
    <x v="44"/>
    <s v="อำเภอเลิงนกทา"/>
    <s v="ตำบลโคกสำราญ"/>
    <s v="โคกสำราญ"/>
  </r>
  <r>
    <x v="44"/>
    <s v="อำเภอเลิงนกทา"/>
    <s v="ตำบลบุ่งค้า"/>
    <s v="บุ่งค้า"/>
  </r>
  <r>
    <x v="44"/>
    <s v="อำเภอเลิงนกทา"/>
    <s v="ตำบลศรีแก้ว"/>
    <s v="ศรีแก้ว"/>
  </r>
  <r>
    <x v="44"/>
    <s v="อำเภอเลิงนกทา"/>
    <s v="ตำบลสร้างมิ่ง"/>
    <s v="ตำบลสร้างมิ่ง"/>
  </r>
  <r>
    <x v="45"/>
    <s v="อำเภอเมืองยะลา"/>
    <s v="ตำบลบันนังสาเรง"/>
    <s v="บันนังสาเรง"/>
  </r>
  <r>
    <x v="45"/>
    <s v="อำเภอเมืองยะลา"/>
    <s v="ตำบลพร่อน"/>
    <s v="พร่อน"/>
  </r>
  <r>
    <x v="45"/>
    <s v="อำเภอเมืองยะลา"/>
    <s v="ตำบลยุโป"/>
    <s v="ยุโป"/>
  </r>
  <r>
    <x v="45"/>
    <s v="อำเภอรามัน"/>
    <s v="ตำบลเกะรอ"/>
    <s v="เกะรอ"/>
  </r>
  <r>
    <x v="45"/>
    <s v="อำเภอรามัน"/>
    <s v="ตำบลวังพญา"/>
    <s v="วังพญา"/>
  </r>
  <r>
    <x v="46"/>
    <s v="อำเภอเกษตรวิสัย"/>
    <s v="ตำบลกำแพง"/>
    <s v="กำแพง"/>
  </r>
  <r>
    <x v="46"/>
    <s v="อำเภอเกษตรวิสัย"/>
    <s v="ตำบลกู่กาสิงห์"/>
    <s v="กู่กาสิงห์"/>
  </r>
  <r>
    <x v="46"/>
    <s v="อำเภอเกษตรวิสัย"/>
    <s v="ตำบลเกษตรวิสัย"/>
    <s v="เกษตรวิสัย"/>
  </r>
  <r>
    <x v="46"/>
    <s v="อำเภอเกษตรวิสัย"/>
    <s v="ตำบลดงครั่งน้อย"/>
    <s v="ดงครั่งน้อย"/>
  </r>
  <r>
    <x v="46"/>
    <s v="อำเภอเกษตรวิสัย"/>
    <s v="ตำบลดงครั่งใหญ่"/>
    <s v="ดงครั่งใหญ่"/>
  </r>
  <r>
    <x v="46"/>
    <s v="อำเภอเกษตรวิสัย"/>
    <s v="ตำบลทุ่งทอง"/>
    <s v="ทุ่งทอง"/>
  </r>
  <r>
    <x v="46"/>
    <s v="อำเภอเกษตรวิสัย"/>
    <s v="ตำบลน้ำอ้อม"/>
    <s v="น้ำอ้อม"/>
  </r>
  <r>
    <x v="46"/>
    <s v="อำเภอเกษตรวิสัย"/>
    <s v="ตำบลโนนสว่าง"/>
    <s v="โนนสว่าง"/>
  </r>
  <r>
    <x v="46"/>
    <s v="อำเภอเกษตรวิสัย"/>
    <s v="ตำบลบ้านฝาง"/>
    <s v="บ้านฝาง"/>
  </r>
  <r>
    <x v="46"/>
    <s v="อำเภอเกษตรวิสัย"/>
    <s v="ตำบลเมืองบัว"/>
    <s v="เมืองบัว"/>
  </r>
  <r>
    <x v="46"/>
    <s v="อำเภอเกษตรวิสัย"/>
    <s v="ตำบลสิงห์โคก"/>
    <s v="สิงห์โคก"/>
  </r>
  <r>
    <x v="46"/>
    <s v="อำเภอเกษตรวิสัย"/>
    <s v="ตำบลหนองแวง"/>
    <s v="หนองแวง"/>
  </r>
  <r>
    <x v="46"/>
    <s v="อำเภอเกษตรวิสัย"/>
    <s v="ตำบลเหล่าหลวง"/>
    <s v="เหล่าหลวง"/>
  </r>
  <r>
    <x v="46"/>
    <s v="อำเภอจตุรพักตรพิมาน"/>
    <s v="ตำบลโคกล่าม"/>
    <s v="โคกล่าม"/>
  </r>
  <r>
    <x v="46"/>
    <s v="อำเภอจตุรพักตรพิมาน"/>
    <s v="ตำบลดงกลาง"/>
    <s v="ดงกลาง"/>
  </r>
  <r>
    <x v="46"/>
    <s v="อำเภอจตุรพักตรพิมาน"/>
    <s v="ตำบลดงแดง"/>
    <s v="ดงแดง"/>
  </r>
  <r>
    <x v="46"/>
    <s v="อำเภอจตุรพักตรพิมาน"/>
    <s v="ตำบลดู่น้อย"/>
    <s v="ดู่น้อย"/>
  </r>
  <r>
    <x v="46"/>
    <s v="อำเภอจตุรพักตรพิมาน"/>
    <s v="ตำบลน้ำใส"/>
    <s v="น้ำใส"/>
  </r>
  <r>
    <x v="46"/>
    <s v="อำเภอจตุรพักตรพิมาน"/>
    <s v="ตำบลเมืองหงส์"/>
    <s v="เมืองหงส์"/>
  </r>
  <r>
    <x v="46"/>
    <s v="อำเภอจตุรพักตรพิมาน"/>
    <s v="ตำบลลิ้นฟ้า"/>
    <s v="ลิ้นฟ้า"/>
  </r>
  <r>
    <x v="46"/>
    <s v="อำเภอจตุรพักตรพิมาน"/>
    <s v="ตำบลศรีโคตร"/>
    <s v="ศรีโคตร"/>
  </r>
  <r>
    <x v="46"/>
    <s v="อำเภอจตุรพักตรพิมาน"/>
    <s v="ตำบลหนองผือ"/>
    <s v="หนองผือ"/>
  </r>
  <r>
    <x v="46"/>
    <s v="อำเภอจตุรพักตรพิมาน"/>
    <s v="ตำบลหัวช้าง"/>
    <s v="หัวช้าง"/>
  </r>
  <r>
    <x v="46"/>
    <s v="อำเภอจตุรพักตรพิมาน"/>
    <s v="ตำบลอีง่อง"/>
    <s v="อีง่อง"/>
  </r>
  <r>
    <x v="46"/>
    <s v="อำเภอจังหาร"/>
    <s v="ตำบลจังหาร"/>
    <s v="จังหาร"/>
  </r>
  <r>
    <x v="46"/>
    <s v="อำเภอจังหาร"/>
    <s v="ตำบลดงสิงห์"/>
    <s v="ดงสิงห์"/>
  </r>
  <r>
    <x v="46"/>
    <s v="อำเภอจังหาร"/>
    <s v="ตำบลดินดำ"/>
    <s v="ดินดำ"/>
  </r>
  <r>
    <x v="46"/>
    <s v="อำเภอจังหาร"/>
    <s v="ตำบลปาฝา"/>
    <s v="ปาฝา"/>
  </r>
  <r>
    <x v="46"/>
    <s v="อำเภอจังหาร"/>
    <s v="ตำบลผักแว่น"/>
    <s v="ผักแว่น"/>
  </r>
  <r>
    <x v="46"/>
    <s v="อำเภอจังหาร"/>
    <s v="ตำบลม่วงลาด"/>
    <s v="ม่วงลาด"/>
  </r>
  <r>
    <x v="46"/>
    <s v="อำเภอจังหาร"/>
    <s v="ตำบลยางใหญ่"/>
    <s v="ยางใหญ่"/>
  </r>
  <r>
    <x v="46"/>
    <s v="อำเภอจังหาร"/>
    <s v="ตำบลแสนชาติ"/>
    <s v="แสนชาติ"/>
  </r>
  <r>
    <x v="46"/>
    <s v="อำเภอเชียงขวัญ"/>
    <s v="ตำบลเชียงขวัญ"/>
    <s v="เชียงขวัญ"/>
  </r>
  <r>
    <x v="46"/>
    <s v="อำเภอเชียงขวัญ"/>
    <s v="ตำบลบ้านเขือง"/>
    <s v="บ้านเขือง"/>
  </r>
  <r>
    <x v="46"/>
    <s v="อำเภอเชียงขวัญ"/>
    <s v="ตำบลพระเจ้า"/>
    <s v="พระธาตุ"/>
  </r>
  <r>
    <x v="46"/>
    <s v="อำเภอเชียงขวัญ"/>
    <s v="ตำบลพระธาตุ"/>
    <s v="พลับพลา"/>
  </r>
  <r>
    <x v="46"/>
    <s v="อำเภอเชียงขวัญ"/>
    <s v="ตำบลพลับพลา"/>
    <s v="หมูม้น"/>
  </r>
  <r>
    <x v="46"/>
    <s v="อำเภอเชียงขวัญ"/>
    <s v="ตำบลหมูม้น"/>
    <s v="ทุ่งเขาหลวง"/>
  </r>
  <r>
    <x v="46"/>
    <s v="อำเภอทุ่งเขาหลวง"/>
    <s v="ตำบลทุ่งเขาหลวง"/>
    <s v="เทอดไทย"/>
  </r>
  <r>
    <x v="46"/>
    <s v="อำเภอทุ่งเขาหลวง"/>
    <s v="ตำบลเทอดไทย"/>
    <s v="บึงงาม"/>
  </r>
  <r>
    <x v="46"/>
    <s v="อำเภอทุ่งเขาหลวง"/>
    <s v="ตำบลบึงงาม"/>
    <s v="มะบ้า"/>
  </r>
  <r>
    <x v="46"/>
    <s v="อำเภอทุ่งเขาหลวง"/>
    <s v="ตำบลเหล่า"/>
    <s v="เหล่า"/>
  </r>
  <r>
    <x v="46"/>
    <s v="อำเภอธวัชบุรี"/>
    <s v="ตำบลเขวาทุ่ง"/>
    <s v="เขวาทุ่ง"/>
  </r>
  <r>
    <x v="46"/>
    <s v="อำเภอธวัชบุรี"/>
    <s v="ตำบลธงธานี"/>
    <s v="ธงธานี"/>
  </r>
  <r>
    <x v="46"/>
    <s v="อำเภอธวัชบุรี"/>
    <s v="ตำบลธวัชบุรี"/>
    <s v="ธวัชบุรี"/>
  </r>
  <r>
    <x v="46"/>
    <s v="อำเภอธวัชบุรี"/>
    <s v="ตำบลนิเวศน์"/>
    <s v="นิเวศน์"/>
  </r>
  <r>
    <x v="46"/>
    <s v="อำเภอธวัชบุรี"/>
    <s v="ตำบลบึงนคร"/>
    <s v="บึงนคร"/>
  </r>
  <r>
    <x v="46"/>
    <s v="อำเภอธวัชบุรี"/>
    <s v="ตำบลไพศาล"/>
    <s v="ไพศาล"/>
  </r>
  <r>
    <x v="46"/>
    <s v="อำเภอธวัชบุรี"/>
    <s v="ตำบลมะอึ"/>
    <s v="มะอึ"/>
  </r>
  <r>
    <x v="46"/>
    <s v="อำเภอธวัชบุรี"/>
    <s v="ตำบลเมืองน้อย"/>
    <s v="เมืองน้อย"/>
  </r>
  <r>
    <x v="46"/>
    <s v="อำเภอธวัชบุรี"/>
    <s v="ตำบลราชธานี"/>
    <s v="ราชธานี"/>
  </r>
  <r>
    <x v="46"/>
    <s v="อำเภอธวัชบุรี"/>
    <s v="ตำบลหนองไผ่"/>
    <s v="หนองไผ่"/>
  </r>
  <r>
    <x v="46"/>
    <s v="อำเภอธวัชบุรี"/>
    <s v="ตำบลหนองพอก"/>
    <s v="หนองพอก"/>
  </r>
  <r>
    <x v="46"/>
    <s v="อำเภอธวัชบุรี"/>
    <s v="ตำบลอุ่มเม้า"/>
    <s v="อุ่มเม้า"/>
  </r>
  <r>
    <x v="46"/>
    <s v="อำเภอปทุมรัตต์"/>
    <s v="ตำบลขี้เหล็ก"/>
    <s v="ขี้เหล็ก"/>
  </r>
  <r>
    <x v="46"/>
    <s v="อำเภอปทุมรัตต์"/>
    <s v="ตำบลดอกล้ำ"/>
    <s v="ดอกล้ำ"/>
  </r>
  <r>
    <x v="46"/>
    <s v="อำเภอปทุมรัตต์"/>
    <s v="ตำบลโนนสง่า"/>
    <s v="โนนสง่า"/>
  </r>
  <r>
    <x v="46"/>
    <s v="อำเภอปทุมรัตต์"/>
    <s v="ตำบลโนนสวรรค์"/>
    <s v="โนนสวรรค์"/>
  </r>
  <r>
    <x v="46"/>
    <s v="อำเภอปทุมรัตต์"/>
    <s v="ตำบลบัวแดง"/>
    <s v="บัวแดง"/>
  </r>
  <r>
    <x v="46"/>
    <s v="อำเภอปทุมรัตต์"/>
    <s v="ตำบลโพนสูง"/>
    <s v="โพนสูง"/>
  </r>
  <r>
    <x v="46"/>
    <s v="อำเภอปทุมรัตต์"/>
    <s v="ตำบลสระบัว"/>
    <s v="สระบัว"/>
  </r>
  <r>
    <x v="46"/>
    <s v="อำเภอปทุมรัตต์"/>
    <s v="ตำบลหนองแคน"/>
    <s v="หนองแคน"/>
  </r>
  <r>
    <x v="46"/>
    <s v="อำเภอพนมไพร"/>
    <s v="ตำบลกุดน้ำใส"/>
    <s v="กุดน้ำใส"/>
  </r>
  <r>
    <x v="46"/>
    <s v="อำเภอพนมไพร"/>
    <s v="ตำบลค้อใหญ่"/>
    <s v="ค้อใหญ่"/>
  </r>
  <r>
    <x v="46"/>
    <s v="อำเภอพนมไพร"/>
    <s v="ตำบลคำไฮ"/>
    <s v="คำไฮ"/>
  </r>
  <r>
    <x v="46"/>
    <s v="อำเภอพนมไพร"/>
    <s v="ตำบลโคกสว่าง"/>
    <s v="โคกสว่าง"/>
  </r>
  <r>
    <x v="46"/>
    <s v="อำเภอพนมไพร"/>
    <s v="ตำบลชานุวรรณ"/>
    <s v="ชานุวรรณ"/>
  </r>
  <r>
    <x v="46"/>
    <s v="อำเภอพนมไพร"/>
    <s v="ตำบลนานวล"/>
    <s v="นานวล"/>
  </r>
  <r>
    <x v="46"/>
    <s v="อำเภอพนมไพร"/>
    <s v="ตำบลพนมไพร"/>
    <s v="พนมไพร"/>
  </r>
  <r>
    <x v="46"/>
    <s v="อำเภอพนมไพร"/>
    <s v="ตำบลโพธิ์ชัย"/>
    <s v="โพธิ์ชัย"/>
  </r>
  <r>
    <x v="46"/>
    <s v="อำเภอพนมไพร"/>
    <s v="ตำบลโพธิ์ใหญ่"/>
    <s v="โพธิ์ใหญ่"/>
  </r>
  <r>
    <x v="46"/>
    <s v="อำเภอพนมไพร"/>
    <s v="ตำบลวารีสวัสดิ์"/>
    <s v="วารีสวัสดิ์"/>
  </r>
  <r>
    <x v="46"/>
    <s v="อำเภอพนมไพร"/>
    <s v="ตำบลสระแก้ว"/>
    <s v="สระแก้ว"/>
  </r>
  <r>
    <x v="46"/>
    <s v="อำเภอพนมไพร"/>
    <s v="ตำบลแสนสุข"/>
    <s v="แสนสุข"/>
  </r>
  <r>
    <x v="46"/>
    <s v="อำเภอพนมไพร"/>
    <s v="ตำบลหนองทัพไทย"/>
    <s v="หนองทัพไทย"/>
  </r>
  <r>
    <x v="46"/>
    <s v="อำเภอโพธิ์ชัย"/>
    <s v="ตำบลขามเบี้ย"/>
    <s v="ขามเปี้ย"/>
  </r>
  <r>
    <x v="46"/>
    <s v="อำเภอโพธิ์ชัย"/>
    <s v="ตำบลคำพอุง"/>
    <s v="คำพอุง"/>
  </r>
  <r>
    <x v="46"/>
    <s v="อำเภอโพธิ์ชัย"/>
    <s v="ตำบลเชียงใหม่"/>
    <s v="เชียงใหม่"/>
  </r>
  <r>
    <x v="46"/>
    <s v="อำเภอโพธิ์ชัย"/>
    <s v="ตำบลดอนโอง"/>
    <s v="ดอนโอง"/>
  </r>
  <r>
    <x v="46"/>
    <s v="อำเภอโพธิ์ชัย"/>
    <s v="ตำบลบัวคำ"/>
    <s v="บัวคำ"/>
  </r>
  <r>
    <x v="46"/>
    <s v="อำเภอโพธิ์ชัย"/>
    <s v="ตำบลโพธิ์ศรี"/>
    <s v="โพธิ์ศรี"/>
  </r>
  <r>
    <x v="46"/>
    <s v="อำเภอโพธิ์ชัย"/>
    <s v="ตำบลสะอาด"/>
    <s v="สะอาด"/>
  </r>
  <r>
    <x v="46"/>
    <s v="อำเภอโพธิ์ชัย"/>
    <s v="ตำบลหนองตาไก้"/>
    <s v="หนองตาไก้"/>
  </r>
  <r>
    <x v="46"/>
    <s v="อำเภอโพธิ์ชัย"/>
    <s v="ตำบลอัคคะคำ"/>
    <s v="อัคคะคำ"/>
  </r>
  <r>
    <x v="46"/>
    <s v="อำเภอโพนทราย"/>
    <s v="ตำบลท่าหาดยาว"/>
    <s v="ท่าหาดยาว"/>
  </r>
  <r>
    <x v="46"/>
    <s v="อำเภอโพนทราย"/>
    <s v="ตำบลโพนทราย"/>
    <s v="โพนทราย"/>
  </r>
  <r>
    <x v="46"/>
    <s v="อำเภอโพนทราย"/>
    <s v="ตำบลยางคำ"/>
    <s v="ยางคำ"/>
  </r>
  <r>
    <x v="46"/>
    <s v="อำเภอโพนทราย"/>
    <s v="ตำบลศรีสว่าง"/>
    <s v="ศรีสว่าง"/>
  </r>
  <r>
    <x v="46"/>
    <s v="อำเภอโพนทราย"/>
    <s v="ตำบลสามขา"/>
    <s v="สามขา"/>
  </r>
  <r>
    <x v="46"/>
    <s v="อำเภอโพนทอง"/>
    <s v="ตำบลคำนาดี"/>
    <s v="คำนาดี"/>
  </r>
  <r>
    <x v="46"/>
    <s v="อำเภอโพนทอง"/>
    <s v="ตำบลโคกกกม่วง"/>
    <s v="โคกกกม่วง"/>
  </r>
  <r>
    <x v="46"/>
    <s v="อำเภอโพนทอง"/>
    <s v="ตำบลโคกสูง"/>
    <s v="โคกสูง"/>
  </r>
  <r>
    <x v="46"/>
    <s v="อำเภอโพนทอง"/>
    <s v="ตำบลนาอุดม"/>
    <s v="นาอุดม"/>
  </r>
  <r>
    <x v="46"/>
    <s v="อำเภอโพนทอง"/>
    <s v="ตำบลโนนชัยศรี"/>
    <s v="โนนชัยศรี"/>
  </r>
  <r>
    <x v="46"/>
    <s v="อำเภอโพนทอง"/>
    <s v="ตำบลพรมสวรรค์"/>
    <s v="พรมสวรรค์"/>
  </r>
  <r>
    <x v="46"/>
    <s v="อำเภอโพนทอง"/>
    <s v="ตำบลโพธิ์ทอง"/>
    <s v="โพธิ์ทอง"/>
  </r>
  <r>
    <x v="46"/>
    <s v="อำเภอโพนทอง"/>
    <s v="ตำบลโพธิ์ศรีสว่าง"/>
    <s v="โพธิ์ศรีสว่าง"/>
  </r>
  <r>
    <x v="46"/>
    <s v="อำเภอโพนทอง"/>
    <s v="ตำบลวังสามัคคี"/>
    <s v="วังสามัคคี"/>
  </r>
  <r>
    <x v="46"/>
    <s v="อำเภอโพนทอง"/>
    <s v="ตำบลแวง"/>
    <s v="แวง"/>
  </r>
  <r>
    <x v="46"/>
    <s v="อำเภอโพนทอง"/>
    <s v="ตำบลสระนกแก้ว"/>
    <s v="สระนกแก้ว"/>
  </r>
  <r>
    <x v="46"/>
    <s v="อำเภอโพนทอง"/>
    <s v="ตำบลสว่าง"/>
    <s v="สว่าง"/>
  </r>
  <r>
    <x v="46"/>
    <s v="อำเภอโพนทอง"/>
    <s v="ตำบลหนองใหญ่"/>
    <s v="หนองใหญ่"/>
  </r>
  <r>
    <x v="46"/>
    <s v="อำเภอโพนทอง"/>
    <s v="ตำบลอุ่มเม่า"/>
    <s v="อุ่มเม่า"/>
  </r>
  <r>
    <x v="46"/>
    <s v="อำเภอเมยวดี"/>
    <s v="ตำบลชมสะอาด"/>
    <s v="ชมสะอาด"/>
  </r>
  <r>
    <x v="46"/>
    <s v="อำเภอเมยวดี"/>
    <s v="ตำบลชุมพร"/>
    <s v="ชุมพร"/>
  </r>
  <r>
    <x v="46"/>
    <s v="อำเภอเมยวดี"/>
    <s v="ตำบลบุ่งเลิศ"/>
    <s v="บุ่งเลิศ"/>
  </r>
  <r>
    <x v="46"/>
    <s v="อำเภอเมยวดี"/>
    <s v="ตำบลเมยวดี"/>
    <s v="เมยวดี"/>
  </r>
  <r>
    <x v="46"/>
    <s v="อำเภอเมืองร้อยเอ็ด"/>
    <s v="ตำบลแคนใหญ่"/>
    <s v="แคนใหญ่"/>
  </r>
  <r>
    <x v="46"/>
    <s v="อำเภอเมืองร้อยเอ็ด"/>
    <s v="ตำบลนาโพธิ์"/>
    <s v="นาโพธิ์"/>
  </r>
  <r>
    <x v="46"/>
    <s v="อำเภอเมืองร้อยเอ็ด"/>
    <s v="ตำบลโนนตาล"/>
    <s v="โนนตาล"/>
  </r>
  <r>
    <x v="46"/>
    <s v="อำเภอเมืองร้อยเอ็ด"/>
    <s v="ตำบลปอภาร"/>
    <s v="ปอภาร"/>
  </r>
  <r>
    <x v="46"/>
    <s v="อำเภอเมืองร้อยเอ็ด"/>
    <s v="ตำบลเมืองทอง"/>
    <s v="เมืองทอง"/>
  </r>
  <r>
    <x v="46"/>
    <s v="อำเภอเมืองร้อยเอ็ด"/>
    <s v="ตำบลรอบเมือง"/>
    <s v="รอบเมือง"/>
  </r>
  <r>
    <x v="46"/>
    <s v="อำเภอเมืองร้อยเอ็ด"/>
    <s v="ตำบลสะอาดสมบูรณ์"/>
    <s v="สะอาดสมบูรณ์"/>
  </r>
  <r>
    <x v="46"/>
    <s v="อำเภอเมืองร้อยเอ็ด"/>
    <s v="ตำบลสีแก้ว"/>
    <s v="สีแก้ว"/>
  </r>
  <r>
    <x v="46"/>
    <s v="อำเภอเมืองร้อยเอ็ด"/>
    <s v="ตำบลหนองแก้ว"/>
    <s v="หนองแก้ว"/>
  </r>
  <r>
    <x v="46"/>
    <s v="อำเภอเมืองร้อยเอ็ด"/>
    <s v="ตำบลหนองแวง"/>
    <s v="หนองแวง"/>
  </r>
  <r>
    <x v="46"/>
    <s v="อำเภอเมืองสรวง"/>
    <s v="ตำบลกกกุง"/>
    <s v="กกกุง"/>
  </r>
  <r>
    <x v="46"/>
    <s v="อำเภอเมืองสรวง"/>
    <s v="ตำบลคูเมือง"/>
    <s v="คูเมือง"/>
  </r>
  <r>
    <x v="46"/>
    <s v="อำเภอเมืองสรวง"/>
    <s v="ตำบลเมืองสรวง"/>
    <s v="เมืองสรวง"/>
  </r>
  <r>
    <x v="46"/>
    <s v="อำเภอเมืองสรวง"/>
    <s v="ตำบลหนองผือ"/>
    <s v="หนองผือ"/>
  </r>
  <r>
    <x v="46"/>
    <s v="อำเภอเมืองสรวง"/>
    <s v="ตำบลหนองหิน"/>
    <s v="หนองหิน"/>
  </r>
  <r>
    <x v="46"/>
    <s v="อำเภอศรีสมเด็จ"/>
    <s v="ตำบลบ้านบาก"/>
    <s v="บ้านบาก"/>
  </r>
  <r>
    <x v="46"/>
    <s v="อำเภอศรีสมเด็จ"/>
    <s v="ตำบลโพธิ์ทอง"/>
    <s v="โพธิ์ทอง"/>
  </r>
  <r>
    <x v="46"/>
    <s v="อำเภอศรีสมเด็จ"/>
    <s v="ตำบลโพธิ์สัย"/>
    <s v="โพธิ์สัย"/>
  </r>
  <r>
    <x v="46"/>
    <s v="อำเภอศรีสมเด็จ"/>
    <s v="ตำบลเมืองเปลือย"/>
    <s v="เมืองเปลือย"/>
  </r>
  <r>
    <x v="46"/>
    <s v="อำเภอศรีสมเด็จ"/>
    <s v="ตำบลศรีสมเด็จ"/>
    <s v="ศรีสมเด็จ"/>
  </r>
  <r>
    <x v="46"/>
    <s v="อำเภอศรีสมเด็จ"/>
    <s v="ตำบลสวนจิก"/>
    <s v="สวนจิก"/>
  </r>
  <r>
    <x v="46"/>
    <s v="อำเภอศรีสมเด็จ"/>
    <s v="ตำบลหนองแวงควง"/>
    <s v="หนองแวงควง"/>
  </r>
  <r>
    <x v="46"/>
    <s v="อำเภอศรีสมเด็จ"/>
    <s v="ตำบลหนองใหญ่"/>
    <s v="หนองใหญ่"/>
  </r>
  <r>
    <x v="46"/>
    <s v="อำเภอสุวรรณภูมิ"/>
    <s v="ตำบลจำปาขัน"/>
    <s v="จำปาขัน"/>
  </r>
  <r>
    <x v="46"/>
    <s v="อำเภอสุวรรณภูมิ"/>
    <s v="ตำบลช้างเผือก"/>
    <s v="ช้างเผือก"/>
  </r>
  <r>
    <x v="46"/>
    <s v="อำเภอสุวรรณภูมิ"/>
    <s v="ตำบลดอกไม้"/>
    <s v="ดอกไม้"/>
  </r>
  <r>
    <x v="46"/>
    <s v="อำเภอสุวรรณภูมิ"/>
    <s v="ตำบลทุ่งกุลา"/>
    <s v="ทุ่งกุลา"/>
  </r>
  <r>
    <x v="46"/>
    <s v="อำเภอสุวรรณภูมิ"/>
    <s v="ตำบลทุ่งศรีเมือง"/>
    <s v="ทุ่งศรีเมือง"/>
  </r>
  <r>
    <x v="46"/>
    <s v="อำเภอสุวรรณภูมิ"/>
    <s v="ตำบลทุ่งหลวง"/>
    <s v="ทุ่งหลวง"/>
  </r>
  <r>
    <x v="46"/>
    <s v="อำเภอสุวรรณภูมิ"/>
    <s v="ตำบลนาใหญ่"/>
    <s v="นาใหญ่"/>
  </r>
  <r>
    <x v="46"/>
    <s v="อำเภอสุวรรณภูมิ"/>
    <s v="ตำบลน้ำคำ"/>
    <s v="น้ำคำ"/>
  </r>
  <r>
    <x v="46"/>
    <s v="อำเภอสุวรรณภูมิ"/>
    <s v="ตำบลบ่อพันขัน"/>
    <s v="บ่อพันขัน"/>
  </r>
  <r>
    <x v="46"/>
    <s v="อำเภอสุวรรณภูมิ"/>
    <s v="ตำบลเมืองทุ่ง"/>
    <s v="เมืองทุ่ง"/>
  </r>
  <r>
    <x v="46"/>
    <s v="อำเภอสุวรรณภูมิ"/>
    <s v="ตำบลสระคู"/>
    <s v="สระคู"/>
  </r>
  <r>
    <x v="46"/>
    <s v="อำเภอสุวรรณภูมิ"/>
    <s v="ตำบลห้วยหินลาด"/>
    <s v="ห้วยหินลาด"/>
  </r>
  <r>
    <x v="46"/>
    <s v="อำเภอสุวรรณภูมิ"/>
    <s v="ตำบลหัวช้าง"/>
    <s v="หัวช้าง"/>
  </r>
  <r>
    <x v="46"/>
    <s v="อำเภอสุวรรณภูมิ"/>
    <s v="ตำบลหัวโทน"/>
    <s v="หัวโทน"/>
  </r>
  <r>
    <x v="46"/>
    <s v="อำเภอสุวรรณภูมิ"/>
    <s v="ตำบลหินกอง"/>
    <s v="หินกอง"/>
  </r>
  <r>
    <x v="46"/>
    <s v="อำเภอเสลภูมิ"/>
    <s v="ตำบลกลาง"/>
    <s v="กลาง"/>
  </r>
  <r>
    <x v="46"/>
    <s v="อำเภอเสลภูมิ"/>
    <s v="ตำบลเกาะแก้ว"/>
    <s v="เกาะแก้ว"/>
  </r>
  <r>
    <x v="46"/>
    <s v="อำเภอเสลภูมิ"/>
    <s v="ตำบลขวัญเมือง"/>
    <s v="ขวัญเมือง"/>
  </r>
  <r>
    <x v="46"/>
    <s v="อำเภอเสลภูมิ"/>
    <s v="ตำบลขวาว"/>
    <s v="ขวาว"/>
  </r>
  <r>
    <x v="46"/>
    <s v="อำเภอเสลภูมิ"/>
    <s v="ตำบลท่าม่วง"/>
    <s v="ท่าม่วง"/>
  </r>
  <r>
    <x v="46"/>
    <s v="อำเภอเสลภูมิ"/>
    <s v="ตำบลนางาม"/>
    <s v="นางาม"/>
  </r>
  <r>
    <x v="46"/>
    <s v="อำเภอเสลภูมิ"/>
    <s v="ตำบลนาแซง"/>
    <s v="นาแซง"/>
  </r>
  <r>
    <x v="46"/>
    <s v="อำเภอเสลภูมิ"/>
    <s v="ตำบลนาเมือง"/>
    <s v="นาเมือง"/>
  </r>
  <r>
    <x v="46"/>
    <s v="อำเภอเสลภูมิ"/>
    <s v="ตำบลนาเลิง"/>
    <s v="นาเลิง"/>
  </r>
  <r>
    <x v="46"/>
    <s v="อำเภอเสลภูมิ"/>
    <s v="ตำบลบึงเกลือ"/>
    <s v="บึงเกลือ"/>
  </r>
  <r>
    <x v="46"/>
    <s v="อำเภอเสลภูมิ"/>
    <s v="ตำบลพรสวรรค์"/>
    <s v="พรสวรรค์"/>
  </r>
  <r>
    <x v="46"/>
    <s v="อำเภอเสลภูมิ"/>
    <s v="ตำบลโพธิ์ทอง"/>
    <s v="โพธิ์ทอง"/>
  </r>
  <r>
    <x v="46"/>
    <s v="อำเภอเสลภูมิ"/>
    <s v="ตำบลภูเงิน"/>
    <s v="ภูเงิน"/>
  </r>
  <r>
    <x v="46"/>
    <s v="อำเภอเสลภูมิ"/>
    <s v="ตำบลเมืองไพร"/>
    <s v="เมืองไพร"/>
  </r>
  <r>
    <x v="46"/>
    <s v="อำเภอเสลภูมิ"/>
    <s v="ตำบลวังหลวง"/>
    <s v="วังหลวง"/>
  </r>
  <r>
    <x v="46"/>
    <s v="อำเภอเสลภูมิ"/>
    <s v="ตำบลศรีวิลัย"/>
    <s v="ศรีวิลัย"/>
  </r>
  <r>
    <x v="46"/>
    <s v="อำเภอเสลภูมิ"/>
    <s v="ตำบลหนองหลวง"/>
    <s v="หนองหลวง"/>
  </r>
  <r>
    <x v="46"/>
    <s v="อำเภอเสลภูมิ"/>
    <s v="ตำบลเหล่าน้อย"/>
    <s v="เหล่าน้อย"/>
  </r>
  <r>
    <x v="46"/>
    <s v="อำเภอหนองพอก"/>
    <s v="ตำบลกกโพธิ์"/>
    <s v="กกโพธิ์"/>
  </r>
  <r>
    <x v="46"/>
    <s v="อำเภอหนองพอก"/>
    <s v="ตำบลโคกสว่าง"/>
    <s v="โคกสว่าง"/>
  </r>
  <r>
    <x v="46"/>
    <s v="อำเภอหนองพอก"/>
    <s v="ตำบลท่าสีดา"/>
    <s v="ท่าสีดา"/>
  </r>
  <r>
    <x v="46"/>
    <s v="อำเภอหนองพอก"/>
    <s v="ตำบลบึงงาม"/>
    <s v="บึงงาม"/>
  </r>
  <r>
    <x v="46"/>
    <s v="อำเภอหนองพอก"/>
    <s v="ตำบลผาน้ำย้อย"/>
    <s v="ผาน้ำย้อย"/>
  </r>
  <r>
    <x v="46"/>
    <s v="อำเภอหนองพอก"/>
    <s v="ตำบลภูเขาทอง"/>
    <s v="ภูเขาทอง"/>
  </r>
  <r>
    <x v="46"/>
    <s v="อำเภอหนองพอก"/>
    <s v="ตำบลรอบเมือง"/>
    <s v="รอบเมือง"/>
  </r>
  <r>
    <x v="46"/>
    <s v="อำเภอหนองพอก"/>
    <s v="ตำบลหนองขุ่นใหญ่"/>
    <s v="หนองขุ่น"/>
  </r>
  <r>
    <x v="46"/>
    <s v="อำเภอหนองพอก"/>
    <s v="ตำบลหนองพอก"/>
    <s v="หนองพอก"/>
  </r>
  <r>
    <x v="46"/>
    <s v="อำเภอหนองฮี"/>
    <s v="ตำบลดูกอึ่ง"/>
    <s v="ดูกอึ่ง"/>
  </r>
  <r>
    <x v="46"/>
    <s v="อำเภอหนองฮี"/>
    <s v="ตำบลเด่นราษฎร์"/>
    <s v="เด่นราษฎร์"/>
  </r>
  <r>
    <x v="46"/>
    <s v="อำเภอหนองฮี"/>
    <s v="ตำบลสาวแห"/>
    <s v="สาวแห"/>
  </r>
  <r>
    <x v="46"/>
    <s v="อำเภอหนองฮี"/>
    <s v="ตำบลหนองฮี"/>
    <s v="หนองฮี"/>
  </r>
  <r>
    <x v="46"/>
    <s v="อำเภออาจสามารถ"/>
    <s v="ตำบลขี้เหล็ก"/>
    <s v="ขี้เหล็ก"/>
  </r>
  <r>
    <x v="46"/>
    <s v="อำเภออาจสามารถ"/>
    <s v="ตำบลบ้านแจ้ง"/>
    <s v="บ้านแจ้ง"/>
  </r>
  <r>
    <x v="46"/>
    <s v="อำเภออาจสามารถ"/>
    <s v="ตำบลบ้านดู่"/>
    <s v="บ้านดู่"/>
  </r>
  <r>
    <x v="46"/>
    <s v="อำเภออาจสามารถ"/>
    <s v="ตำบลโพนเมือง"/>
    <s v="โพนเมือง"/>
  </r>
  <r>
    <x v="46"/>
    <s v="อำเภออาจสามารถ"/>
    <s v="ตำบลหนองขาม"/>
    <s v="หนองขาม"/>
  </r>
  <r>
    <x v="46"/>
    <s v="อำเภออาจสามารถ"/>
    <s v="ตำบลหนองบัว"/>
    <s v="หนองบัว"/>
  </r>
  <r>
    <x v="46"/>
    <s v="อำเภออาจสามารถ"/>
    <s v="ตำบลหนองหมื่นถ่าน"/>
    <s v="หนองหมื่นถ่าน"/>
  </r>
  <r>
    <x v="46"/>
    <s v="อำเภออาจสามารถ"/>
    <s v="ตำบลหน่อม"/>
    <s v="หน่อม"/>
  </r>
  <r>
    <x v="46"/>
    <s v="อำเภออาจสามารถ"/>
    <s v="ตำบลโหรา"/>
    <s v="โหรา"/>
  </r>
  <r>
    <x v="46"/>
    <s v="อำเภออาจสามารถ"/>
    <s v="ตำบลอาจสามารถ"/>
    <s v="อาจสามารถ"/>
  </r>
  <r>
    <x v="47"/>
    <s v="อำเภอกะเปอร์"/>
    <s v="ตำบลกะเปอร์"/>
    <s v="กะเปอร์"/>
  </r>
  <r>
    <x v="47"/>
    <s v="อำเภอกะเปอร์"/>
    <s v="ตำบลเชี่ยวเหลียง"/>
    <s v="เชี่ยวเหลียง"/>
  </r>
  <r>
    <x v="47"/>
    <s v="อำเภอกะเปอร์"/>
    <s v="ตำบลบางหิน"/>
    <s v="บางหิน"/>
  </r>
  <r>
    <x v="47"/>
    <s v="อำเภอกะเปอร์"/>
    <s v="ตำบลบ้านนา"/>
    <s v="บ้านนา"/>
  </r>
  <r>
    <x v="47"/>
    <s v="อำเภอกะเปอร์"/>
    <s v="ตำบลม่วงกลวง"/>
    <s v="ม่วงกลวง"/>
  </r>
  <r>
    <x v="47"/>
    <s v="อำเภอเมืองระนอง"/>
    <s v="ตำบลทรายแดง"/>
    <s v="ทรายแดง"/>
  </r>
  <r>
    <x v="47"/>
    <s v="อำเภอเมืองระนอง"/>
    <s v="ตำบลราชกรูด"/>
    <s v="ราชกรูด"/>
  </r>
  <r>
    <x v="47"/>
    <s v="อำเภอเมืองระนอง"/>
    <s v="ตำบลหาดส้มแป้น"/>
    <s v="หาดส้มแป้น"/>
  </r>
  <r>
    <x v="47"/>
    <s v="อำเภอละอุ่น"/>
    <s v="ตำบลในวงใต้"/>
    <s v="ในวงใต้"/>
  </r>
  <r>
    <x v="47"/>
    <s v="อำเภอละอุ่น"/>
    <s v="ตำบลในวงเหนือ"/>
    <s v="ในวงเหนือ"/>
  </r>
  <r>
    <x v="47"/>
    <s v="อำเภอละอุ่น"/>
    <s v="ตำบลบางแก้ว"/>
    <s v="บางแก้ว"/>
  </r>
  <r>
    <x v="47"/>
    <s v="อำเภอละอุ่น"/>
    <s v="ตำบลบางพระใต้"/>
    <s v="บางพระใต้"/>
  </r>
  <r>
    <x v="47"/>
    <s v="อำเภอละอุ่น"/>
    <s v="ตำบลบางพระเหนือ"/>
    <s v="บางพระเหนือ"/>
  </r>
  <r>
    <x v="47"/>
    <s v="อำเภอละอุ่น"/>
    <s v="ตำบลละอุ่นใต้"/>
    <s v="ละอุ่นใต้"/>
  </r>
  <r>
    <x v="47"/>
    <s v="อำเภอละอุ่น"/>
    <s v="ตำบลละอุ่นเหนือ"/>
    <s v="ละอุ่นเหนือ"/>
  </r>
  <r>
    <x v="48"/>
    <s v="อำเภอแกลง"/>
    <s v="ตำบลชากโดน"/>
    <s v="ชากโดน"/>
  </r>
  <r>
    <x v="48"/>
    <s v="อำเภอแกลง"/>
    <s v="ตำบลทางเกวียน"/>
    <s v="ทางเกวียน"/>
  </r>
  <r>
    <x v="48"/>
    <s v="อำเภอแกลง"/>
    <s v="ตำบลห้วยยาง"/>
    <s v="ห้วยยาง"/>
  </r>
  <r>
    <x v="48"/>
    <s v="อำเภอเขาชะเมา"/>
    <s v="ตำบลห้วยทับมอญ"/>
    <s v="ห้วยทับมอญ"/>
  </r>
  <r>
    <x v="48"/>
    <s v="อำเภอบ้านค่าย"/>
    <s v="ตำบลชากบก"/>
    <s v="ชากบก"/>
  </r>
  <r>
    <x v="48"/>
    <s v="อำเภอปลวกแดง"/>
    <s v="ตำบลตาสิทธิ์"/>
    <s v="ตาสิทธิ์"/>
  </r>
  <r>
    <x v="48"/>
    <s v="อำเภอปลวกแดง"/>
    <s v="ตำบลละหาร"/>
    <s v="ละหาร"/>
  </r>
  <r>
    <x v="48"/>
    <s v="อำเภอเมืองระยอง"/>
    <s v="ตำบลกะเฉด"/>
    <s v="กะเฉด"/>
  </r>
  <r>
    <x v="48"/>
    <s v="อำเภอเมืองระยอง"/>
    <s v="ตำบลแกลง"/>
    <s v="แกลง"/>
  </r>
  <r>
    <x v="48"/>
    <s v="อำเภอเมืองระยอง"/>
    <s v="ตำบลตะพง"/>
    <s v="ตะพง"/>
  </r>
  <r>
    <x v="48"/>
    <s v="อำเภอเมืองระยอง"/>
    <s v="ตำบลทับมา"/>
    <s v="ทับมา"/>
  </r>
  <r>
    <x v="48"/>
    <s v="อำเภอเมืองระยอง"/>
    <s v="ตำบลสำนักทอง"/>
    <s v="สำนักทอง"/>
  </r>
  <r>
    <x v="48"/>
    <s v="อำเภอวังจันทร์"/>
    <s v="ตำบลชุมแสง"/>
    <s v="ชุมแสง"/>
  </r>
  <r>
    <x v="48"/>
    <s v="อำเภอวังจันทร์"/>
    <s v="ตำบลป่ายุบใน"/>
    <s v="ป่ายุบใน"/>
  </r>
  <r>
    <x v="48"/>
    <s v="อำเภอวังจันทร์"/>
    <s v="ตำบลพลงตาเอี่ยม"/>
    <s v="พลงตาเอี่ยม"/>
  </r>
  <r>
    <x v="49"/>
    <s v="อำเภอจอมบึง"/>
    <s v="ตำบลจอมบึง"/>
    <s v="จอมบึง"/>
  </r>
  <r>
    <x v="49"/>
    <s v="อำเภอจอมบึง"/>
    <s v="ตำบลด่านทับตะโก"/>
    <s v="ด่านทับตะโก"/>
  </r>
  <r>
    <x v="49"/>
    <s v="อำเภอจอมบึง"/>
    <s v="ตำบลปากช่อง"/>
    <s v="ปากช่อง"/>
  </r>
  <r>
    <x v="49"/>
    <s v="อำเภอจอมบึง"/>
    <s v="ตำบลรางบัว"/>
    <s v="รางบัว"/>
  </r>
  <r>
    <x v="49"/>
    <s v="อำเภอดำเนินสะดวก"/>
    <s v="ตำบลดอนไผ่"/>
    <s v="ดอนไผ่"/>
  </r>
  <r>
    <x v="49"/>
    <s v="อำเภอบางแพ"/>
    <s v="ตำบลบางแพ"/>
    <s v="บางแพ"/>
  </r>
  <r>
    <x v="49"/>
    <s v="อำเภอบ้านคา"/>
    <s v="ตำบลบ้านคา"/>
    <s v="บ้านคา"/>
  </r>
  <r>
    <x v="49"/>
    <s v="อำเภอบ้านคา"/>
    <s v="ตำบลบ้านบึง"/>
    <s v="บ้านบึง"/>
  </r>
  <r>
    <x v="49"/>
    <s v="อำเภอบ้านคา"/>
    <s v="ตำบลหนองพันจันทร์"/>
    <s v="หนองพันจันทร์"/>
  </r>
  <r>
    <x v="49"/>
    <s v="อำเภอปากท่อ"/>
    <s v="ตำบลทุ่งหลวง"/>
    <s v="ทุ่งหลวง"/>
  </r>
  <r>
    <x v="49"/>
    <s v="อำเภอปากท่อ"/>
    <s v="ตำบลยางหัก"/>
    <s v="ยางหัก"/>
  </r>
  <r>
    <x v="49"/>
    <s v="อำเภอปากท่อ"/>
    <s v="ตำบลวังมะนาว"/>
    <s v="วังมะนาว"/>
  </r>
  <r>
    <x v="49"/>
    <s v="อำเภอปากท่อ"/>
    <s v="ตำบลหนองกระทุ่ม"/>
    <s v="หนองกระทุ่ม"/>
  </r>
  <r>
    <x v="49"/>
    <s v="อำเภอปากท่อ"/>
    <s v="ตำบลห้วยยางโทน"/>
    <s v="ห้วยยางโทน"/>
  </r>
  <r>
    <x v="49"/>
    <s v="อำเภอปากท่อ"/>
    <s v="ตำบลอ่างหิน"/>
    <s v="อ่างหิน"/>
  </r>
  <r>
    <x v="50"/>
    <s v="อำเภอโคกเจริญ"/>
    <s v="ตำบลโคกเจริญ"/>
    <s v="โคกเจริญ"/>
  </r>
  <r>
    <x v="50"/>
    <s v="อำเภอโคกเจริญ"/>
    <s v="ตำบลโคกแสมสาร"/>
    <s v="โคกแสมสาร"/>
  </r>
  <r>
    <x v="50"/>
    <s v="อำเภอโคกเจริญ"/>
    <s v="ตำบลยางราก"/>
    <s v="ยางราก"/>
  </r>
  <r>
    <x v="50"/>
    <s v="อำเภอโคกเจริญ"/>
    <s v="ตำบลวังทอง"/>
    <s v="วังทอง"/>
  </r>
  <r>
    <x v="50"/>
    <s v="อำเภอโคกสำโรง"/>
    <s v="ตำบลเกาะแก้ว"/>
    <s v="เกาะแก้ว"/>
  </r>
  <r>
    <x v="50"/>
    <s v="อำเภอโคกสำโรง"/>
    <s v="ตำบลคลองเกตุ"/>
    <s v="คลองเกตุ"/>
  </r>
  <r>
    <x v="50"/>
    <s v="อำเภอโคกสำโรง"/>
    <s v="ตำบลโคกสำโรง"/>
    <s v="โคกสำโรง"/>
  </r>
  <r>
    <x v="50"/>
    <s v="อำเภอโคกสำโรง"/>
    <s v="ตำบลดงมะรุม"/>
    <s v="ดงมะรุม"/>
  </r>
  <r>
    <x v="50"/>
    <s v="อำเภอโคกสำโรง"/>
    <s v="ตำบลถลุงเหล็ก"/>
    <s v="ถลุงเหล็ก"/>
  </r>
  <r>
    <x v="50"/>
    <s v="อำเภอโคกสำโรง"/>
    <s v="ตำบลเพนียด"/>
    <s v="เพนียด"/>
  </r>
  <r>
    <x v="50"/>
    <s v="อำเภอโคกสำโรง"/>
    <s v="ตำบลวังขอนขว้าง"/>
    <s v="วังขอนขว้าง"/>
  </r>
  <r>
    <x v="50"/>
    <s v="อำเภอโคกสำโรง"/>
    <s v="ตำบลวังจั่น"/>
    <s v="วังจั่น"/>
  </r>
  <r>
    <x v="50"/>
    <s v="อำเภอโคกสำโรง"/>
    <s v="ตำบลวังเพลิง"/>
    <s v="วังเพลิง"/>
  </r>
  <r>
    <x v="50"/>
    <s v="อำเภอโคกสำโรง"/>
    <s v="ตำบลสะแกราบ"/>
    <s v="สะแกราบ"/>
  </r>
  <r>
    <x v="50"/>
    <s v="อำเภอโคกสำโรง"/>
    <s v="ตำบลหนองแขม"/>
    <s v="หนองแขม"/>
  </r>
  <r>
    <x v="50"/>
    <s v="อำเภอโคกสำโรง"/>
    <s v="ตำบลหลุมข้าว"/>
    <s v="หลุมข้าว"/>
  </r>
  <r>
    <x v="50"/>
    <s v="อำเภอโคกสำโรง"/>
    <s v="ตำบลห้วยโป่ง"/>
    <s v="ห้วยโป่ง"/>
  </r>
  <r>
    <x v="50"/>
    <s v="อำเภอชัยบาดาล"/>
    <s v="ตำบลเกาะรัง"/>
    <s v="เกาะรัง"/>
  </r>
  <r>
    <x v="50"/>
    <s v="อำเภอชัยบาดาล"/>
    <s v="ตำบลชัยนารายณ์"/>
    <s v="ชัยนารายณ์"/>
  </r>
  <r>
    <x v="50"/>
    <s v="อำเภอชัยบาดาล"/>
    <s v="ตำบลนาโสม"/>
    <s v="นาโสม"/>
  </r>
  <r>
    <x v="50"/>
    <s v="อำเภอชัยบาดาล"/>
    <s v="ตำบลนิคมลำนารายณ์"/>
    <s v="นิคมลำนารายณ์"/>
  </r>
  <r>
    <x v="50"/>
    <s v="อำเภอชัยบาดาล"/>
    <s v="ตำบลบัวชุม"/>
    <s v="บัวชุม"/>
  </r>
  <r>
    <x v="50"/>
    <s v="อำเภอชัยบาดาล"/>
    <s v="ตำบลบ้านใหม่สามัคคี"/>
    <s v="บ้านใหม่สามัคคี"/>
  </r>
  <r>
    <x v="50"/>
    <s v="อำเภอชัยบาดาล"/>
    <s v="ตำบลม่วงค่อม"/>
    <s v="ม่วงค่อม"/>
  </r>
  <r>
    <x v="50"/>
    <s v="อำเภอชัยบาดาล"/>
    <s v="ตำบลลำนารายณ์"/>
    <s v="ลำนารายณ์"/>
  </r>
  <r>
    <x v="50"/>
    <s v="อำเภอชัยบาดาล"/>
    <s v="ตำบลศิลาทิพย์"/>
    <s v="ศิลาทิพย์"/>
  </r>
  <r>
    <x v="50"/>
    <s v="อำเภอชัยบาดาล"/>
    <s v="ตำบลหนองยายโต๊ะ"/>
    <s v="หนองยายโต๊ะ"/>
  </r>
  <r>
    <x v="50"/>
    <s v="อำเภอชัยบาดาล"/>
    <s v="ตำบลห้วยหิน"/>
    <s v="ห้วยหิน"/>
  </r>
  <r>
    <x v="50"/>
    <s v="อำเภอท่าวุ้ง"/>
    <s v="ตำบลเขาสมอคอน"/>
    <s v="เขาสมอคอน"/>
  </r>
  <r>
    <x v="50"/>
    <s v="อำเภอท่าวุ้ง"/>
    <s v="ตำบลโคกสลุด"/>
    <s v="โคกสลุด"/>
  </r>
  <r>
    <x v="50"/>
    <s v="อำเภอท่าวุ้ง"/>
    <s v="ตำบลท่าวุ้ง"/>
    <s v="ท่าวุ้ง"/>
  </r>
  <r>
    <x v="50"/>
    <s v="อำเภอท่าวุ้ง"/>
    <s v="ตำบลบางคู้"/>
    <s v="บางคู้"/>
  </r>
  <r>
    <x v="50"/>
    <s v="อำเภอท่าวุ้ง"/>
    <s v="ตำบลบางลี่"/>
    <s v="บางลี่"/>
  </r>
  <r>
    <x v="50"/>
    <s v="อำเภอท่าวุ้ง"/>
    <s v="ตำบลบ้านเบิก"/>
    <s v="บ้านเบิก"/>
  </r>
  <r>
    <x v="50"/>
    <s v="อำเภอท่าวุ้ง"/>
    <s v="ตำบลมุจลินท์"/>
    <s v="มุจลินท์"/>
  </r>
  <r>
    <x v="50"/>
    <s v="อำเภอท่าวุ้ง"/>
    <s v="ตำบลลาดสาลี่"/>
    <s v="ลาดสาลี่"/>
  </r>
  <r>
    <x v="50"/>
    <s v="อำเภอท่าวุ้ง"/>
    <s v="ตำบลหัวสำโรง"/>
    <s v="หัวสำโรง"/>
  </r>
  <r>
    <x v="50"/>
    <s v="อำเภอท่าหลวง"/>
    <s v="ตำบลแก่งผักกูด"/>
    <s v="แก่งผักกูด"/>
  </r>
  <r>
    <x v="50"/>
    <s v="อำเภอท่าหลวง"/>
    <s v="ตำบลซับจำปา"/>
    <s v="ซับจำปา"/>
  </r>
  <r>
    <x v="50"/>
    <s v="อำเภอท่าหลวง"/>
    <s v="ตำบลทะเลวังวัด"/>
    <s v="ทะเลวังวัด"/>
  </r>
  <r>
    <x v="50"/>
    <s v="อำเภอท่าหลวง"/>
    <s v="ตำบลท่าหลวง"/>
    <s v="ท่าหลวง"/>
  </r>
  <r>
    <x v="50"/>
    <s v="อำเภอท่าหลวง"/>
    <s v="ตำบลหนองผักแว่น"/>
    <s v="หนองผักแว่น"/>
  </r>
  <r>
    <x v="50"/>
    <s v="อำเภอท่าหลวง"/>
    <s v="ตำบลหัวลำ"/>
    <s v="หัวลำ"/>
  </r>
  <r>
    <x v="50"/>
    <s v="อำเภอบ้านหมี่"/>
    <s v="ตำบลชอนม่วง"/>
    <s v="ชอนม่วง"/>
  </r>
  <r>
    <x v="50"/>
    <s v="อำเภอบ้านหมี่"/>
    <s v="ตำบลเชียงงา"/>
    <s v="เชียงงา"/>
  </r>
  <r>
    <x v="50"/>
    <s v="อำเภอบ้านหมี่"/>
    <s v="ตำบลดงพลับ"/>
    <s v="ดงพลับ"/>
  </r>
  <r>
    <x v="50"/>
    <s v="อำเภอบ้านหมี่"/>
    <s v="ตำบลดอนดึง"/>
    <s v="ดอนดึง"/>
  </r>
  <r>
    <x v="50"/>
    <s v="อำเภอบ้านหมี่"/>
    <s v="ตำบลบ้านกล้วย"/>
    <s v="บ้านกล้วย"/>
  </r>
  <r>
    <x v="50"/>
    <s v="อำเภอบ้านหมี่"/>
    <s v="ตำบลบ้านชี"/>
    <s v="บ้านชี"/>
  </r>
  <r>
    <x v="50"/>
    <s v="อำเภอบ้านหมี่"/>
    <s v="ตำบลบ้านทราย"/>
    <s v="บ้านทราย"/>
  </r>
  <r>
    <x v="50"/>
    <s v="อำเภอบ้านหมี่"/>
    <s v="ตำบลพุคา"/>
    <s v="พุคา"/>
  </r>
  <r>
    <x v="50"/>
    <s v="อำเภอบ้านหมี่"/>
    <s v="ตำบลโพนทอง"/>
    <s v="โพนทอง"/>
  </r>
  <r>
    <x v="50"/>
    <s v="อำเภอบ้านหมี่"/>
    <s v="ตำบลมหาสอน"/>
    <s v="มหาสอน"/>
  </r>
  <r>
    <x v="50"/>
    <s v="อำเภอบ้านหมี่"/>
    <s v="ตำบลสนามแจง"/>
    <s v="สนามแจง"/>
  </r>
  <r>
    <x v="50"/>
    <s v="อำเภอบ้านหมี่"/>
    <s v="ตำบลสายห้วยแก้ว"/>
    <s v="สายห้วยแก้ว"/>
  </r>
  <r>
    <x v="50"/>
    <s v="อำเภอบ้านหมี่"/>
    <s v="ตำบลหนองกระเบียน"/>
    <s v="หนองกระเบียน"/>
  </r>
  <r>
    <x v="50"/>
    <s v="อำเภอบ้านหมี่"/>
    <s v="ตำบลหนองเต่า"/>
    <s v="หนองเต่า"/>
  </r>
  <r>
    <x v="50"/>
    <s v="อำเภอบ้านหมี่"/>
    <s v="ตำบลหนองทรายขาว"/>
    <s v="หนองทรายขาว"/>
  </r>
  <r>
    <x v="50"/>
    <s v="อำเภอบ้านหมี่"/>
    <s v="ตำบลหนองเมือง"/>
    <s v="หนองเมือง"/>
  </r>
  <r>
    <x v="50"/>
    <s v="อำเภอบ้านหมี่"/>
    <s v="ตำบลหินปัก"/>
    <s v="หินปัก"/>
  </r>
  <r>
    <x v="50"/>
    <s v="อำเภอพัฒนานิคม"/>
    <s v="ตำบลชอนน้อย"/>
    <s v="ชอนน้อย"/>
  </r>
  <r>
    <x v="50"/>
    <s v="อำเภอเมืองลพบุรี"/>
    <s v="ตำบลกกโก"/>
    <s v="กกโก"/>
  </r>
  <r>
    <x v="50"/>
    <s v="อำเภอเมืองลพบุรี"/>
    <s v="ตำบลโก่งธนู"/>
    <s v="โก่งธนู"/>
  </r>
  <r>
    <x v="50"/>
    <s v="อำเภอเมืองลพบุรี"/>
    <s v="ตำบลเขาพระงาม"/>
    <s v="เขาพระงาม"/>
  </r>
  <r>
    <x v="50"/>
    <s v="อำเภอเมืองลพบุรี"/>
    <s v="ตำบลโคกกะเทียม"/>
    <s v="โคกกะเทียม"/>
  </r>
  <r>
    <x v="50"/>
    <s v="อำเภอเมืองลพบุรี"/>
    <s v="ตำบลโคกตูม"/>
    <s v="โคกตูม"/>
  </r>
  <r>
    <x v="50"/>
    <s v="อำเภอเมืองลพบุรี"/>
    <s v="ตำบลโคกลำพาน"/>
    <s v="โคกลำพาน"/>
  </r>
  <r>
    <x v="50"/>
    <s v="อำเภอเมืองลพบุรี"/>
    <s v="ตำบลงิ้วราย"/>
    <s v="งิ้วราย"/>
  </r>
  <r>
    <x v="50"/>
    <s v="อำเภอเมืองลพบุรี"/>
    <s v="ตำบลดอนโพธิ์"/>
    <s v="ดอนโพธิ์"/>
  </r>
  <r>
    <x v="50"/>
    <s v="อำเภอเมืองลพบุรี"/>
    <s v="ตำบลตะลุง"/>
    <s v="ตะลุง"/>
  </r>
  <r>
    <x v="50"/>
    <s v="อำเภอเมืองลพบุรี"/>
    <s v="ตำบลถนนใหญ่"/>
    <s v="ถนนใหญ่"/>
  </r>
  <r>
    <x v="50"/>
    <s v="อำเภอเมืองลพบุรี"/>
    <s v="ตำบลทะเลชุบศร"/>
    <s v="ทะเลชุบศร"/>
  </r>
  <r>
    <x v="50"/>
    <s v="อำเภอเมืองลพบุรี"/>
    <s v="ตำบลท่าแค"/>
    <s v="ท่าแค"/>
  </r>
  <r>
    <x v="50"/>
    <s v="อำเภอเมืองลพบุรี"/>
    <s v="ตำบลท้ายตลาด"/>
    <s v="ท้ายตลาด"/>
  </r>
  <r>
    <x v="50"/>
    <s v="อำเภอเมืองลพบุรี"/>
    <s v="ตำบลท่าศาลา"/>
    <s v="ท่าศาลา"/>
  </r>
  <r>
    <x v="50"/>
    <s v="อำเภอเมืองลพบุรี"/>
    <s v="ตำบลนิคมสร้างตนเอง"/>
    <s v="นิคมสร้างตนเอง"/>
  </r>
  <r>
    <x v="50"/>
    <s v="อำเภอเมืองลพบุรี"/>
    <s v="ตำบลบางขันหมาก"/>
    <s v="บางขันหมาก"/>
  </r>
  <r>
    <x v="50"/>
    <s v="อำเภอเมืองลพบุรี"/>
    <s v="ตำบลบ้านข่อย"/>
    <s v="บ้านข่อย"/>
  </r>
  <r>
    <x v="50"/>
    <s v="อำเภอเมืองลพบุรี"/>
    <s v="ตำบลพรหมมาสตร์"/>
    <s v="พรหมมาสตร์"/>
  </r>
  <r>
    <x v="50"/>
    <s v="อำเภอเมืองลพบุรี"/>
    <s v="ตำบลโพธิ์เก้าต้น"/>
    <s v="โพธิ์เก้าต้น"/>
  </r>
  <r>
    <x v="50"/>
    <s v="อำเภอเมืองลพบุรี"/>
    <s v="ตำบลโพธิ์ตรุ"/>
    <s v="โพธิ์ตรุ"/>
  </r>
  <r>
    <x v="50"/>
    <s v="อำเภอเมืองลพบุรี"/>
    <s v="ตำบลสี่คลอง"/>
    <s v="สี่คลอง"/>
  </r>
  <r>
    <x v="50"/>
    <s v="อำเภอลำสนธิ"/>
    <s v="ตำบลกุดตาเพชร"/>
    <s v="กุดตาเพชร"/>
  </r>
  <r>
    <x v="50"/>
    <s v="อำเภอลำสนธิ"/>
    <s v="ตำบลเขาน้อย"/>
    <s v="เขาน้อย"/>
  </r>
  <r>
    <x v="50"/>
    <s v="อำเภอลำสนธิ"/>
    <s v="ตำบลเขารวก"/>
    <s v="เขารวก"/>
  </r>
  <r>
    <x v="50"/>
    <s v="อำเภอลำสนธิ"/>
    <s v="ตำบลลำสนธิ"/>
    <s v="ลำสนธิ"/>
  </r>
  <r>
    <x v="50"/>
    <s v="อำเภอลำสนธิ"/>
    <s v="ตำบลหนองรี"/>
    <s v="หนองรี"/>
  </r>
  <r>
    <x v="50"/>
    <s v="อำเภอสระโบสถ์"/>
    <s v="ตำบลทุ่งท่าช้าง"/>
    <s v="ทุ่งท่าช้าง"/>
  </r>
  <r>
    <x v="50"/>
    <s v="อำเภอสระโบสถ์"/>
    <s v="ตำบลนิยมชัย"/>
    <s v="นิยมชัย"/>
  </r>
  <r>
    <x v="50"/>
    <s v="อำเภอสระโบสถ์"/>
    <s v="ตำบลมหาโพธิ"/>
    <s v="มหาโพธิ"/>
  </r>
  <r>
    <x v="50"/>
    <s v="อำเภอสระโบสถ์"/>
    <s v="ตำบลสระโบสถ์"/>
    <s v="สระโบสถ์"/>
  </r>
  <r>
    <x v="50"/>
    <s v="อำเภอสระโบสถ์"/>
    <s v="ตำบลห้วยใหญ่"/>
    <s v="ห้วยใหญ่"/>
  </r>
  <r>
    <x v="50"/>
    <s v="อำเภอหนองม่วง"/>
    <s v="ตำบลชอนสมบูรณ์"/>
    <s v="ชอนสมบูรณ์"/>
  </r>
  <r>
    <x v="50"/>
    <s v="อำเภอหนองม่วง"/>
    <s v="ตำบลชอนสารเดช"/>
    <s v="ชอนสารเดช"/>
  </r>
  <r>
    <x v="50"/>
    <s v="อำเภอหนองม่วง"/>
    <s v="ตำบลดงดินแดง"/>
    <s v="ดงดินแดง"/>
  </r>
  <r>
    <x v="50"/>
    <s v="อำเภอหนองม่วง"/>
    <s v="ตำบลบ่อทอง"/>
    <s v="บ่อทอง"/>
  </r>
  <r>
    <x v="50"/>
    <s v="อำเภอหนองม่วง"/>
    <s v="ตำบลยางโทน"/>
    <s v="ยางโทน"/>
  </r>
  <r>
    <x v="50"/>
    <s v="อำเภอหนองม่วง"/>
    <s v="ตำบลหนองม่วง"/>
    <s v="หนองม่วง"/>
  </r>
  <r>
    <x v="51"/>
    <s v="อำเภองาว"/>
    <s v="ตำบลนาแก"/>
    <s v="นาแก"/>
  </r>
  <r>
    <x v="51"/>
    <s v="อำเภอเมืองลำปาง"/>
    <s v="ตำบลกล้วยแพะ"/>
    <s v="กล้วยแพะ"/>
  </r>
  <r>
    <x v="51"/>
    <s v="อำเภอเมืองลำปาง"/>
    <s v="ตำบลชมพู"/>
    <s v="ชมพู"/>
  </r>
  <r>
    <x v="51"/>
    <s v="อำเภอเมืองลำปาง"/>
    <s v="ตำบลต้นธงชัย"/>
    <s v="ต้นธงชัย"/>
  </r>
  <r>
    <x v="51"/>
    <s v="อำเภอเมืองลำปาง"/>
    <s v="ตำบลทุ่งฝาย"/>
    <s v="ทุ่งฝาย"/>
  </r>
  <r>
    <x v="51"/>
    <s v="อำเภอเมืองลำปาง"/>
    <s v="ตำบลนิคมพัฒนา"/>
    <s v="นิคมพัฒนา"/>
  </r>
  <r>
    <x v="51"/>
    <s v="อำเภอเมืองลำปาง"/>
    <s v="ตำบลบ่อแฮ้ว"/>
    <s v="บ่อแฮ้ว"/>
  </r>
  <r>
    <x v="51"/>
    <s v="อำเภอเมืองลำปาง"/>
    <s v="ตำบลบ้านค่า"/>
    <s v="บ้านค่า"/>
  </r>
  <r>
    <x v="51"/>
    <s v="อำเภอเมืองลำปาง"/>
    <s v="ตำบลบ้านเป้า"/>
    <s v="บ้านเป้า"/>
  </r>
  <r>
    <x v="51"/>
    <s v="อำเภอเมืองลำปาง"/>
    <s v="ตำบลบ้านแลง"/>
    <s v="บ้านแลง"/>
  </r>
  <r>
    <x v="51"/>
    <s v="อำเภอเมืองลำปาง"/>
    <s v="ตำบลบ้านเสด็จ"/>
    <s v="บ้านเสด็จ"/>
  </r>
  <r>
    <x v="51"/>
    <s v="อำเภอเมืองลำปาง"/>
    <s v="ตำบลบ้านเอื้อม"/>
    <s v="บ้านเอื้อม"/>
  </r>
  <r>
    <x v="51"/>
    <s v="อำเภอเมืองลำปาง"/>
    <s v="ตำบลบุญนาคพัฒนา"/>
    <s v="บุญนาคพัฒนา"/>
  </r>
  <r>
    <x v="51"/>
    <s v="อำเภอเมืองลำปาง"/>
    <s v="ตำบลปงแสนทอง"/>
    <s v="ปงแสนทอง"/>
  </r>
  <r>
    <x v="51"/>
    <s v="อำเภอเมืองลำปาง"/>
    <s v="ตำบลพระบาท"/>
    <s v="พระบาท"/>
  </r>
  <r>
    <x v="51"/>
    <s v="อำเภอเมืองลำปาง"/>
    <s v="ตำบลพิชัย"/>
    <s v="พิชัย"/>
  </r>
  <r>
    <x v="51"/>
    <s v="อำเภอเมืองลำปาง"/>
    <s v="ตำบลเวียงเหนือ (ในเขตเทศบาล)"/>
    <s v="เวียงเหนือ (ในเขตเทศบาล)"/>
  </r>
  <r>
    <x v="51"/>
    <s v="อำเภอเมืองลำปาง"/>
    <s v="ตำบลสวนดอก (ในเขตเทศบาล)"/>
    <s v="สวนดอก (ในเขตเทศบาล)"/>
  </r>
  <r>
    <x v="52"/>
    <s v="อำเภอป่าซาง"/>
    <s v="ตำบลน้ำดิบ"/>
    <s v="น้ำดิบ"/>
  </r>
  <r>
    <x v="53"/>
    <s v="อำเภอเชียงคาน"/>
    <s v="ตำบลเขาแก้ว"/>
    <s v="เขาแก้ว"/>
  </r>
  <r>
    <x v="53"/>
    <s v="อำเภอเชียงคาน"/>
    <s v="ตำบลจอมศรี"/>
    <s v="จอมศรี"/>
  </r>
  <r>
    <x v="53"/>
    <s v="อำเภอเชียงคาน"/>
    <s v="ตำบลเชียงคาน"/>
    <s v="เชียงคาน"/>
  </r>
  <r>
    <x v="53"/>
    <s v="อำเภอเชียงคาน"/>
    <s v="ตำบลธาตุ"/>
    <s v="ธาตุ"/>
  </r>
  <r>
    <x v="53"/>
    <s v="อำเภอเชียงคาน"/>
    <s v="ตำบลนาซ่าว"/>
    <s v="นาซ่าว"/>
  </r>
  <r>
    <x v="53"/>
    <s v="อำเภอเชียงคาน"/>
    <s v="ตำบลปากตม"/>
    <s v="ปากตม"/>
  </r>
  <r>
    <x v="53"/>
    <s v="อำเภอด่านซ้าย"/>
    <s v="ตำบลกกสะทอน"/>
    <s v="กกสะทอน"/>
  </r>
  <r>
    <x v="53"/>
    <s v="อำเภอด่านซ้าย"/>
    <s v="ตำบลโคกงาม"/>
    <s v="โคกงาม"/>
  </r>
  <r>
    <x v="53"/>
    <s v="อำเภอด่านซ้าย"/>
    <s v="ตำบลนาหอ"/>
    <s v="นาหอ"/>
  </r>
  <r>
    <x v="53"/>
    <s v="อำเภอด่านซ้าย"/>
    <s v="ตำบลโป่ง"/>
    <s v="โป่ง"/>
  </r>
  <r>
    <x v="53"/>
    <s v="อำเภอด่านซ้าย"/>
    <s v="ตำบลอิปุ่ม"/>
    <s v="อิปุ่ม"/>
  </r>
  <r>
    <x v="53"/>
    <s v="อำเภอท่าลี่"/>
    <s v="ตำบลน้ำทูน"/>
    <s v="น้ำทูน"/>
  </r>
  <r>
    <x v="53"/>
    <s v="อำเภอท่าลี่"/>
    <s v="ตำบลหนองผือ"/>
    <s v="หนองผือ"/>
  </r>
  <r>
    <x v="53"/>
    <s v="อำเภอนาด้วง"/>
    <s v="ตำบลท่าสวรรค์"/>
    <s v="ท่าสวรรค์"/>
  </r>
  <r>
    <x v="53"/>
    <s v="อำเภอนาด้วง"/>
    <s v="ตำบลนาด้วง"/>
    <s v="นาด้วง"/>
  </r>
  <r>
    <x v="53"/>
    <s v="อำเภอนาด้วง"/>
    <s v="ตำบลนาดอกคำ"/>
    <s v="นาดอกคำ"/>
  </r>
  <r>
    <x v="53"/>
    <s v="อำเภอนาแห้ว"/>
    <s v="ตำบลนาพึง"/>
    <s v="นาพึง"/>
  </r>
  <r>
    <x v="53"/>
    <s v="อำเภอนาแห้ว"/>
    <s v="ตำบลนาแห้ว"/>
    <s v="นาแห้ว"/>
  </r>
  <r>
    <x v="53"/>
    <s v="อำเภอนาแห้ว"/>
    <s v="ตำบลแสงภา"/>
    <s v="แสงภา"/>
  </r>
  <r>
    <x v="53"/>
    <s v="อำเภอปากชม"/>
    <s v="ตำบลห้วยพิชัย"/>
    <s v="ห้วยพิชัย"/>
  </r>
  <r>
    <x v="53"/>
    <s v="อำเภอผาขาว"/>
    <s v="ตำบลท่าช้างคล้อง"/>
    <s v="ท่าช้างคล้อง"/>
  </r>
  <r>
    <x v="53"/>
    <s v="อำเภอผาขาว"/>
    <s v="ตำบลโนนปอแดง"/>
    <s v="โนนปอแดง"/>
  </r>
  <r>
    <x v="53"/>
    <s v="อำเภอผาขาว"/>
    <s v="ตำบลโนนป่าซาง"/>
    <s v="โนนป่าซาง"/>
  </r>
  <r>
    <x v="53"/>
    <s v="อำเภอผาขาว"/>
    <s v="ตำบลบ้านเพิ่ม"/>
    <s v="บ้านเพิ่ม"/>
  </r>
  <r>
    <x v="53"/>
    <s v="อำเภอผาขาว"/>
    <s v="ตำบลผาขาว"/>
    <s v="ผาขาว"/>
  </r>
  <r>
    <x v="53"/>
    <s v="อำเภอภูกระดึง"/>
    <s v="ตำบลศรีฐาน"/>
    <s v="ศรีฐาน"/>
  </r>
  <r>
    <x v="53"/>
    <s v="อำเภอภูเรือ"/>
    <s v="ตำบลท่าศาลา"/>
    <s v="ท่าศาลา"/>
  </r>
  <r>
    <x v="53"/>
    <s v="อำเภอภูเรือ"/>
    <s v="ตำบลปลาบ่า"/>
    <s v="ปลาบ่า"/>
  </r>
  <r>
    <x v="53"/>
    <s v="อำเภอภูเรือ"/>
    <s v="ตำบลร่องจิก"/>
    <s v="ร่องจิก"/>
  </r>
  <r>
    <x v="53"/>
    <s v="อำเภอภูเรือ"/>
    <s v="ตำบลสานตม"/>
    <s v="สานตม"/>
  </r>
  <r>
    <x v="53"/>
    <s v="อำเภอภูเรือ"/>
    <s v="ตำบลหนองบัว"/>
    <s v="หนองบัว"/>
  </r>
  <r>
    <x v="53"/>
    <s v="อำเภอภูหลวง"/>
    <s v="ตำบลแก่งศรีภูมิ"/>
    <s v="แก่งศรีภูมิ"/>
  </r>
  <r>
    <x v="53"/>
    <s v="อำเภอภูหลวง"/>
    <s v="ตำบลภูหอ"/>
    <s v="ภูหอ"/>
  </r>
  <r>
    <x v="53"/>
    <s v="อำเภอภูหลวง"/>
    <s v="ตำบลเลยวังไสย์"/>
    <s v="เลยวังไสย์"/>
  </r>
  <r>
    <x v="53"/>
    <s v="อำเภอภูหลวง"/>
    <s v="ตำบลหนองคัน"/>
    <s v="หนองคัน"/>
  </r>
  <r>
    <x v="53"/>
    <s v="อำเภอภูหลวง"/>
    <s v="ตำบลห้วยสีเสียด"/>
    <s v="ห้วยสีเสียด"/>
  </r>
  <r>
    <x v="53"/>
    <s v="อำเภอเมืองเลย"/>
    <s v="ตำบลกกดู่"/>
    <s v="กกดู่"/>
  </r>
  <r>
    <x v="53"/>
    <s v="อำเภอเมืองเลย"/>
    <s v="ตำบลกกทอง"/>
    <s v="กกทอง"/>
  </r>
  <r>
    <x v="53"/>
    <s v="อำเภอเมืองเลย"/>
    <s v="ตำบลกุดป่อง (ในเขตเทศบาล)"/>
    <s v="กุดป่อง (ในเขตเทศบาล)"/>
  </r>
  <r>
    <x v="53"/>
    <s v="อำเภอเมืองเลย"/>
    <s v="ตำบลชัยพฤกษ์"/>
    <s v="ชัยพฤกษ์"/>
  </r>
  <r>
    <x v="53"/>
    <s v="อำเภอเมืองเลย"/>
    <s v="ตำบลนาดินดำ"/>
    <s v="นาดินดำ"/>
  </r>
  <r>
    <x v="53"/>
    <s v="อำเภอเมืองเลย"/>
    <s v="ตำบลนาโป่ง"/>
    <s v="นาโป่ง"/>
  </r>
  <r>
    <x v="53"/>
    <s v="อำเภอเมืองเลย"/>
    <s v="ตำบลนาอ้อ"/>
    <s v="นาอ้อ"/>
  </r>
  <r>
    <x v="53"/>
    <s v="อำเภอเมืองเลย"/>
    <s v="ตำบลน้ำสวย"/>
    <s v="น้ำสวย"/>
  </r>
  <r>
    <x v="53"/>
    <s v="อำเภอเมืองเลย"/>
    <s v="ตำบลน้ำหมาน"/>
    <s v="น้ำหมาน"/>
  </r>
  <r>
    <x v="53"/>
    <s v="อำเภอเมืองเลย"/>
    <s v="ตำบลเสี้ยว"/>
    <s v="เสี้ยว"/>
  </r>
  <r>
    <x v="53"/>
    <s v="อำเภอวังสะพุง"/>
    <s v="ตำบลโคกขมิ้น"/>
    <s v="โคกขมิ้น"/>
  </r>
  <r>
    <x v="53"/>
    <s v="อำเภอวังสะพุง"/>
    <s v="ตำบลทรายขาว"/>
    <s v="ทรายขาว"/>
  </r>
  <r>
    <x v="53"/>
    <s v="อำเภอวังสะพุง"/>
    <s v="ตำบลปากปวน"/>
    <s v="ปากปวน"/>
  </r>
  <r>
    <x v="53"/>
    <s v="อำเภอวังสะพุง"/>
    <s v="ตำบลศรีสงคราม"/>
    <s v="ศรีสงคราม"/>
  </r>
  <r>
    <x v="53"/>
    <s v="อำเภอวังสะพุง"/>
    <s v="ตำบลหนองหญ้าปล้อง"/>
    <s v="หนองหญ้าปล้อง"/>
  </r>
  <r>
    <x v="53"/>
    <s v="อำเภอหนองหิน"/>
    <s v="ตำบลตาดข่า"/>
    <s v="ตาดข่า"/>
  </r>
  <r>
    <x v="53"/>
    <s v="อำเภอหนองหิน"/>
    <s v="ตำบลปวนพุ"/>
    <s v="ปวนพุ"/>
  </r>
  <r>
    <x v="53"/>
    <s v="อำเภอหนองหิน"/>
    <s v="ตำบลหนองหิน"/>
    <s v="หนองหิน"/>
  </r>
  <r>
    <x v="53"/>
    <s v="อำเภอเอราวัณ"/>
    <s v="ตำบลทรัพย์ไพวัลย์"/>
    <s v="ทรัพย์ไพวัลย์"/>
  </r>
  <r>
    <x v="53"/>
    <s v="อำเภอเอราวัณ"/>
    <s v="ตำบลผาสามยอด"/>
    <s v="ผาสามยอด"/>
  </r>
  <r>
    <x v="53"/>
    <s v="อำเภอเอราวัณ"/>
    <s v="ตำบลผาอินทร์แปลง"/>
    <s v="ผาอินทร์แปลง"/>
  </r>
  <r>
    <x v="53"/>
    <s v="อำเภอเอราวัณ"/>
    <s v="ตำบลเอราวัณ"/>
    <s v="เอราวัณ"/>
  </r>
  <r>
    <x v="54"/>
    <s v="อำเภอกันทรลักษ์"/>
    <s v="ตำบลกระแชง"/>
    <s v="กระแชง"/>
  </r>
  <r>
    <x v="54"/>
    <s v="อำเภอกันทรลักษ์"/>
    <s v="ตำบลกุดเสลา"/>
    <s v="กุดเสลา"/>
  </r>
  <r>
    <x v="54"/>
    <s v="อำเภอกันทรลักษ์"/>
    <s v="ตำบลขนุน"/>
    <s v="ขนุน"/>
  </r>
  <r>
    <x v="54"/>
    <s v="อำเภอกันทรลักษ์"/>
    <s v="ตำบลจานใหญ่"/>
    <s v="จานใหญ่"/>
  </r>
  <r>
    <x v="54"/>
    <s v="อำเภอกันทรลักษ์"/>
    <s v="ตำบลชำ"/>
    <s v="ชำ"/>
  </r>
  <r>
    <x v="54"/>
    <s v="อำเภอกันทรลักษ์"/>
    <s v="ตำบลตระกาจ"/>
    <s v="ตระกาจ"/>
  </r>
  <r>
    <x v="54"/>
    <s v="อำเภอกันทรลักษ์"/>
    <s v="ตำบลทุ่งใหญ่"/>
    <s v="ทุ่งใหญ่"/>
  </r>
  <r>
    <x v="54"/>
    <s v="อำเภอกันทรลักษ์"/>
    <s v="ตำบลน้ำอ้อม"/>
    <s v="น้ำอ้อม"/>
  </r>
  <r>
    <x v="54"/>
    <s v="อำเภอกันทรลักษ์"/>
    <s v="ตำบลโนนสำราญ"/>
    <s v="โนนสำราญ"/>
  </r>
  <r>
    <x v="54"/>
    <s v="อำเภอกันทรลักษ์"/>
    <s v="ตำบลบึงมะลู"/>
    <s v="บึงมะลู"/>
  </r>
  <r>
    <x v="54"/>
    <s v="อำเภอกันทรลักษ์"/>
    <s v="ตำบลภูเงิน"/>
    <s v="ภูเงิน"/>
  </r>
  <r>
    <x v="54"/>
    <s v="อำเภอกันทรลักษ์"/>
    <s v="ตำบลภูผาหมอก"/>
    <s v="ภูผาหมอก"/>
  </r>
  <r>
    <x v="54"/>
    <s v="อำเภอกันทรลักษ์"/>
    <s v="ตำบลเมือง"/>
    <s v="เมือง"/>
  </r>
  <r>
    <x v="54"/>
    <s v="อำเภอกันทรลักษ์"/>
    <s v="ตำบลรุง"/>
    <s v="รุง"/>
  </r>
  <r>
    <x v="54"/>
    <s v="อำเภอกันทรลักษ์"/>
    <s v="ตำบลละลาย"/>
    <s v="ละลาย"/>
  </r>
  <r>
    <x v="54"/>
    <s v="อำเภอกันทรลักษ์"/>
    <s v="ตำบลเวียงเหนือ"/>
    <s v="เวียงเหนือ"/>
  </r>
  <r>
    <x v="54"/>
    <s v="อำเภอกันทรลักษ์"/>
    <s v="ตำบลสวนกล้วย"/>
    <s v="สวนกล้วย"/>
  </r>
  <r>
    <x v="54"/>
    <s v="อำเภอกันทรลักษ์"/>
    <s v="ตำบลสังเม็ก"/>
    <s v="สังเม็ก"/>
  </r>
  <r>
    <x v="54"/>
    <s v="อำเภอกันทรลักษ์"/>
    <s v="ตำบลเสาธงชัย"/>
    <s v="เสาธงชัย"/>
  </r>
  <r>
    <x v="54"/>
    <s v="อำเภอกันทรลักษ์"/>
    <s v="ตำบลหนองหญ้าลาด"/>
    <s v="หนองหญ้าลาด"/>
  </r>
  <r>
    <x v="54"/>
    <s v="อำเภอกันทรารมย์"/>
    <s v="ตำบลคำเนียม"/>
    <s v="คำเนียม"/>
  </r>
  <r>
    <x v="54"/>
    <s v="อำเภอกันทรารมย์"/>
    <s v="ตำบลจาน"/>
    <s v="จาน"/>
  </r>
  <r>
    <x v="54"/>
    <s v="อำเภอกันทรารมย์"/>
    <s v="ตำบลดู่"/>
    <s v="ดูน"/>
  </r>
  <r>
    <x v="54"/>
    <s v="อำเภอกันทรารมย์"/>
    <s v="ตำบลดูน"/>
    <s v="ทาม"/>
  </r>
  <r>
    <x v="54"/>
    <s v="อำเภอกันทรารมย์"/>
    <s v="ตำบลทาม"/>
    <s v="โนนสัง"/>
  </r>
  <r>
    <x v="54"/>
    <s v="อำเภอกันทรารมย์"/>
    <s v="ตำบลโนนสัง"/>
    <s v="บัวน้อย"/>
  </r>
  <r>
    <x v="54"/>
    <s v="อำเภอกันทรารมย์"/>
    <s v="ตำบลผักแพว"/>
    <s v="ผักแพว"/>
  </r>
  <r>
    <x v="54"/>
    <s v="อำเภอกันทรารมย์"/>
    <s v="ตำบลเมืองน้อย"/>
    <s v="เมืองน้อย"/>
  </r>
  <r>
    <x v="54"/>
    <s v="อำเภอกันทรารมย์"/>
    <s v="ตำบลยาง"/>
    <s v="ยาง"/>
  </r>
  <r>
    <x v="54"/>
    <s v="อำเภอกันทรารมย์"/>
    <s v="ตำบลละทาย"/>
    <s v="ละทาย"/>
  </r>
  <r>
    <x v="54"/>
    <s v="อำเภอกันทรารมย์"/>
    <s v="ตำบลหนองแก้ว"/>
    <s v="หนองแก้ว"/>
  </r>
  <r>
    <x v="54"/>
    <s v="อำเภอกันทรารมย์"/>
    <s v="ตำบลหนองบัว"/>
    <s v="หนองบัว"/>
  </r>
  <r>
    <x v="54"/>
    <s v="อำเภอกันทรารมย์"/>
    <s v="ตำบลหนองแวง"/>
    <s v="หนองแวง"/>
  </r>
  <r>
    <x v="54"/>
    <s v="อำเภอกันทรารมย์"/>
    <s v="ตำบลหนองหัวช้าง"/>
    <s v="หนองหัวช้าง"/>
  </r>
  <r>
    <x v="54"/>
    <s v="อำเภอกันทรารมย์"/>
    <s v="ตำบลอีปาด"/>
    <s v="อีปาด"/>
  </r>
  <r>
    <x v="54"/>
    <s v="อำเภอขุขันธ์"/>
    <s v="ตำบลกฤษณา"/>
    <s v="กฤษณา"/>
  </r>
  <r>
    <x v="54"/>
    <s v="อำเภอขุขันธ์"/>
    <s v="ตำบลกันทรารมย์"/>
    <s v="กันทรารมย์"/>
  </r>
  <r>
    <x v="54"/>
    <s v="อำเภอขุขันธ์"/>
    <s v="ตำบลโคกเพชร"/>
    <s v="โคกเพชร"/>
  </r>
  <r>
    <x v="54"/>
    <s v="อำเภอขุขันธ์"/>
    <s v="ตำบลจะกง"/>
    <s v="จะกง"/>
  </r>
  <r>
    <x v="54"/>
    <s v="อำเภอขุขันธ์"/>
    <s v="ตำบลใจดี"/>
    <s v="ใจดี"/>
  </r>
  <r>
    <x v="54"/>
    <s v="อำเภอขุขันธ์"/>
    <s v="ตำบลดองกำเม็ด"/>
    <s v="ดองกำเม็ด"/>
  </r>
  <r>
    <x v="54"/>
    <s v="อำเภอขุขันธ์"/>
    <s v="ตำบลตะเคียน"/>
    <s v="ตะเคียน"/>
  </r>
  <r>
    <x v="54"/>
    <s v="อำเภอขุขันธ์"/>
    <s v="ตำบลตาอุด"/>
    <s v="ตาอุด"/>
  </r>
  <r>
    <x v="54"/>
    <s v="อำเภอขุขันธ์"/>
    <s v="ตำบลนิคมพัฒนา"/>
    <s v="นิคมพัฒนา"/>
  </r>
  <r>
    <x v="54"/>
    <s v="อำเภอขุขันธ์"/>
    <s v="ตำบลปราสาท"/>
    <s v="ปราสาท"/>
  </r>
  <r>
    <x v="54"/>
    <s v="อำเภอขุขันธ์"/>
    <s v="ตำบลปรือใหญ่"/>
    <s v="ปรือใหญ่"/>
  </r>
  <r>
    <x v="54"/>
    <s v="อำเภอขุขันธ์"/>
    <s v="ตำบลลมศักดิ์"/>
    <s v="ลมศักดิ์"/>
  </r>
  <r>
    <x v="54"/>
    <s v="อำเภอขุขันธ์"/>
    <s v="ตำบลศรีตระกูล"/>
    <s v="ศรีตระกูล"/>
  </r>
  <r>
    <x v="54"/>
    <s v="อำเภอขุขันธ์"/>
    <s v="ตำบลศรีสะอาด"/>
    <s v="ศรีสะอาด"/>
  </r>
  <r>
    <x v="54"/>
    <s v="อำเภอขุขันธ์"/>
    <s v="ตำบลสะเดาใหญ่"/>
    <s v="สะเดาใหญ่"/>
  </r>
  <r>
    <x v="54"/>
    <s v="อำเภอขุขันธ์"/>
    <s v="ตำบลสำโรงตาเจ็น"/>
    <s v="สำโรงตาเจ็น"/>
  </r>
  <r>
    <x v="54"/>
    <s v="อำเภอขุขันธ์"/>
    <s v="ตำบลโสน"/>
    <s v="โสน"/>
  </r>
  <r>
    <x v="54"/>
    <s v="อำเภอขุขันธ์"/>
    <s v="ตำบลหนองฉลอง"/>
    <s v="หนองฉลอง"/>
  </r>
  <r>
    <x v="54"/>
    <s v="อำเภอขุขันธ์"/>
    <s v="ตำบลห้วยใต้"/>
    <s v="ห้วยใต้"/>
  </r>
  <r>
    <x v="54"/>
    <s v="อำเภอขุขันธ์"/>
    <s v="ตำบลห้วยสำราญ"/>
    <s v="ห้วยสำราญ"/>
  </r>
  <r>
    <x v="54"/>
    <s v="อำเภอขุขันธ์"/>
    <s v="ตำบลห้วยเหนือ"/>
    <s v="ห้วยเหนือ"/>
  </r>
  <r>
    <x v="54"/>
    <s v="อำเภอขุขันธ์"/>
    <s v="ตำบลหัวเสือ"/>
    <s v="หัวเสือ"/>
  </r>
  <r>
    <x v="54"/>
    <s v="อำเภอขุนหาญ"/>
    <s v="ตำบลกระหวัน"/>
    <s v="กระหวัน"/>
  </r>
  <r>
    <x v="54"/>
    <s v="อำเภอขุนหาญ"/>
    <s v="ตำบลกันทรอม"/>
    <s v="กันทรอม"/>
  </r>
  <r>
    <x v="54"/>
    <s v="อำเภอขุนหาญ"/>
    <s v="ตำบลขุนหาญ"/>
    <s v="ขุนหาญ"/>
  </r>
  <r>
    <x v="54"/>
    <s v="อำเภอขุนหาญ"/>
    <s v="ตำบลโนนสูง"/>
    <s v="โนนสูง"/>
  </r>
  <r>
    <x v="54"/>
    <s v="อำเภอขุนหาญ"/>
    <s v="ตำบลบักดอง"/>
    <s v="บักดอง"/>
  </r>
  <r>
    <x v="54"/>
    <s v="อำเภอขุนหาญ"/>
    <s v="ตำบลพราน"/>
    <s v="พราน"/>
  </r>
  <r>
    <x v="54"/>
    <s v="อำเภอขุนหาญ"/>
    <s v="ตำบลโพธิ์กระสังข์"/>
    <s v="โพธิ์กระสังข์"/>
  </r>
  <r>
    <x v="54"/>
    <s v="อำเภอขุนหาญ"/>
    <s v="ตำบลโพธิ์วงศ์"/>
    <s v="โพธิ์วงศ์"/>
  </r>
  <r>
    <x v="54"/>
    <s v="อำเภอขุนหาญ"/>
    <s v="ตำบลไพร"/>
    <s v="ไพร"/>
  </r>
  <r>
    <x v="54"/>
    <s v="อำเภอขุนหาญ"/>
    <s v="ตำบลสิ"/>
    <s v="สิ"/>
  </r>
  <r>
    <x v="54"/>
    <s v="อำเภอน้ำเกลี้ยง"/>
    <s v="ตำบลเขิน"/>
    <s v="เขิน"/>
  </r>
  <r>
    <x v="54"/>
    <s v="อำเภอน้ำเกลี้ยง"/>
    <s v="ตำบลคูบ"/>
    <s v="คูบ"/>
  </r>
  <r>
    <x v="54"/>
    <s v="อำเภอน้ำเกลี้ยง"/>
    <s v="ตำบลตองปิด"/>
    <s v="ตองปิด"/>
  </r>
  <r>
    <x v="54"/>
    <s v="อำเภอน้ำเกลี้ยง"/>
    <s v="ตำบลน้ำเกลี้ยง"/>
    <s v="น้ำเกลี้ยง"/>
  </r>
  <r>
    <x v="54"/>
    <s v="อำเภอน้ำเกลี้ยง"/>
    <s v="ตำบลรุ่งระวี"/>
    <s v="รุ่งระวี"/>
  </r>
  <r>
    <x v="54"/>
    <s v="อำเภอน้ำเกลี้ยง"/>
    <s v="ตำบลละเอาะ"/>
    <s v="ละเอาะ"/>
  </r>
  <r>
    <x v="54"/>
    <s v="อำเภอโนนคูณ"/>
    <s v="ตำบลโนนค้อ"/>
    <s v="โนนค้อ"/>
  </r>
  <r>
    <x v="54"/>
    <s v="อำเภอโนนคูณ"/>
    <s v="ตำบลบก"/>
    <s v="บก"/>
  </r>
  <r>
    <x v="54"/>
    <s v="อำเภอโนนคูณ"/>
    <s v="ตำบลโพธิ์"/>
    <s v="โพธิ์"/>
  </r>
  <r>
    <x v="54"/>
    <s v="อำเภอโนนคูณ"/>
    <s v="ตำบลหนองกุง"/>
    <s v="หนองกุง"/>
  </r>
  <r>
    <x v="54"/>
    <s v="อำเภอโนนคูณ"/>
    <s v="ตำบลเหล่ากวาง"/>
    <s v="เหล่ากวาง"/>
  </r>
  <r>
    <x v="54"/>
    <s v="อำเภอบึงบูรพ์"/>
    <s v="ตำบลบึงบูรพ์"/>
    <s v="บึงบูรพ์"/>
  </r>
  <r>
    <x v="54"/>
    <s v="อำเภอบึงบูรพ์"/>
    <s v="ตำบลเป๊าะ"/>
    <s v="เป๊าะ"/>
  </r>
  <r>
    <x v="54"/>
    <s v="อำเภอเบญจลักษ์"/>
    <s v="ตำบลท่าคล้อ"/>
    <s v="ท่าคล้อ"/>
  </r>
  <r>
    <x v="54"/>
    <s v="อำเภอเบญจลักษ์"/>
    <s v="ตำบลเสียว"/>
    <s v="เสียว"/>
  </r>
  <r>
    <x v="54"/>
    <s v="อำเภอเบญจลักษ์"/>
    <s v="ตำบลหนองงูเหลือม"/>
    <s v="หนองงูเหลือม"/>
  </r>
  <r>
    <x v="54"/>
    <s v="อำเภอเบญจลักษ์"/>
    <s v="ตำบลหนองหว้า"/>
    <s v="หนองหว้า"/>
  </r>
  <r>
    <x v="54"/>
    <s v="อำเภอเบญจลักษ์"/>
    <s v="ตำบลหนองฮาง"/>
    <s v="หนองฮาง"/>
  </r>
  <r>
    <x v="54"/>
    <s v="อำเภอปรางค์กู่"/>
    <s v="ตำบลกู่"/>
    <s v="กู่"/>
  </r>
  <r>
    <x v="54"/>
    <s v="อำเภอปรางค์กู่"/>
    <s v="ตำบลดู่"/>
    <s v="ดู่"/>
  </r>
  <r>
    <x v="54"/>
    <s v="อำเภอปรางค์กู่"/>
    <s v="ตำบลตูม"/>
    <s v="ตูม"/>
  </r>
  <r>
    <x v="54"/>
    <s v="อำเภอปรางค์กู่"/>
    <s v="ตำบลพิมาย"/>
    <s v="พิมาย"/>
  </r>
  <r>
    <x v="54"/>
    <s v="อำเภอปรางค์กู่"/>
    <s v="ตำบลพิมายเหนือ"/>
    <s v="พิมายเหนือ"/>
  </r>
  <r>
    <x v="54"/>
    <s v="อำเภอปรางค์กู่"/>
    <s v="ตำบลโพธิ์ศรี"/>
    <s v="โพธิ์ศรี"/>
  </r>
  <r>
    <x v="54"/>
    <s v="อำเภอปรางค์กู่"/>
    <s v="ตำบลสมอ"/>
    <s v="สมอ"/>
  </r>
  <r>
    <x v="54"/>
    <s v="อำเภอปรางค์กู่"/>
    <s v="ตำบลสวาย"/>
    <s v="สวาย"/>
  </r>
  <r>
    <x v="54"/>
    <s v="อำเภอปรางค์กู่"/>
    <s v="ตำบลสำโรงปราสาท"/>
    <s v="สำโรงปราสาท"/>
  </r>
  <r>
    <x v="54"/>
    <s v="อำเภอปรางค์กู่"/>
    <s v="ตำบลหนองเชียงทูน"/>
    <s v="หนองเชียงทูน"/>
  </r>
  <r>
    <x v="54"/>
    <s v="อำเภอพยุห์"/>
    <s v="ตำบลตำแย"/>
    <s v="ตำแย"/>
  </r>
  <r>
    <x v="54"/>
    <s v="อำเภอพยุห์"/>
    <s v="ตำบลโนนเพ็ก"/>
    <s v="โนนเพ็ก"/>
  </r>
  <r>
    <x v="54"/>
    <s v="อำเภอพยุห์"/>
    <s v="ตำบลพยุห์"/>
    <s v="พยุห์"/>
  </r>
  <r>
    <x v="54"/>
    <s v="อำเภอพยุห์"/>
    <s v="ตำบลพรหมสวัสดิ์"/>
    <s v="พรหมสวัสดิ์"/>
  </r>
  <r>
    <x v="54"/>
    <s v="อำเภอพยุห์"/>
    <s v="ตำบลหนองค้า"/>
    <s v="หนองค้า"/>
  </r>
  <r>
    <x v="54"/>
    <s v="อำเภอโพธิ์ศรีสุวรรณ"/>
    <s v="ตำบลโดด"/>
    <s v="โดด"/>
  </r>
  <r>
    <x v="54"/>
    <s v="อำเภอโพธิ์ศรีสุวรรณ"/>
    <s v="ตำบลผือใหญ่"/>
    <s v="ผือใหญ่"/>
  </r>
  <r>
    <x v="54"/>
    <s v="อำเภอโพธิ์ศรีสุวรรณ"/>
    <s v="ตำบลเสียว"/>
    <s v="เสียว"/>
  </r>
  <r>
    <x v="54"/>
    <s v="อำเภอโพธิ์ศรีสุวรรณ"/>
    <s v="ตำบลหนองม้า"/>
    <s v="หนองม้า"/>
  </r>
  <r>
    <x v="54"/>
    <s v="อำเภอโพธิ์ศรีสุวรรณ"/>
    <s v="ตำบลอีเซ"/>
    <s v="อีเซ"/>
  </r>
  <r>
    <x v="54"/>
    <s v="อำเภอไพรบึง"/>
    <s v="ตำบลดินแดง"/>
    <s v="ดินแดง"/>
  </r>
  <r>
    <x v="54"/>
    <s v="อำเภอไพรบึง"/>
    <s v="ตำบลโนนปูน"/>
    <s v="โนนปูน"/>
  </r>
  <r>
    <x v="54"/>
    <s v="อำเภอไพรบึง"/>
    <s v="ตำบลปราสาทเยอ"/>
    <s v="ปราสาทเยอ"/>
  </r>
  <r>
    <x v="54"/>
    <s v="อำเภอไพรบึง"/>
    <s v="ตำบลไพรบึง"/>
    <s v="ไพรบึง"/>
  </r>
  <r>
    <x v="54"/>
    <s v="อำเภอไพรบึง"/>
    <s v="ตำบลสำโรงพลัน"/>
    <s v="สำโรงพลัน"/>
  </r>
  <r>
    <x v="54"/>
    <s v="อำเภอไพรบึง"/>
    <s v="ตำบลสุขสวัสดิ์"/>
    <s v="สุขสวัสดิ์"/>
  </r>
  <r>
    <x v="54"/>
    <s v="อำเภอภูสิงห์"/>
    <s v="ตำบลดงรัก"/>
    <s v="ดงรัก"/>
  </r>
  <r>
    <x v="54"/>
    <s v="อำเภอภูสิงห์"/>
    <s v="ตำบลตะเคียนราม"/>
    <s v="ตะเคียนราม"/>
  </r>
  <r>
    <x v="54"/>
    <s v="อำเภอภูสิงห์"/>
    <s v="ตำบลไพรพัฒนา"/>
    <s v="ไพรพัฒนา"/>
  </r>
  <r>
    <x v="54"/>
    <s v="อำเภอภูสิงห์"/>
    <s v="ตำบลละลม"/>
    <s v="ละลม"/>
  </r>
  <r>
    <x v="54"/>
    <s v="อำเภอภูสิงห์"/>
    <s v="ตำบลห้วยตามอญ"/>
    <s v="ห้วยตามอญ"/>
  </r>
  <r>
    <x v="54"/>
    <s v="อำเภอภูสิงห์"/>
    <s v="ตำบลห้วยตึ๊กชู"/>
    <s v="ห้วยติ๊กชู"/>
  </r>
  <r>
    <x v="54"/>
    <s v="อำเภอเมืองจันทร์"/>
    <s v="ตำบลตาโกน"/>
    <s v="ตาโกน"/>
  </r>
  <r>
    <x v="54"/>
    <s v="อำเภอเมืองจันทร์"/>
    <s v="ตำบลเมืองจันทร์"/>
    <s v="เมืองจันทร์"/>
  </r>
  <r>
    <x v="54"/>
    <s v="อำเภอเมืองจันทร์"/>
    <s v="ตำบลหนองใหญ่"/>
    <s v="หนองใหญ่"/>
  </r>
  <r>
    <x v="54"/>
    <s v="อำเภอเมืองศรีสะเกษ"/>
    <s v="ตำบลคูซอด"/>
    <s v="คูซอด"/>
  </r>
  <r>
    <x v="54"/>
    <s v="อำเภอเมืองศรีสะเกษ"/>
    <s v="ตำบลจาน"/>
    <s v="จาน"/>
  </r>
  <r>
    <x v="54"/>
    <s v="อำเภอเมืองศรีสะเกษ"/>
    <s v="ตำบลซำ"/>
    <s v="ซำ"/>
  </r>
  <r>
    <x v="54"/>
    <s v="อำเภอเมืองศรีสะเกษ"/>
    <s v="ตำบลตะดอบ"/>
    <s v="ตะดอบ"/>
  </r>
  <r>
    <x v="54"/>
    <s v="อำเภอเมืองศรีสะเกษ"/>
    <s v="ตำบลทุ่ม"/>
    <s v="ทุ่ม"/>
  </r>
  <r>
    <x v="54"/>
    <s v="อำเภอเมืองศรีสะเกษ"/>
    <s v="ตำบลน้ำคำ"/>
    <s v="น้ำคำ"/>
  </r>
  <r>
    <x v="54"/>
    <s v="อำเภอเมืองศรีสะเกษ"/>
    <s v="ตำบลโพธิ์"/>
    <s v="โพธิ์"/>
  </r>
  <r>
    <x v="54"/>
    <s v="อำเภอเมืองศรีสะเกษ"/>
    <s v="ตำบลโพนข่า"/>
    <s v="โพนข่า"/>
  </r>
  <r>
    <x v="54"/>
    <s v="อำเภอเมืองศรีสะเกษ"/>
    <s v="ตำบลโพนเขวา"/>
    <s v="โพนเขวา"/>
  </r>
  <r>
    <x v="54"/>
    <s v="อำเภอเมืองศรีสะเกษ"/>
    <s v="ตำบลโพนค้อ"/>
    <s v="โพนค้อ"/>
  </r>
  <r>
    <x v="54"/>
    <s v="อำเภอเมืองศรีสะเกษ"/>
    <s v="ตำบลหญ้าปล้อง"/>
    <s v="หญ้าปล้อง"/>
  </r>
  <r>
    <x v="54"/>
    <s v="อำเภอเมืองศรีสะเกษ"/>
    <s v="ตำบลหนองแก้ว"/>
    <s v="หนองแก้ว"/>
  </r>
  <r>
    <x v="54"/>
    <s v="อำเภอเมืองศรีสะเกษ"/>
    <s v="ตำบลหนองครก"/>
    <s v="หนองครก"/>
  </r>
  <r>
    <x v="54"/>
    <s v="อำเภอเมืองศรีสะเกษ"/>
    <s v="ตำบลหนองไผ่"/>
    <s v="หนองไผ่"/>
  </r>
  <r>
    <x v="54"/>
    <s v="อำเภอเมืองศรีสะเกษ"/>
    <s v="ตำบลหนองไฮ"/>
    <s v="หนองไฮ"/>
  </r>
  <r>
    <x v="54"/>
    <s v="อำเภอเมืองศรีสะเกษ"/>
    <s v="ตำบลหมากเขียบ"/>
    <s v="หมากเขียบ"/>
  </r>
  <r>
    <x v="54"/>
    <s v="อำเภอยางชุมน้อย"/>
    <s v="ตำบลกุดเมืองฮาม"/>
    <s v="กุดเมืองฮาม"/>
  </r>
  <r>
    <x v="54"/>
    <s v="อำเภอยางชุมน้อย"/>
    <s v="ตำบลโนนคูณ"/>
    <s v="โนนคูณ"/>
  </r>
  <r>
    <x v="54"/>
    <s v="อำเภอยางชุมน้อย"/>
    <s v="ตำบลบึงบอน"/>
    <s v="บึงบอน"/>
  </r>
  <r>
    <x v="54"/>
    <s v="อำเภอยางชุมน้อย"/>
    <s v="ตำบลยางชุมน้อย"/>
    <s v="ยางชุมน้อย"/>
  </r>
  <r>
    <x v="54"/>
    <s v="อำเภอยางชุมน้อย"/>
    <s v="ตำบลยางชุมใหญ่"/>
    <s v="ยางชุมใหญ่"/>
  </r>
  <r>
    <x v="54"/>
    <s v="อำเภอยางชุมน้อย"/>
    <s v="ตำบลลิ้นฟ้า"/>
    <s v="ลิ้นฟ้า"/>
  </r>
  <r>
    <x v="54"/>
    <s v="อำเภอราษีไศล"/>
    <s v="ตำบลจิกสังข์ทอง"/>
    <s v="จิกสังข์ทอง"/>
  </r>
  <r>
    <x v="54"/>
    <s v="อำเภอราษีไศล"/>
    <s v="ตำบลด่าน"/>
    <s v="ด่าน"/>
  </r>
  <r>
    <x v="54"/>
    <s v="อำเภอราษีไศล"/>
    <s v="ตำบลดู่"/>
    <s v="ดู่"/>
  </r>
  <r>
    <x v="54"/>
    <s v="อำเภอราษีไศล"/>
    <s v="ตำบลบัวหุ่ง"/>
    <s v="บัวหุง"/>
  </r>
  <r>
    <x v="54"/>
    <s v="อำเภอราษีไศล"/>
    <s v="ตำบลไผ่"/>
    <s v="ไผ่"/>
  </r>
  <r>
    <x v="54"/>
    <s v="อำเภอราษีไศล"/>
    <s v="ตำบลเมืองคง"/>
    <s v="เมืองคง"/>
  </r>
  <r>
    <x v="54"/>
    <s v="อำเภอราษีไศล"/>
    <s v="ตำบลเมืองแคน"/>
    <s v="เมืองแคน"/>
  </r>
  <r>
    <x v="54"/>
    <s v="อำเภอราษีไศล"/>
    <s v="ตำบลส้มป่อย"/>
    <s v="ส้มป่อย"/>
  </r>
  <r>
    <x v="54"/>
    <s v="อำเภอราษีไศล"/>
    <s v="ตำบลสร้างปี่"/>
    <s v="สร้างปี่"/>
  </r>
  <r>
    <x v="54"/>
    <s v="อำเภอราษีไศล"/>
    <s v="ตำบลหนองแค"/>
    <s v="หนองแค"/>
  </r>
  <r>
    <x v="54"/>
    <s v="อำเภอราษีไศล"/>
    <s v="ตำบลหนองหมี"/>
    <s v="หนองหมี"/>
  </r>
  <r>
    <x v="54"/>
    <s v="อำเภอราษีไศล"/>
    <s v="ตำบลหนองอึ่ง"/>
    <s v="หนองอึ่ง"/>
  </r>
  <r>
    <x v="54"/>
    <s v="อำเภอราษีไศล"/>
    <s v="ตำบลหว้านคำ"/>
    <s v="หว้านคำ"/>
  </r>
  <r>
    <x v="54"/>
    <s v="อำเภอวังหิน"/>
    <s v="ตำบลดวนใหญ่"/>
    <s v="ดวนใหญ่"/>
  </r>
  <r>
    <x v="54"/>
    <s v="อำเภอวังหิน"/>
    <s v="ตำบลทุ่งสว่าง"/>
    <s v="ทุ่งสว่าง"/>
  </r>
  <r>
    <x v="54"/>
    <s v="อำเภอวังหิน"/>
    <s v="ตำบลบ่อแก้ว"/>
    <s v="บ่อแก้ว"/>
  </r>
  <r>
    <x v="54"/>
    <s v="อำเภอวังหิน"/>
    <s v="ตำบลบุสูง"/>
    <s v="บุสูง"/>
  </r>
  <r>
    <x v="54"/>
    <s v="อำเภอวังหิน"/>
    <s v="ตำบลวังหิน"/>
    <s v="วังหิน"/>
  </r>
  <r>
    <x v="54"/>
    <s v="อำเภอวังหิน"/>
    <s v="ตำบลศรีสำราญ"/>
    <s v="ศรีสำราญ"/>
  </r>
  <r>
    <x v="54"/>
    <s v="อำเภอศรีรัตนะ"/>
    <s v="ตำบลตูม"/>
    <s v="ตูม"/>
  </r>
  <r>
    <x v="54"/>
    <s v="อำเภอศรีรัตนะ"/>
    <s v="ตำบลพิงพวย"/>
    <s v="พิงพวย"/>
  </r>
  <r>
    <x v="54"/>
    <s v="อำเภอศรีรัตนะ"/>
    <s v="ตำบลศรีโนนงาม"/>
    <s v="ศรีโนนงาม"/>
  </r>
  <r>
    <x v="54"/>
    <s v="อำเภอศรีรัตนะ"/>
    <s v="ตำบลสระเยาว์"/>
    <s v="ศรีรัตนะ"/>
  </r>
  <r>
    <x v="54"/>
    <s v="อำเภอศรีรัตนะ"/>
    <s v="ตำบลสะพุง"/>
    <s v="สะพุง"/>
  </r>
  <r>
    <x v="54"/>
    <s v="อำเภอศรีรัตนะ"/>
    <s v="ตำบลเสื่องข้าว"/>
    <s v="เสื่องข้าว"/>
  </r>
  <r>
    <x v="54"/>
    <s v="อำเภอศิลาลาด"/>
    <s v="ตำบลกุง"/>
    <s v="กุง"/>
  </r>
  <r>
    <x v="54"/>
    <s v="อำเภอศิลาลาด"/>
    <s v="ตำบลคลีกลิ้ง"/>
    <s v="คลีกลิ้ง"/>
  </r>
  <r>
    <x v="54"/>
    <s v="อำเภอศิลาลาด"/>
    <s v="ตำบลโจดม่วง"/>
    <s v="โจดม่วง"/>
  </r>
  <r>
    <x v="54"/>
    <s v="อำเภอศิลาลาด"/>
    <s v="ตำบลหนองบัวดง"/>
    <s v="หนองบัวดง"/>
  </r>
  <r>
    <x v="54"/>
    <s v="อำเภอห้วยทับทัน"/>
    <s v="ตำบลกล้วยกว้าง"/>
    <s v="กล้วยกว้าง"/>
  </r>
  <r>
    <x v="54"/>
    <s v="อำเภอห้วยทับทัน"/>
    <s v="ตำบลจานแสนไชย"/>
    <s v="จานแสนไชย"/>
  </r>
  <r>
    <x v="54"/>
    <s v="อำเภอห้วยทับทัน"/>
    <s v="ตำบลปราสาท"/>
    <s v="ปราสาท"/>
  </r>
  <r>
    <x v="54"/>
    <s v="อำเภอห้วยทับทัน"/>
    <s v="ตำบลผักไหม"/>
    <s v="ผักไหม"/>
  </r>
  <r>
    <x v="54"/>
    <s v="อำเภอห้วยทับทัน"/>
    <s v="ตำบลเมืองหลวง"/>
    <s v="เมืองหลวง"/>
  </r>
  <r>
    <x v="54"/>
    <s v="อำเภออุทุมพรพิสัย"/>
    <s v="ตำบลก้านเหลือง"/>
    <s v="ก้านเหลือง"/>
  </r>
  <r>
    <x v="54"/>
    <s v="อำเภออุทุมพรพิสัย"/>
    <s v="ตำบลขะยูง"/>
    <s v="ขะยูง"/>
  </r>
  <r>
    <x v="54"/>
    <s v="อำเภออุทุมพรพิสัย"/>
    <s v="ตำบลแข้"/>
    <s v="แข้"/>
  </r>
  <r>
    <x v="54"/>
    <s v="อำเภออุทุมพรพิสัย"/>
    <s v="ตำบลแขม"/>
    <s v="แขม"/>
  </r>
  <r>
    <x v="54"/>
    <s v="อำเภออุทุมพรพิสัย"/>
    <s v="ตำบลโคกจาน"/>
    <s v="โคกจาน"/>
  </r>
  <r>
    <x v="54"/>
    <s v="อำเภออุทุมพรพิสัย"/>
    <s v="ตำบลโคกหล่าม"/>
    <s v="โคกหล่าม"/>
  </r>
  <r>
    <x v="54"/>
    <s v="อำเภออุทุมพรพิสัย"/>
    <s v="ตำบลตาเกษ"/>
    <s v="ตาเกษ"/>
  </r>
  <r>
    <x v="54"/>
    <s v="อำเภออุทุมพรพิสัย"/>
    <s v="ตำบลทุ่งไชย"/>
    <s v="ทุ่งไชย"/>
  </r>
  <r>
    <x v="54"/>
    <s v="อำเภออุทุมพรพิสัย"/>
    <s v="ตำบลปะอาว"/>
    <s v="ปะอาว"/>
  </r>
  <r>
    <x v="54"/>
    <s v="อำเภออุทุมพรพิสัย"/>
    <s v="ตำบลโพธิ์ชัย"/>
    <s v="โพธิ์ชัย"/>
  </r>
  <r>
    <x v="54"/>
    <s v="อำเภออุทุมพรพิสัย"/>
    <s v="ตำบลรังแร้ง"/>
    <s v="รังแร้ง"/>
  </r>
  <r>
    <x v="54"/>
    <s v="อำเภออุทุมพรพิสัย"/>
    <s v="ตำบลสำโรง"/>
    <s v="สำโรง"/>
  </r>
  <r>
    <x v="54"/>
    <s v="อำเภออุทุมพรพิสัย"/>
    <s v="ตำบลหนองห้าง"/>
    <s v="หนองห้าง"/>
  </r>
  <r>
    <x v="54"/>
    <s v="อำเภออุทุมพรพิสัย"/>
    <s v="ตำบลหนองไฮ"/>
    <s v="หนองไฮ"/>
  </r>
  <r>
    <x v="54"/>
    <s v="อำเภออุทุมพรพิสัย"/>
    <s v="ตำบลหัวช้าง"/>
    <s v="หัวช้าง"/>
  </r>
  <r>
    <x v="54"/>
    <s v="อำเภออุทุมพรพิสัย"/>
    <s v="ตำบลอี่หล่ำ"/>
    <s v="อีหล่ำ"/>
  </r>
  <r>
    <x v="55"/>
    <s v="อำเภอพังโคน"/>
    <s v="ตำบลไฮหย่อง"/>
    <s v="ไฮหย่อง"/>
  </r>
  <r>
    <x v="56"/>
    <s v="อำเภอกระแสสินธุ์"/>
    <s v="ตำบลกระแสสินธุ์"/>
    <s v="กระแสสินธุ์"/>
  </r>
  <r>
    <x v="56"/>
    <s v="อำเภอกระแสสินธุ์"/>
    <s v="ตำบลเกาะใหญ่"/>
    <s v="เกาะใหญ่"/>
  </r>
  <r>
    <x v="56"/>
    <s v="อำเภอกระแสสินธุ์"/>
    <s v="ตำบลเชิงแส"/>
    <s v="เชิงแส"/>
  </r>
  <r>
    <x v="56"/>
    <s v="อำเภอกระแสสินธุ์"/>
    <s v="ตำบลโรง"/>
    <s v="โรง"/>
  </r>
  <r>
    <x v="56"/>
    <s v="อำเภอคลองหอยโข่ง"/>
    <s v="ตำบลคลองหลา"/>
    <s v="คลองหลา"/>
  </r>
  <r>
    <x v="56"/>
    <s v="อำเภอควนเนียง"/>
    <s v="ตำบลบางเหรียง"/>
    <s v="บางเหรียง"/>
  </r>
  <r>
    <x v="56"/>
    <s v="อำเภอจะนะ"/>
    <s v="ตำบลขุนตัดหวาย"/>
    <s v="ขุนตัดหวาย"/>
  </r>
  <r>
    <x v="56"/>
    <s v="อำเภอจะนะ"/>
    <s v="ตำบลน้ำขาว"/>
    <s v="น้ำขาว"/>
  </r>
  <r>
    <x v="56"/>
    <s v="อำเภอเทพา"/>
    <s v="ตำบลเกาะสะบ้า"/>
    <s v="เกาะสะบ้า"/>
  </r>
  <r>
    <x v="56"/>
    <s v="อำเภอเทพา"/>
    <s v="ตำบลวังใหญ่"/>
    <s v="วังใหญ่"/>
  </r>
  <r>
    <x v="56"/>
    <s v="อำเภอนาทวี"/>
    <s v="ตำบลคลองทราย"/>
    <s v="คลองทราย"/>
  </r>
  <r>
    <x v="56"/>
    <s v="อำเภอนาทวี"/>
    <s v="ตำบลทับช้าง"/>
    <s v="ทับช้าง"/>
  </r>
  <r>
    <x v="56"/>
    <s v="อำเภอนาหม่อม"/>
    <s v="ตำบลพิจิตร"/>
    <s v="พิจิตร"/>
  </r>
  <r>
    <x v="56"/>
    <s v="อำเภอบางกล่ำ"/>
    <s v="ตำบลบางกล่ำ"/>
    <s v="บางกล่ำ"/>
  </r>
  <r>
    <x v="56"/>
    <s v="อำเภอเมืองสงขลา"/>
    <s v="ตำบลเกาะแต้ว"/>
    <s v="เกาะแต้ว"/>
  </r>
  <r>
    <x v="56"/>
    <s v="อำเภอเมืองสงขลา"/>
    <s v="ตำบลพะวง"/>
    <s v="พะวง"/>
  </r>
  <r>
    <x v="56"/>
    <s v="อำเภอระโนด"/>
    <s v="ตำบลคลองแดน"/>
    <s v="คลองแดน"/>
  </r>
  <r>
    <x v="56"/>
    <s v="อำเภอระโนด"/>
    <s v="ตำบลตะเครียะ"/>
    <s v="ตะเครียะ"/>
  </r>
  <r>
    <x v="56"/>
    <s v="อำเภอระโนด"/>
    <s v="ตำบลท่าบอน"/>
    <s v="ท่าบอน"/>
  </r>
  <r>
    <x v="56"/>
    <s v="อำเภอระโนด"/>
    <s v="ตำบลบ่อตรุ"/>
    <s v="บ่อตรุ"/>
  </r>
  <r>
    <x v="56"/>
    <s v="อำเภอระโนด"/>
    <s v="ตำบลบ้านขาว"/>
    <s v="บ้านขาว"/>
  </r>
  <r>
    <x v="56"/>
    <s v="อำเภอระโนด"/>
    <s v="ตำบลบ้านใหม่"/>
    <s v="บ้านใหม่"/>
  </r>
  <r>
    <x v="56"/>
    <s v="อำเภอระโนด"/>
    <s v="ตำบลพังยาง"/>
    <s v="พังยาง"/>
  </r>
  <r>
    <x v="56"/>
    <s v="อำเภอระโนด"/>
    <s v="ตำบลระโนด"/>
    <s v="ระโนด"/>
  </r>
  <r>
    <x v="56"/>
    <s v="อำเภอระโนด"/>
    <s v="ตำบลระวะ"/>
    <s v="ระวะ"/>
  </r>
  <r>
    <x v="56"/>
    <s v="อำเภอระโนด"/>
    <s v="ตำบลวัดสน"/>
    <s v="วัดสน"/>
  </r>
  <r>
    <x v="56"/>
    <s v="อำเภอรัตภูมิ"/>
    <s v="ตำบลกำแพงเพชร"/>
    <s v="กำแพงเพงพชร"/>
  </r>
  <r>
    <x v="56"/>
    <s v="อำเภอรัตภูมิ"/>
    <s v="ตำบลท่าชะมวง"/>
    <s v="ท่าชะมวง"/>
  </r>
  <r>
    <x v="56"/>
    <s v="อำเภอสทิงพระ"/>
    <s v="ตำบลกระดังงา"/>
    <s v="กระดังงา"/>
  </r>
  <r>
    <x v="56"/>
    <s v="อำเภอสทิงพระ"/>
    <s v="ตำบลคลองรี"/>
    <s v="ครองรี"/>
  </r>
  <r>
    <x v="56"/>
    <s v="อำเภอสทิงพระ"/>
    <s v="ตำบลคูขุด"/>
    <s v="คูขุด"/>
  </r>
  <r>
    <x v="56"/>
    <s v="อำเภอสทิงพระ"/>
    <s v="ตำบลจะทิ้งพระ"/>
    <s v="จะทิ้งพระ"/>
  </r>
  <r>
    <x v="56"/>
    <s v="อำเภอสทิงพระ"/>
    <s v="ตำบลชุมพล"/>
    <s v="ชุมพล"/>
  </r>
  <r>
    <x v="56"/>
    <s v="อำเภอสทิงพระ"/>
    <s v="ตำบลดีหลวง"/>
    <s v="ดีหลวง"/>
  </r>
  <r>
    <x v="56"/>
    <s v="อำเภอสทิงพระ"/>
    <s v="ตำบลท่าหิน"/>
    <s v="ท่าหิน"/>
  </r>
  <r>
    <x v="56"/>
    <s v="อำเภอสทิงพระ"/>
    <s v="ตำบลบ่อดาน"/>
    <s v="บ่อดาน"/>
  </r>
  <r>
    <x v="56"/>
    <s v="อำเภอสะเดา"/>
    <s v="ตำบลท่าโพธิ์"/>
    <s v="ท่าโพธิ์"/>
  </r>
  <r>
    <x v="56"/>
    <s v="อำเภอสะเดา"/>
    <s v="ตำบลปาดังเบซาร์"/>
    <s v="ปาดังเบซาร์"/>
  </r>
  <r>
    <x v="56"/>
    <s v="อำเภอสะบ้าย้อย"/>
    <s v="ตำบลบ้านโหนด"/>
    <s v="บ้านโหนด"/>
  </r>
  <r>
    <x v="56"/>
    <s v="อำเภอสะบ้าย้อย"/>
    <s v="ตำบลสะบ้าย้อย"/>
    <s v="สะบ้าย้อย"/>
  </r>
  <r>
    <x v="56"/>
    <s v="อำเภอสิงหนคร"/>
    <s v="ตำบลชิงโค"/>
    <s v="ชิงโค"/>
  </r>
  <r>
    <x v="56"/>
    <s v="อำเภอสิงหนคร"/>
    <s v="ตำบลบางเขียด"/>
    <s v="บางเขียด"/>
  </r>
  <r>
    <x v="56"/>
    <s v="อำเภอสิงหนคร"/>
    <s v="ตำบลปากรอ"/>
    <s v="ปากรอ"/>
  </r>
  <r>
    <x v="56"/>
    <s v="อำเภอสิงหนคร"/>
    <s v="ตำบลม่วงงาม"/>
    <s v="ม่วงงาม"/>
  </r>
  <r>
    <x v="56"/>
    <s v="อำเภอสิงหนคร"/>
    <s v="ตำบลรำแดง"/>
    <s v="รำแดง"/>
  </r>
  <r>
    <x v="56"/>
    <s v="อำเภอสิงหนคร"/>
    <s v="ตำบลวัดขนุน"/>
    <s v="วัดขนุน"/>
  </r>
  <r>
    <x v="56"/>
    <s v="อำเภอหาดใหญ่"/>
    <s v="ตำบลฉลุง"/>
    <s v="ฉลุง"/>
  </r>
  <r>
    <x v="56"/>
    <s v="อำเภอหาดใหญ่"/>
    <s v="ตำบลน้ำน้อย"/>
    <s v="น้ำน้อย"/>
  </r>
  <r>
    <x v="57"/>
    <s v="อำเภอละงู"/>
    <s v="ตำบลละงู"/>
    <s v="ละงู"/>
  </r>
  <r>
    <x v="58"/>
    <s v="อำเภอบางคนที"/>
    <s v="ตำบลบางกุ้ง"/>
    <s v="บางกุ้ง"/>
  </r>
  <r>
    <x v="58"/>
    <s v="อำเภอเมืองสมุทรสงคราม"/>
    <s v="ตำบลคลองเขิน"/>
    <s v="คลองเขิน"/>
  </r>
  <r>
    <x v="58"/>
    <s v="อำเภอเมืองสมุทรสงคราม"/>
    <s v="ตำบลนางตะเคียน"/>
    <s v="นางตะเคียน"/>
  </r>
  <r>
    <x v="58"/>
    <s v="อำเภอเมืองสมุทรสงคราม"/>
    <s v="ตำบลบางขันแตก"/>
    <s v="บางขันแตก"/>
  </r>
  <r>
    <x v="59"/>
    <s v="อำเภอเขาฉกรรจ์"/>
    <s v="ตำบลเขาฉกรรจ์"/>
    <s v="เขาฉกรรจ์"/>
  </r>
  <r>
    <x v="59"/>
    <s v="อำเภอเขาฉกรรจ์"/>
    <s v="ตำบลพระเพลิง"/>
    <s v="พระเพลิง"/>
  </r>
  <r>
    <x v="59"/>
    <s v="อำเภอคลองหาด"/>
    <s v="ตำบลคลองไก่เถื่อน"/>
    <s v="คลองไก่เถื่อน"/>
  </r>
  <r>
    <x v="59"/>
    <s v="อำเภอคลองหาด"/>
    <s v="ตำบลเบญจขร"/>
    <s v="เบญจขร"/>
  </r>
  <r>
    <x v="59"/>
    <s v="อำเภอตาพระยา"/>
    <s v="ตำบลโคคลาน"/>
    <s v="โคคลาน"/>
  </r>
  <r>
    <x v="59"/>
    <s v="อำเภอตาพระยา"/>
    <s v="ตำบลทัพราช"/>
    <s v="ทัพราช"/>
  </r>
  <r>
    <x v="59"/>
    <s v="อำเภอตาพระยา"/>
    <s v="ตำบลทัพเสด็จ"/>
    <s v="ทัพเสด็จ"/>
  </r>
  <r>
    <x v="59"/>
    <s v="อำเภอเมืองสระแก้ว"/>
    <s v="ตำบลโคกปี่ฆ้อง"/>
    <s v="โคกปี่ฆ้อง"/>
  </r>
  <r>
    <x v="59"/>
    <s v="อำเภอเมืองสระแก้ว"/>
    <s v="ตำบลบ้านแก้ง"/>
    <s v="บ้านแก้ง"/>
  </r>
  <r>
    <x v="59"/>
    <s v="อำเภอเมืองสระแก้ว"/>
    <s v="ตำบลศาลาลำดวน"/>
    <s v="ศาลาลำดวน"/>
  </r>
  <r>
    <x v="59"/>
    <s v="อำเภอวังน้ำเย็น"/>
    <s v="ตำบลคลองหินปูน"/>
    <s v="คลองหินปูน"/>
  </r>
  <r>
    <x v="59"/>
    <s v="อำเภอวังน้ำเย็น"/>
    <s v="ตำบลตาหลังใน"/>
    <s v="ตาหลังใน"/>
  </r>
  <r>
    <x v="59"/>
    <s v="อำเภอวังสมบูรณ์"/>
    <s v="ตำบลวังทอง"/>
    <s v="วังทอง"/>
  </r>
  <r>
    <x v="59"/>
    <s v="อำเภอวังสมบูรณ์"/>
    <s v="ตำบลวังสมบูรณ์"/>
    <s v="วังสมบูรณ์"/>
  </r>
  <r>
    <x v="59"/>
    <s v="อำเภอวัฒนานคร"/>
    <s v="ตำบลหนองตะเคียนบอน"/>
    <s v="หนองตะเคียนบอน"/>
  </r>
  <r>
    <x v="59"/>
    <s v="อำเภอวัฒนานคร"/>
    <s v="ตำบลหนองน้ำใส"/>
    <s v="หนองน้ำใส"/>
  </r>
  <r>
    <x v="59"/>
    <s v="อำเภอวัฒนานคร"/>
    <s v="ตำบลหนองแวง"/>
    <s v="หนองแวง"/>
  </r>
  <r>
    <x v="59"/>
    <s v="อำเภออรัญประเทศ"/>
    <s v="ตำบลคลองทับจันทร์"/>
    <s v="คลองทับจันทร์"/>
  </r>
  <r>
    <x v="59"/>
    <s v="อำเภออรัญประเทศ"/>
    <s v="ตำบลท่าข้าม"/>
    <s v="ท่าข้าม"/>
  </r>
  <r>
    <x v="59"/>
    <s v="อำเภออรัญประเทศ"/>
    <s v="ตำบลฟากห้วย"/>
    <s v="ฟากห้วย"/>
  </r>
  <r>
    <x v="59"/>
    <s v="อำเภออรัญประเทศ"/>
    <s v="ตำบลหันทราย"/>
    <s v="หันทราย"/>
  </r>
  <r>
    <x v="60"/>
    <s v="อำเภอแก่งคอย"/>
    <s v="ตำบลชะอม"/>
    <s v="ชะอม"/>
  </r>
  <r>
    <x v="60"/>
    <s v="อำเภอแก่งคอย"/>
    <s v="ตำบลชำผักแพว"/>
    <s v="ชำผักแพว"/>
  </r>
  <r>
    <x v="60"/>
    <s v="อำเภอแก่งคอย"/>
    <s v="ตำบลทับกวาง"/>
    <s v="ทับกวาง"/>
  </r>
  <r>
    <x v="60"/>
    <s v="อำเภอแก่งคอย"/>
    <s v="ตำบลท่าคล้อ"/>
    <s v="ท่าคล้อ"/>
  </r>
  <r>
    <x v="60"/>
    <s v="อำเภอแก่งคอย"/>
    <s v="ตำบลท่ามะปราง"/>
    <s v="ท่ามะปราง"/>
  </r>
  <r>
    <x v="60"/>
    <s v="อำเภอแก่งคอย"/>
    <s v="ตำบลบ้านป่า"/>
    <s v="บ้านป่า"/>
  </r>
  <r>
    <x v="60"/>
    <s v="อำเภอแก่งคอย"/>
    <s v="ตำบลสองคอน"/>
    <s v="สองคอน"/>
  </r>
  <r>
    <x v="60"/>
    <s v="อำเภอแก่งคอย"/>
    <s v="ตำบลห้วยแห้ง"/>
    <s v="ห้วยแห้ง"/>
  </r>
  <r>
    <x v="60"/>
    <s v="อำเภอแก่งคอย"/>
    <s v="ตำบลหินซ้อน"/>
    <s v="หินซ้อน"/>
  </r>
  <r>
    <x v="60"/>
    <s v="อำเภอดอนพุด"/>
    <s v="ตำบลดงตะงาว"/>
    <s v="ดงตะงาว"/>
  </r>
  <r>
    <x v="60"/>
    <s v="อำเภอวิหารแดง"/>
    <s v="ตำบลหนองหมู"/>
    <s v="หนองหมู"/>
  </r>
  <r>
    <x v="61"/>
    <s v="อำเภอกงไกรลาศ"/>
    <s v="ตำบลกกแรต"/>
    <s v="กกแรต"/>
  </r>
  <r>
    <x v="61"/>
    <s v="อำเภอกงไกรลาศ"/>
    <s v="ตำบลกง"/>
    <s v="กง"/>
  </r>
  <r>
    <x v="61"/>
    <s v="อำเภอกงไกรลาศ"/>
    <s v="ตำบลไกรกลาง"/>
    <s v="ไกรกลาง"/>
  </r>
  <r>
    <x v="61"/>
    <s v="อำเภอกงไกรลาศ"/>
    <s v="ตำบลไกรนอก"/>
    <s v="ไกรนอก"/>
  </r>
  <r>
    <x v="61"/>
    <s v="อำเภอกงไกรลาศ"/>
    <s v="ตำบลไกรใน"/>
    <s v="ไกรใน"/>
  </r>
  <r>
    <x v="61"/>
    <s v="อำเภอกงไกรลาศ"/>
    <s v="ตำบลดงเดือย"/>
    <s v="ดงเดือย"/>
  </r>
  <r>
    <x v="61"/>
    <s v="อำเภอกงไกรลาศ"/>
    <s v="ตำบลท่าฉนวน"/>
    <s v="ท่าฉนวน"/>
  </r>
  <r>
    <x v="61"/>
    <s v="อำเภอกงไกรลาศ"/>
    <s v="ตำบลบ้านกร่าง"/>
    <s v="บ้านกร่าง"/>
  </r>
  <r>
    <x v="61"/>
    <s v="อำเภอกงไกรลาศ"/>
    <s v="ตำบลบ้านใหม่สุขเกษม"/>
    <s v="บ้านใหม่สุขเกษม"/>
  </r>
  <r>
    <x v="61"/>
    <s v="อำเภอกงไกรลาศ"/>
    <s v="ตำบลป่าแฝก"/>
    <s v="ป่าแฝก"/>
  </r>
  <r>
    <x v="61"/>
    <s v="อำเภอกงไกรลาศ"/>
    <s v="ตำบลหนองตูม"/>
    <s v="หนองตูม"/>
  </r>
  <r>
    <x v="61"/>
    <s v="อำเภอคีรีมาศ"/>
    <s v="ตำบลโตนด"/>
    <s v="โตนด"/>
  </r>
  <r>
    <x v="61"/>
    <s v="อำเภอคีรีมาศ"/>
    <s v="ตำบลทุ่งยางเมือง"/>
    <s v="ทุ่งยางเมือง"/>
  </r>
  <r>
    <x v="61"/>
    <s v="อำเภอคีรีมาศ"/>
    <s v="ตำบลทุ่งหลวง"/>
    <s v="ทุ่งหลวง"/>
  </r>
  <r>
    <x v="61"/>
    <s v="อำเภอคีรีมาศ"/>
    <s v="ตำบลนาเชิงคีรี"/>
    <s v="นาเชิงคีรี"/>
  </r>
  <r>
    <x v="61"/>
    <s v="อำเภอคีรีมาศ"/>
    <s v="ตำบลบ้านน้ำพุ"/>
    <s v="บ้านน้ำพุ"/>
  </r>
  <r>
    <x v="61"/>
    <s v="อำเภอคีรีมาศ"/>
    <s v="ตำบลบ้านป้อม"/>
    <s v="บ้านป้อม"/>
  </r>
  <r>
    <x v="61"/>
    <s v="อำเภอคีรีมาศ"/>
    <s v="ตำบลศรีคีรีมาศ"/>
    <s v="ศรีคีรีมาศ"/>
  </r>
  <r>
    <x v="61"/>
    <s v="อำเภอคีรีมาศ"/>
    <s v="ตำบลสามพวง"/>
    <s v="สามพวง"/>
  </r>
  <r>
    <x v="61"/>
    <s v="อำเภอคีรีมาศ"/>
    <s v="ตำบลหนองกระดิ่ง"/>
    <s v="หนองกระดิ่ง"/>
  </r>
  <r>
    <x v="61"/>
    <s v="อำเภอคีรีมาศ"/>
    <s v="ตำบลหนองจิก"/>
    <s v="หนองจิก"/>
  </r>
  <r>
    <x v="61"/>
    <s v="อำเภอทุ่งเสลี่ยม"/>
    <s v="ตำบลกลางดง"/>
    <s v="กลางดง"/>
  </r>
  <r>
    <x v="61"/>
    <s v="อำเภอทุ่งเสลี่ยม"/>
    <s v="ตำบลเขาแก้วศรีสมบูรณ์"/>
    <s v="เขาแก้วศรีสมบรณ์"/>
  </r>
  <r>
    <x v="61"/>
    <s v="อำเภอทุ่งเสลี่ยม"/>
    <s v="ตำบลทุ่งเสลี่ยม"/>
    <s v="ทุ่งเสลี่ยม"/>
  </r>
  <r>
    <x v="61"/>
    <s v="อำเภอทุ่งเสลี่ยม"/>
    <s v="ตำบลไทยชนะศึก"/>
    <s v="ไทยชนะศึก"/>
  </r>
  <r>
    <x v="61"/>
    <s v="อำเภอทุ่งเสลี่ยม"/>
    <s v="ตำบลบ้านใหม่ไชยมงคล"/>
    <s v="บ้านใหม่ไชยมงคล"/>
  </r>
  <r>
    <x v="61"/>
    <s v="อำเภอบ้านด่านลานหอย"/>
    <s v="ตำบลตลิ่งชัน"/>
    <s v="ตลิ่งชัน"/>
  </r>
  <r>
    <x v="61"/>
    <s v="อำเภอบ้านด่านลานหอย"/>
    <s v="ตำบลบ้านด่าน"/>
    <s v="บ้านด่าน"/>
  </r>
  <r>
    <x v="61"/>
    <s v="อำเภอบ้านด่านลานหอย"/>
    <s v="ตำบลลานหอย"/>
    <s v="ลานหอย"/>
  </r>
  <r>
    <x v="61"/>
    <s v="อำเภอบ้านด่านลานหอย"/>
    <s v="ตำบลวังตะคร้อ"/>
    <s v="วังตะคร้อ"/>
  </r>
  <r>
    <x v="61"/>
    <s v="อำเภอบ้านด่านลานหอย"/>
    <s v="ตำบลวังน้ำขาว"/>
    <s v="วังน้ำขาว"/>
  </r>
  <r>
    <x v="61"/>
    <s v="อำเภอบ้านด่านลานหอย"/>
    <s v="ตำบลวังลึก"/>
    <s v="วังลึก"/>
  </r>
  <r>
    <x v="61"/>
    <s v="อำเภอบ้านด่านลานหอย"/>
    <s v="ตำบลหนองหญ้าปล้อง"/>
    <s v="หนองหญ้าปล้อง"/>
  </r>
  <r>
    <x v="61"/>
    <s v="อำเภอเมืองสุโขทัย"/>
    <s v="ตำบลตาลเตี้ย"/>
    <s v="ตาลเตี้ย"/>
  </r>
  <r>
    <x v="61"/>
    <s v="อำเภอเมืองสุโขทัย"/>
    <s v="ตำบลบ้านกล้วย"/>
    <s v="บ้านกล้วย"/>
  </r>
  <r>
    <x v="61"/>
    <s v="อำเภอเมืองสุโขทัย"/>
    <s v="ตำบลบ้านสวน"/>
    <s v="บ้านสวน"/>
  </r>
  <r>
    <x v="61"/>
    <s v="อำเภอเมืองสุโขทัย"/>
    <s v="ตำบลบ้านหลุม"/>
    <s v="บ้านหลุม"/>
  </r>
  <r>
    <x v="61"/>
    <s v="อำเภอเมืองสุโขทัย"/>
    <s v="ตำบลปากแคว"/>
    <s v="ปากแคว"/>
  </r>
  <r>
    <x v="61"/>
    <s v="อำเภอเมืองสุโขทัย"/>
    <s v="ตำบลปากพระ"/>
    <s v="ปากพระ"/>
  </r>
  <r>
    <x v="61"/>
    <s v="อำเภอเมืองสุโขทัย"/>
    <s v="ตำบลเมืองเก่า"/>
    <s v="เมืองเก่า"/>
  </r>
  <r>
    <x v="61"/>
    <s v="อำเภอเมืองสุโขทัย"/>
    <s v="ตำบลยางซ้าย"/>
    <s v="ยางซ้าย"/>
  </r>
  <r>
    <x v="61"/>
    <s v="อำเภอเมืองสุโขทัย"/>
    <s v="ตำบลวังทองแดง"/>
    <s v="วังทองแดง"/>
  </r>
  <r>
    <x v="61"/>
    <s v="อำเภอศรีนคร"/>
    <s v="ตำบลคลองมะพลับ"/>
    <s v="คลองมะพลับ"/>
  </r>
  <r>
    <x v="61"/>
    <s v="อำเภอศรีนคร"/>
    <s v="ตำบลนครเดิฐ"/>
    <s v="นครเดิฐ"/>
  </r>
  <r>
    <x v="61"/>
    <s v="อำเภอศรีนคร"/>
    <s v="ตำบลน้ำขุม"/>
    <s v="น้ำขุม"/>
  </r>
  <r>
    <x v="61"/>
    <s v="อำเภอศรีนคร"/>
    <s v="ตำบลศรีนคร"/>
    <s v="ศรีนคร"/>
  </r>
  <r>
    <x v="61"/>
    <s v="อำเภอศรีนคร"/>
    <s v="ตำบลหนองบัว"/>
    <s v="หนองบัว"/>
  </r>
  <r>
    <x v="61"/>
    <s v="อำเภอศรีสัชนาลัย"/>
    <s v="ตำบลดงคู่"/>
    <s v="ดงคู่"/>
  </r>
  <r>
    <x v="61"/>
    <s v="อำเภอศรีสัชนาลัย"/>
    <s v="ตำบลท่าชัย"/>
    <s v="ท่าชัย"/>
  </r>
  <r>
    <x v="61"/>
    <s v="อำเภอศรีสัชนาลัย"/>
    <s v="ตำบลบ้านแก่ง"/>
    <s v="บ้านแก่ง"/>
  </r>
  <r>
    <x v="61"/>
    <s v="อำเภอศรีสัชนาลัย"/>
    <s v="ตำบลบ้านตึก"/>
    <s v="บ้านตึก"/>
  </r>
  <r>
    <x v="61"/>
    <s v="อำเภอศรีสัชนาลัย"/>
    <s v="ตำบลป่างิ้ว"/>
    <s v="ป่างิ้ว"/>
  </r>
  <r>
    <x v="61"/>
    <s v="อำเภอศรีสัชนาลัย"/>
    <s v="ตำบลแม่สำ"/>
    <s v="แม่สำ"/>
  </r>
  <r>
    <x v="61"/>
    <s v="อำเภอศรีสัชนาลัย"/>
    <s v="ตำบลแม่สิน"/>
    <s v="แม่สิน"/>
  </r>
  <r>
    <x v="61"/>
    <s v="อำเภอศรีสัชนาลัย"/>
    <s v="ตำบลสารจิตร"/>
    <s v="สารจิตร"/>
  </r>
  <r>
    <x v="61"/>
    <s v="อำเภอศรีสัชนาลัย"/>
    <s v="ตำบลหนองอ้อ"/>
    <s v="หนองอ้อ"/>
  </r>
  <r>
    <x v="61"/>
    <s v="อำเภอศรีสัชนาลัย"/>
    <s v="ตำบลหาดเสี้ยว"/>
    <s v="หาดเสี้ยว"/>
  </r>
  <r>
    <x v="61"/>
    <s v="อำเภอศรีสำโรง"/>
    <s v="ตำบลเกาะตาเลี้ยง"/>
    <s v="เกาะตาเลี้ยง"/>
  </r>
  <r>
    <x v="61"/>
    <s v="อำเภอศรีสำโรง"/>
    <s v="ตำบลคลองตาล"/>
    <s v="คลองตาล"/>
  </r>
  <r>
    <x v="61"/>
    <s v="อำเภอศรีสำโรง"/>
    <s v="ตำบลทับผึ้ง"/>
    <s v="ทับผึ้ง"/>
  </r>
  <r>
    <x v="61"/>
    <s v="อำเภอศรีสำโรง"/>
    <s v="ตำบลนาขุนไกร"/>
    <s v="นาขุนไกร"/>
  </r>
  <r>
    <x v="61"/>
    <s v="อำเภอศรีสำโรง"/>
    <s v="ตำบลบ้านซ่าน"/>
    <s v="บ้านซ่าน"/>
  </r>
  <r>
    <x v="61"/>
    <s v="อำเภอศรีสำโรง"/>
    <s v="ตำบลบ้านนา"/>
    <s v="บ้านนา"/>
  </r>
  <r>
    <x v="61"/>
    <s v="อำเภอศรีสำโรง"/>
    <s v="ตำบลบ้านไร่"/>
    <s v="บ้านไร่"/>
  </r>
  <r>
    <x v="61"/>
    <s v="อำเภอศรีสำโรง"/>
    <s v="ตำบลราวต้นจันทร์"/>
    <s v="ราวต้นจันทร์"/>
  </r>
  <r>
    <x v="61"/>
    <s v="อำเภอศรีสำโรง"/>
    <s v="ตำบลวังทอง"/>
    <s v="วังทอง"/>
  </r>
  <r>
    <x v="61"/>
    <s v="อำเภอศรีสำโรง"/>
    <s v="ตำบลวังลึก"/>
    <s v="วังลึก"/>
  </r>
  <r>
    <x v="61"/>
    <s v="อำเภอศรีสำโรง"/>
    <s v="ตำบลวังใหญ่"/>
    <s v="วังใหญ่"/>
  </r>
  <r>
    <x v="61"/>
    <s v="อำเภอศรีสำโรง"/>
    <s v="ตำบลวัดเกาะ"/>
    <s v="วัดเกาะ"/>
  </r>
  <r>
    <x v="61"/>
    <s v="อำเภอศรีสำโรง"/>
    <s v="ตำบลสามเรือน"/>
    <s v="สามเรือน"/>
  </r>
  <r>
    <x v="61"/>
    <s v="อำเภอสวรรคโลก"/>
    <s v="ตำบลคลองกระจง"/>
    <s v="คลองกระจง"/>
  </r>
  <r>
    <x v="61"/>
    <s v="อำเภอสวรรคโลก"/>
    <s v="ตำบลคลองยาง"/>
    <s v="คลองยาง"/>
  </r>
  <r>
    <x v="61"/>
    <s v="อำเภอสวรรคโลก"/>
    <s v="ตำบลท่าทอง"/>
    <s v="ท่าทอง"/>
  </r>
  <r>
    <x v="61"/>
    <s v="อำเภอสวรรคโลก"/>
    <s v="ตำบลนาทุ่ง"/>
    <s v="นาทุ่ง"/>
  </r>
  <r>
    <x v="61"/>
    <s v="อำเภอสวรรคโลก"/>
    <s v="ตำบลในเมือง"/>
    <s v="ในเมือง"/>
  </r>
  <r>
    <x v="61"/>
    <s v="อำเภอสวรรคโลก"/>
    <s v="ตำบลปากน้ำ"/>
    <s v="ปากน้ำ"/>
  </r>
  <r>
    <x v="61"/>
    <s v="อำเภอสวรรคโลก"/>
    <s v="ตำบลป่ากุมเกาะ"/>
    <s v="ป่ากุมเกาะ"/>
  </r>
  <r>
    <x v="61"/>
    <s v="อำเภอสวรรคโลก"/>
    <s v="ตำบลเมืองบางขลัง"/>
    <s v="เมืองบางขลัง"/>
  </r>
  <r>
    <x v="61"/>
    <s v="อำเภอสวรรคโลก"/>
    <s v="ตำบลเมืองบางยม"/>
    <s v="เมืองบางยม"/>
  </r>
  <r>
    <x v="61"/>
    <s v="อำเภอสวรรคโลก"/>
    <s v="ตำบลย่านยาว"/>
    <s v="ย่านยาว"/>
  </r>
  <r>
    <x v="61"/>
    <s v="อำเภอสวรรคโลก"/>
    <s v="ตำบลวังไม้ขอน"/>
    <s v="วังไม้ขอน"/>
  </r>
  <r>
    <x v="61"/>
    <s v="อำเภอสวรรคโลก"/>
    <s v="ตำบลหนองกลับ"/>
    <s v="หนองกลับ"/>
  </r>
  <r>
    <x v="62"/>
    <s v="อำเภอดอนเจดีย์"/>
    <s v="ตำบลดอนเจดีย์"/>
    <s v="ดอนเจดีย์"/>
  </r>
  <r>
    <x v="62"/>
    <s v="อำเภอดอนเจดีย์"/>
    <s v="ตำบลไร่รถ"/>
    <s v="ไร่รถ"/>
  </r>
  <r>
    <x v="62"/>
    <s v="อำเภอดอนเจดีย์"/>
    <s v="ตำบลหนองสาหร่าย"/>
    <s v="หนองสาหร่าย"/>
  </r>
  <r>
    <x v="62"/>
    <s v="อำเภอด่านช้าง"/>
    <s v="ตำบลด่านช้าง"/>
    <s v="ด่านช้าง"/>
  </r>
  <r>
    <x v="62"/>
    <s v="อำเภอด่านช้าง"/>
    <s v="ตำบลนิคมกระเสียว"/>
    <s v="นิคมกระเสียว"/>
  </r>
  <r>
    <x v="62"/>
    <s v="อำเภอด่านช้าง"/>
    <s v="ตำบลวังคัน"/>
    <s v="วังคัน"/>
  </r>
  <r>
    <x v="62"/>
    <s v="อำเภอด่านช้าง"/>
    <s v="ตำบลหนองมะค่าโมง"/>
    <s v="หนองมะค่าโมง"/>
  </r>
  <r>
    <x v="62"/>
    <s v="อำเภอด่านช้าง"/>
    <s v="ตำบลห้วยขมิ้น"/>
    <s v="ห้วยขมิ้น"/>
  </r>
  <r>
    <x v="62"/>
    <s v="อำเภอด่านช้าง"/>
    <s v="ตำบลองค์พระ"/>
    <s v="องค์พระ"/>
  </r>
  <r>
    <x v="62"/>
    <s v="อำเภอเดิมบางนางบวช"/>
    <s v="ตำบลเขาพระ"/>
    <s v="เขาพระ"/>
  </r>
  <r>
    <x v="62"/>
    <s v="อำเภอเดิมบางนางบวช"/>
    <s v="ตำบลโคกช้าง"/>
    <s v="โคกช้าง"/>
  </r>
  <r>
    <x v="62"/>
    <s v="อำเภอเดิมบางนางบวช"/>
    <s v="ตำบลเดิมบาง"/>
    <s v="เดิมบาง"/>
  </r>
  <r>
    <x v="62"/>
    <s v="อำเภอเดิมบางนางบวช"/>
    <s v="ตำบลนางบวช"/>
    <s v="นางบวช"/>
  </r>
  <r>
    <x v="62"/>
    <s v="อำเภอเดิมบางนางบวช"/>
    <s v="ตำบลป่าสะแก"/>
    <s v="ป่าสะแก"/>
  </r>
  <r>
    <x v="62"/>
    <s v="อำเภอเดิมบางนางบวช"/>
    <s v="ตำบลหัวเขา"/>
    <s v="หัวเขา"/>
  </r>
  <r>
    <x v="62"/>
    <s v="อำเภอบางปลาม้า"/>
    <s v="ตำบลกฤษณา"/>
    <s v="กฤษณา"/>
  </r>
  <r>
    <x v="62"/>
    <s v="อำเภอบางปลาม้า"/>
    <s v="ตำบลตะค่า"/>
    <s v="ตะค่า"/>
  </r>
  <r>
    <x v="62"/>
    <s v="อำเภอบางปลาม้า"/>
    <s v="ตำบลบางปลาม้า"/>
    <s v="บางปลาม้า"/>
  </r>
  <r>
    <x v="62"/>
    <s v="อำเภอบางปลาม้า"/>
    <s v="ตำบลบางใหญ่"/>
    <s v="บางใหญ่"/>
  </r>
  <r>
    <x v="62"/>
    <s v="อำเภอบางปลาม้า"/>
    <s v="ตำบลมะขามล้ม"/>
    <s v="มะขามล้ม"/>
  </r>
  <r>
    <x v="62"/>
    <s v="อำเภอบางปลาม้า"/>
    <s v="ตำบลวังน้ำเย็น"/>
    <s v="วังน้ำเย็น"/>
  </r>
  <r>
    <x v="62"/>
    <s v="อำเภอบางปลาม้า"/>
    <s v="ตำบลวัดดาว"/>
    <s v="วัดดาว"/>
  </r>
  <r>
    <x v="62"/>
    <s v="อำเภอบางปลาม้า"/>
    <s v="ตำบลวัดโบสถ์"/>
    <s v="วัดโบสถ์"/>
  </r>
  <r>
    <x v="62"/>
    <s v="อำเภอบางปลาม้า"/>
    <s v="ตำบลสาลี"/>
    <s v="บ้านนา"/>
  </r>
  <r>
    <x v="62"/>
    <s v="อำเภอเมืองสุพรรณบุรี"/>
    <s v="ตำบลดอนกำยาน"/>
    <s v="ดอนกำยาน"/>
  </r>
  <r>
    <x v="62"/>
    <s v="อำเภอเมืองสุพรรณบุรี"/>
    <s v="ตำบลดอนโพธิ์ทอง"/>
    <s v="ดอนโพธิ์ทอง"/>
  </r>
  <r>
    <x v="62"/>
    <s v="อำเภอเมืองสุพรรณบุรี"/>
    <s v="ตำบลดอนมะสังข์"/>
    <s v="ดอนมะสังข์"/>
  </r>
  <r>
    <x v="62"/>
    <s v="อำเภอเมืองสุพรรณบุรี"/>
    <s v="ตำบลตลิ่งชัน"/>
    <s v="ตลิ่งชัน"/>
  </r>
  <r>
    <x v="62"/>
    <s v="อำเภอเมืองสุพรรณบุรี"/>
    <s v="ตำบลทับตีเหล็ก"/>
    <s v="ทับตีเหล็ก"/>
  </r>
  <r>
    <x v="62"/>
    <s v="อำเภอเมืองสุพรรณบุรี"/>
    <s v="ตำบลไผ่ขวาง"/>
    <s v="ไผ่ขวาง"/>
  </r>
  <r>
    <x v="62"/>
    <s v="อำเภอเมืองสุพรรณบุรี"/>
    <s v="ตำบลพิหารแดง"/>
    <s v="พิหารแดง"/>
  </r>
  <r>
    <x v="62"/>
    <s v="อำเภอเมืองสุพรรณบุรี"/>
    <s v="ตำบลโพธิ์พระยา"/>
    <s v="โพธิ์พระยา"/>
  </r>
  <r>
    <x v="62"/>
    <s v="อำเภอศรีประจันต์"/>
    <s v="ตำบลดอนปรู"/>
    <s v="ดอนปรู"/>
  </r>
  <r>
    <x v="62"/>
    <s v="อำเภอศรีประจันต์"/>
    <s v="ตำบลบางงาม"/>
    <s v="บางงาม"/>
  </r>
  <r>
    <x v="62"/>
    <s v="อำเภอศรีประจันต์"/>
    <s v="ตำบลบ้านกร่าง"/>
    <s v="บ้านกร่าง"/>
  </r>
  <r>
    <x v="62"/>
    <s v="อำเภอศรีประจันต์"/>
    <s v="ตำบลปลายนา"/>
    <s v="ปลายนา"/>
  </r>
  <r>
    <x v="62"/>
    <s v="อำเภอศรีประจันต์"/>
    <s v="ตำบลมดแดง"/>
    <s v="มดแดง"/>
  </r>
  <r>
    <x v="62"/>
    <s v="อำเภอศรีประจันต์"/>
    <s v="ตำบลวังน้ำซับ"/>
    <s v="วังน้ำซับ"/>
  </r>
  <r>
    <x v="62"/>
    <s v="อำเภอศรีประจันต์"/>
    <s v="ตำบลวังยาง"/>
    <s v="วังยาง"/>
  </r>
  <r>
    <x v="62"/>
    <s v="อำเภอศรีประจันต์"/>
    <s v="ตำบลวังหว้า"/>
    <s v="วังหว้า"/>
  </r>
  <r>
    <x v="62"/>
    <s v="อำเภอศรีประจันต์"/>
    <s v="ตำบลศรีประจันต์"/>
    <s v="ศรีประจันต์"/>
  </r>
  <r>
    <x v="62"/>
    <s v="อำเภอสองพี่น้อง"/>
    <s v="ตำบลดอนมะนาว"/>
    <s v="ดอนมะนาว"/>
  </r>
  <r>
    <x v="62"/>
    <s v="อำเภอสองพี่น้อง"/>
    <s v="ตำบลต้นตาล"/>
    <s v="ต้นตาล"/>
  </r>
  <r>
    <x v="62"/>
    <s v="อำเภอสองพี่น้อง"/>
    <s v="ตำบลทุ่งคอก"/>
    <s v="ทุ่งคอก"/>
  </r>
  <r>
    <x v="62"/>
    <s v="อำเภอสองพี่น้อง"/>
    <s v="ตำบลเนินพระปรางค์"/>
    <s v="เนินพระปรางค์"/>
  </r>
  <r>
    <x v="62"/>
    <s v="อำเภอสองพี่น้อง"/>
    <s v="ตำบลบ่อสุพรรณ"/>
    <s v="บ่อสุพรรณ"/>
  </r>
  <r>
    <x v="62"/>
    <s v="อำเภอสองพี่น้อง"/>
    <s v="ตำบลบางตาเถร"/>
    <s v="บางตาเถร"/>
  </r>
  <r>
    <x v="62"/>
    <s v="อำเภอสองพี่น้อง"/>
    <s v="ตำบลบ้านกุ่ม"/>
    <s v="บ้านกุ่ม"/>
  </r>
  <r>
    <x v="62"/>
    <s v="อำเภอสองพี่น้อง"/>
    <s v="ตำบลศรีสำราญ"/>
    <s v="ศรีสำราญ"/>
  </r>
  <r>
    <x v="62"/>
    <s v="อำเภอสองพี่น้อง"/>
    <s v="ตำบลหนองบ่อ"/>
    <s v="หนองบ่อ"/>
  </r>
  <r>
    <x v="62"/>
    <s v="อำเภอสามชุก"/>
    <s v="ตำบลกระเสียว"/>
    <s v="กระเสียว"/>
  </r>
  <r>
    <x v="62"/>
    <s v="อำเภอสามชุก"/>
    <s v="ตำบลบ้านสระ"/>
    <s v="บ้านสระ"/>
  </r>
  <r>
    <x v="62"/>
    <s v="อำเภอสามชุก"/>
    <s v="ตำบลย่านยาว"/>
    <s v="ย่านยาว"/>
  </r>
  <r>
    <x v="62"/>
    <s v="อำเภอสามชุก"/>
    <s v="ตำบลวังลึก"/>
    <s v="วังลึก"/>
  </r>
  <r>
    <x v="62"/>
    <s v="อำเภอสามชุก"/>
    <s v="ตำบลหนองผักนาก"/>
    <s v="หนองผักนาก"/>
  </r>
  <r>
    <x v="63"/>
    <s v="อำเภอเกาะพะงัน"/>
    <s v="ตำบลเกาะพะงัน"/>
    <s v="เกาะพะงัน"/>
  </r>
  <r>
    <x v="63"/>
    <s v="อำเภอเกาะพะงัน"/>
    <s v="ตำบลบ้านใต้"/>
    <s v="บ้านใต้"/>
  </r>
  <r>
    <x v="63"/>
    <s v="อำเภอคีรีรัฐนิคม"/>
    <s v="ตำบลกะเปา"/>
    <s v="กะเปา"/>
  </r>
  <r>
    <x v="63"/>
    <s v="อำเภอคีรีรัฐนิคม"/>
    <s v="ตำบลท่ากระดาน"/>
    <s v="ท่ากระดาน"/>
  </r>
  <r>
    <x v="63"/>
    <s v="อำเภอคีรีรัฐนิคม"/>
    <s v="ตำบลท่าขนอน"/>
    <s v="ท่าขนอน"/>
  </r>
  <r>
    <x v="63"/>
    <s v="อำเภอคีรีรัฐนิคม"/>
    <s v="ตำบลน้ำหัก"/>
    <s v="น้ำหัก"/>
  </r>
  <r>
    <x v="63"/>
    <s v="อำเภอคีรีรัฐนิคม"/>
    <s v="ตำบลบ้านทำเนียบ"/>
    <s v="บ้้านทำเนียบ"/>
  </r>
  <r>
    <x v="63"/>
    <s v="อำเภอคีรีรัฐนิคม"/>
    <s v="ตำบลบ้านยาง"/>
    <s v="บ้านยาง"/>
  </r>
  <r>
    <x v="63"/>
    <s v="อำเภอเคียนซา"/>
    <s v="ตำบลเขาตอก"/>
    <s v="เขาตอก"/>
  </r>
  <r>
    <x v="63"/>
    <s v="อำเภอเคียนซา"/>
    <s v="ตำบลบ้านเสด็จ"/>
    <s v="บ้านเสด็จ"/>
  </r>
  <r>
    <x v="63"/>
    <s v="อำเภอเคียนซา"/>
    <s v="ตำบลพ่วงพรมคร"/>
    <s v="พ่วงพรมคร"/>
  </r>
  <r>
    <x v="63"/>
    <s v="อำเภอเคียนซา"/>
    <s v="ตำบลอรัญคามวารี"/>
    <s v="อรัญคามวารี"/>
  </r>
  <r>
    <x v="63"/>
    <s v="อำเภอท่าฉาง"/>
    <s v="ตำบลเขาถ่าน"/>
    <s v="เขาถ่าน"/>
  </r>
  <r>
    <x v="63"/>
    <s v="อำเภอท่าฉาง"/>
    <s v="ตำบลคลองไทร"/>
    <s v="คลองไทร"/>
  </r>
  <r>
    <x v="63"/>
    <s v="อำเภอท่าฉาง"/>
    <s v="ตำบลท่าเคย"/>
    <s v="ท่าเคย"/>
  </r>
  <r>
    <x v="63"/>
    <s v="อำเภอท่าฉาง"/>
    <s v="ตำบลท่าฉาง"/>
    <s v="ท่าฉาง"/>
  </r>
  <r>
    <x v="63"/>
    <s v="อำเภอท่าฉาง"/>
    <s v="ตำบลเสวียด"/>
    <s v="เสวียด"/>
  </r>
  <r>
    <x v="63"/>
    <s v="อำเภอท่าชนะ"/>
    <s v="ตำบลคลองพา"/>
    <s v="คลองพา"/>
  </r>
  <r>
    <x v="63"/>
    <s v="อำเภอท่าชนะ"/>
    <s v="ตำบลประสงค์"/>
    <s v="ประสงค์"/>
  </r>
  <r>
    <x v="63"/>
    <s v="อำเภอท่าชนะ"/>
    <s v="ตำบลสมอทอง"/>
    <s v="สมอทอง"/>
  </r>
  <r>
    <x v="63"/>
    <s v="อำเภอบ้านนาสาร"/>
    <s v="ตำบลควนศรี"/>
    <s v="ควนศรี"/>
  </r>
  <r>
    <x v="63"/>
    <s v="อำเภอพนม"/>
    <s v="ตำบลคลองศก"/>
    <s v="คลองศก"/>
  </r>
  <r>
    <x v="63"/>
    <s v="อำเภอพนม"/>
    <s v="ตำบลต้นยวน"/>
    <s v="ต้นยวน"/>
  </r>
  <r>
    <x v="63"/>
    <s v="อำเภอพนม"/>
    <s v="ตำบลพนม"/>
    <s v="พนม"/>
  </r>
  <r>
    <x v="63"/>
    <s v="อำเภอพระแสง"/>
    <s v="ตำบลไทรขึง"/>
    <s v="ไทรขึง"/>
  </r>
  <r>
    <x v="63"/>
    <s v="อำเภอพระแสง"/>
    <s v="ตำบลสินเจริญ"/>
    <s v="สินเจริญ"/>
  </r>
  <r>
    <x v="63"/>
    <s v="อำเภอพระแสง"/>
    <s v="ตำบลสินปุน"/>
    <s v="สินปุน"/>
  </r>
  <r>
    <x v="63"/>
    <s v="อำเภอพุนพิน"/>
    <s v="ตำบลเขาหัวควาย"/>
    <s v="เขาหัวควาย"/>
  </r>
  <r>
    <x v="63"/>
    <s v="อำเภอพุนพิน"/>
    <s v="ตำบลท่าโรงช้าง"/>
    <s v="ท่าโรงช้าง"/>
  </r>
  <r>
    <x v="63"/>
    <s v="อำเภอพุนพิน"/>
    <s v="ตำบลท่าสะท้อน"/>
    <s v="ท่าสะท้อน"/>
  </r>
  <r>
    <x v="63"/>
    <s v="อำเภอพุนพิน"/>
    <s v="ตำบลน้ำรอบ"/>
    <s v="น้ำรอบ"/>
  </r>
  <r>
    <x v="63"/>
    <s v="อำเภอพุนพิน"/>
    <s v="ตำบลบางงอน"/>
    <s v="บางงอน"/>
  </r>
  <r>
    <x v="63"/>
    <s v="อำเภอพุนพิน"/>
    <s v="ตำบลบางเดือน"/>
    <s v="บางมะเดื่อ"/>
  </r>
  <r>
    <x v="63"/>
    <s v="อำเภอพุนพิน"/>
    <s v="ตำบลมะลวน"/>
    <s v="มะลวน"/>
  </r>
  <r>
    <x v="63"/>
    <s v="อำเภอพุนพิน"/>
    <s v="ตำบลศรีวิชัย"/>
    <s v="ศรีวิชัย"/>
  </r>
  <r>
    <x v="63"/>
    <s v="อำเภอเมืองสุราษฎร์ธานี"/>
    <s v="ตำบลคลองฉนาก"/>
    <s v="คลองฉนาก"/>
  </r>
  <r>
    <x v="63"/>
    <s v="อำเภอเมืองสุราษฎร์ธานี"/>
    <s v="ตำบลคลองน้อย"/>
    <s v="คลองน้อย"/>
  </r>
  <r>
    <x v="63"/>
    <s v="อำเภอเมืองสุราษฎร์ธานี"/>
    <s v="ตำบลบางไทร"/>
    <s v="บางไทร"/>
  </r>
  <r>
    <x v="63"/>
    <s v="อำเภอเมืองสุราษฎร์ธานี"/>
    <s v="ตำบลบางโพธิ์"/>
    <s v="บางโพธิ์"/>
  </r>
  <r>
    <x v="63"/>
    <s v="อำเภอเมืองสุราษฎร์ธานี"/>
    <s v="ตำบลวัดประดู่"/>
    <s v="วัดประดู่"/>
  </r>
  <r>
    <x v="63"/>
    <s v="อำเภอวิภาวดี"/>
    <s v="ตำบลตะกุกใต้"/>
    <s v="ตะกุกใต้"/>
  </r>
  <r>
    <x v="63"/>
    <s v="อำเภอวิภาวดี"/>
    <s v="ตำบลตะกุกเหนือ"/>
    <s v="ตะกุกเหนือ"/>
  </r>
  <r>
    <x v="63"/>
    <s v="อำเภอเวียงสระ"/>
    <s v="ตำบลบ้านส้อง"/>
    <s v="บ้านส้อง"/>
  </r>
  <r>
    <x v="63"/>
    <s v="อำเภอเวียงสระ"/>
    <s v="ตำบลเวียงสระ"/>
    <s v="เวียงสระ"/>
  </r>
  <r>
    <x v="64"/>
    <s v="อำเภอกาบเชิง"/>
    <s v="ตำบลกาบเชิง"/>
    <s v="กาบเชิง"/>
  </r>
  <r>
    <x v="64"/>
    <s v="อำเภอกาบเชิง"/>
    <s v="ตำบลคูตัน"/>
    <s v="คูตัน"/>
  </r>
  <r>
    <x v="64"/>
    <s v="อำเภอกาบเชิง"/>
    <s v="ตำบลโคกตะเคียน"/>
    <s v="โคกตะเคียน"/>
  </r>
  <r>
    <x v="64"/>
    <s v="อำเภอกาบเชิง"/>
    <s v="ตำบลด่าน"/>
    <s v="ด่าน"/>
  </r>
  <r>
    <x v="64"/>
    <s v="อำเภอกาบเชิง"/>
    <s v="ตำบลตะเคียน"/>
    <s v="ตะเคียน"/>
  </r>
  <r>
    <x v="64"/>
    <s v="อำเภอกาบเชิง"/>
    <s v="ตำบลแนงมุด"/>
    <s v="แนงมุด"/>
  </r>
  <r>
    <x v="64"/>
    <s v="อำเภอเขวาสินรินทร์"/>
    <s v="ตำบลเขวาสินรินทร์"/>
    <s v="เขวาสินรินทร์"/>
  </r>
  <r>
    <x v="64"/>
    <s v="อำเภอเขวาสินรินทร์"/>
    <s v="ตำบลตากูก"/>
    <s v="ตากูก"/>
  </r>
  <r>
    <x v="64"/>
    <s v="อำเภอเขวาสินรินทร์"/>
    <s v="ตำบลบ้านแร่"/>
    <s v="บ้านแร่"/>
  </r>
  <r>
    <x v="64"/>
    <s v="อำเภอเขวาสินรินทร์"/>
    <s v="ตำบลบึง"/>
    <s v="บึง"/>
  </r>
  <r>
    <x v="64"/>
    <s v="อำเภอเขวาสินรินทร์"/>
    <s v="ตำบลปราสาททอง"/>
    <s v="ปราสาททอง"/>
  </r>
  <r>
    <x v="64"/>
    <s v="อำเภอจอมพระ"/>
    <s v="ตำบลกระหาด"/>
    <s v="กระหาด"/>
  </r>
  <r>
    <x v="64"/>
    <s v="อำเภอจอมพระ"/>
    <s v="ตำบลจอมพระ"/>
    <s v="จอมพระ"/>
  </r>
  <r>
    <x v="64"/>
    <s v="อำเภอจอมพระ"/>
    <s v="ตำบลชุมแสง"/>
    <s v="ชุมแสง"/>
  </r>
  <r>
    <x v="64"/>
    <s v="อำเภอจอมพระ"/>
    <s v="ตำบลบ้านผือ"/>
    <s v="บ้านผือ"/>
  </r>
  <r>
    <x v="64"/>
    <s v="อำเภอจอมพระ"/>
    <s v="ตำบลบุแกรง"/>
    <s v="บุแกรง"/>
  </r>
  <r>
    <x v="64"/>
    <s v="อำเภอจอมพระ"/>
    <s v="ตำบลเป็นสุข"/>
    <s v="เป็นสุข"/>
  </r>
  <r>
    <x v="64"/>
    <s v="อำเภอจอมพระ"/>
    <s v="ตำบลเมืองลีง"/>
    <s v="เมืองลีง"/>
  </r>
  <r>
    <x v="64"/>
    <s v="อำเภอจอมพระ"/>
    <s v="ตำบลลุ่มระวี"/>
    <s v="ลุ่มระวี"/>
  </r>
  <r>
    <x v="64"/>
    <s v="อำเภอจอมพระ"/>
    <s v="ตำบลหนองสนิท"/>
    <s v="หนองสนิท"/>
  </r>
  <r>
    <x v="64"/>
    <s v="อำเภอชุมพลบุรี"/>
    <s v="ตำบลกระเบื้อง"/>
    <s v="กระเบื้อง"/>
  </r>
  <r>
    <x v="64"/>
    <s v="อำเภอชุมพลบุรี"/>
    <s v="ตำบลชุมพลบุรี"/>
    <s v="ชุมพลบุรี"/>
  </r>
  <r>
    <x v="64"/>
    <s v="อำเภอชุมพลบุรี"/>
    <s v="ตำบลนาหนองไผ่"/>
    <s v="นาหนองไผ่"/>
  </r>
  <r>
    <x v="64"/>
    <s v="อำเภอชุมพลบุรี"/>
    <s v="ตำบลไพรขลา"/>
    <s v="ไพรขลา"/>
  </r>
  <r>
    <x v="64"/>
    <s v="อำเภอชุมพลบุรี"/>
    <s v="ตำบลเมืองบัว"/>
    <s v="เมืองบัว"/>
  </r>
  <r>
    <x v="64"/>
    <s v="อำเภอชุมพลบุรี"/>
    <s v="ตำบลยะวึก"/>
    <s v="ยะวึก"/>
  </r>
  <r>
    <x v="64"/>
    <s v="อำเภอชุมพลบุรี"/>
    <s v="ตำบลศรีณรงค์"/>
    <s v="ศรีณรงค์"/>
  </r>
  <r>
    <x v="64"/>
    <s v="อำเภอชุมพลบุรี"/>
    <s v="ตำบลสระขุด"/>
    <s v="สระขุด"/>
  </r>
  <r>
    <x v="64"/>
    <s v="อำเภอชุมพลบุรี"/>
    <s v="ตำบลหนองเรือ"/>
    <s v="หนองเรือ"/>
  </r>
  <r>
    <x v="64"/>
    <s v="อำเภอท่าตูม"/>
    <s v="ตำบลกระโพ"/>
    <s v="กระโพ"/>
  </r>
  <r>
    <x v="64"/>
    <s v="อำเภอท่าตูม"/>
    <s v="ตำบลท่าตูม"/>
    <s v="ท่าตูม"/>
  </r>
  <r>
    <x v="64"/>
    <s v="อำเภอท่าตูม"/>
    <s v="ตำบลทุ่งกุลา"/>
    <s v="ทุ่งกุลา"/>
  </r>
  <r>
    <x v="64"/>
    <s v="อำเภอท่าตูม"/>
    <s v="ตำบลบะ"/>
    <s v="บะ"/>
  </r>
  <r>
    <x v="64"/>
    <s v="อำเภอท่าตูม"/>
    <s v="ตำบลบัวโคก"/>
    <s v="บัวโคก"/>
  </r>
  <r>
    <x v="64"/>
    <s v="อำเภอท่าตูม"/>
    <s v="ตำบลพรมเทพ"/>
    <s v="พรมเทพ"/>
  </r>
  <r>
    <x v="64"/>
    <s v="อำเภอท่าตูม"/>
    <s v="ตำบลโพนครก"/>
    <s v="โพนครก"/>
  </r>
  <r>
    <x v="64"/>
    <s v="อำเภอท่าตูม"/>
    <s v="ตำบลเมืองแก"/>
    <s v="เมืองแก"/>
  </r>
  <r>
    <x v="64"/>
    <s v="อำเภอท่าตูม"/>
    <s v="ตำบลหนองบัว"/>
    <s v="หนองบัว"/>
  </r>
  <r>
    <x v="64"/>
    <s v="อำเภอท่าตูม"/>
    <s v="ตำบลหนองเมธี"/>
    <s v="หนองเมธี"/>
  </r>
  <r>
    <x v="64"/>
    <s v="อำเภอโนนนารายณ์"/>
    <s v="ตำบลคำผง"/>
    <s v="คำผง"/>
  </r>
  <r>
    <x v="64"/>
    <s v="อำเภอโนนนารายณ์"/>
    <s v="ตำบลโนน"/>
    <s v="โนน"/>
  </r>
  <r>
    <x v="64"/>
    <s v="อำเภอโนนนารายณ์"/>
    <s v="ตำบลระเวียง"/>
    <s v="ระเวียง"/>
  </r>
  <r>
    <x v="64"/>
    <s v="อำเภอโนนนารายณ์"/>
    <s v="ตำบลหนองเทพ"/>
    <s v="หนองเทพ"/>
  </r>
  <r>
    <x v="64"/>
    <s v="อำเภอโนนนารายณ์"/>
    <s v="ตำบลหนองหลวง"/>
    <s v="หนองหลวง"/>
  </r>
  <r>
    <x v="64"/>
    <s v="อำเภอบัวเชด"/>
    <s v="ตำบลจรัส"/>
    <s v="จรัส"/>
  </r>
  <r>
    <x v="64"/>
    <s v="อำเภอบัวเชด"/>
    <s v="ตำบลตาวัง"/>
    <s v="ตาวัง"/>
  </r>
  <r>
    <x v="64"/>
    <s v="อำเภอบัวเชด"/>
    <s v="ตำบลบัวเชด"/>
    <s v="บัวเชด"/>
  </r>
  <r>
    <x v="64"/>
    <s v="อำเภอบัวเชด"/>
    <s v="ตำบลสะเดา"/>
    <s v="สะเดา"/>
  </r>
  <r>
    <x v="64"/>
    <s v="อำเภอบัวเชด"/>
    <s v="ตำบลสำเภาลูน"/>
    <s v="สำเภาลูน"/>
  </r>
  <r>
    <x v="64"/>
    <s v="อำเภอบัวเชด"/>
    <s v="ตำบลอาโพน"/>
    <s v="อาโพน"/>
  </r>
  <r>
    <x v="64"/>
    <s v="อำเภอปราสาท"/>
    <s v="ตำบลกังแอน"/>
    <s v="กังแอน"/>
  </r>
  <r>
    <x v="64"/>
    <s v="อำเภอปราสาท"/>
    <s v="ตำบลกันตวจระมวล"/>
    <s v="กันตวจระมวล"/>
  </r>
  <r>
    <x v="64"/>
    <s v="อำเภอปราสาท"/>
    <s v="ตำบลโคกยาง"/>
    <s v="โคกยาง"/>
  </r>
  <r>
    <x v="64"/>
    <s v="อำเภอปราสาท"/>
    <s v="ตำบลโคกสะอาด"/>
    <s v="โคกสะอาด"/>
  </r>
  <r>
    <x v="64"/>
    <s v="อำเภอปราสาท"/>
    <s v="ตำบลเชื้อเพลิง"/>
    <s v="เชื้อเพลิง"/>
  </r>
  <r>
    <x v="64"/>
    <s v="อำเภอปราสาท"/>
    <s v="ตำบลโชคนาสาม"/>
    <s v="โชคนาสาม"/>
  </r>
  <r>
    <x v="64"/>
    <s v="อำเภอปราสาท"/>
    <s v="ตำบลตานี"/>
    <s v="ตานี"/>
  </r>
  <r>
    <x v="64"/>
    <s v="อำเภอปราสาท"/>
    <s v="ตำบลตาเบา"/>
    <s v="ตาเบา"/>
  </r>
  <r>
    <x v="64"/>
    <s v="อำเภอปราสาท"/>
    <s v="ตำบลทมอ"/>
    <s v="ทมอ"/>
  </r>
  <r>
    <x v="64"/>
    <s v="อำเภอปราสาท"/>
    <s v="ตำบลทุ่งมน"/>
    <s v="ทุ่งมน"/>
  </r>
  <r>
    <x v="64"/>
    <s v="อำเภอปราสาท"/>
    <s v="ตำบลบ้านไทร"/>
    <s v="บ้านไทร"/>
  </r>
  <r>
    <x v="64"/>
    <s v="อำเภอปราสาท"/>
    <s v="ตำบลบ้านพลวง"/>
    <s v="บ้านพลวง"/>
  </r>
  <r>
    <x v="64"/>
    <s v="อำเภอปราสาท"/>
    <s v="ตำบลประทัดบุ"/>
    <s v="ประทัดบุ"/>
  </r>
  <r>
    <x v="64"/>
    <s v="อำเภอปราสาท"/>
    <s v="ตำบลปราสาททนง"/>
    <s v="ปราสาททนง"/>
  </r>
  <r>
    <x v="64"/>
    <s v="อำเภอปราสาท"/>
    <s v="ตำบลปรือ"/>
    <s v="ปรือ"/>
  </r>
  <r>
    <x v="64"/>
    <s v="อำเภอปราสาท"/>
    <s v="ตำบลไพล"/>
    <s v="ไพล"/>
  </r>
  <r>
    <x v="64"/>
    <s v="อำเภอปราสาท"/>
    <s v="ตำบลสมุด"/>
    <s v="สมุด"/>
  </r>
  <r>
    <x v="64"/>
    <s v="อำเภอปราสาท"/>
    <s v="ตำบลหนองใหญ่"/>
    <s v="หนองใหญ่"/>
  </r>
  <r>
    <x v="64"/>
    <s v="อำเภอพนมดงรัก"/>
    <s v="ตำบลโคกกลาง"/>
    <s v="โคกกลาง"/>
  </r>
  <r>
    <x v="64"/>
    <s v="อำเภอพนมดงรัก"/>
    <s v="ตำบลจีกแดก"/>
    <s v="จีกแดก"/>
  </r>
  <r>
    <x v="64"/>
    <s v="อำเภอพนมดงรัก"/>
    <s v="ตำบลตาเมียง"/>
    <s v="ตาเมียง"/>
  </r>
  <r>
    <x v="64"/>
    <s v="อำเภอพนมดงรัก"/>
    <s v="ตำบลบักได"/>
    <s v="บักได"/>
  </r>
  <r>
    <x v="64"/>
    <s v="อำเภอเมืองสุรินทร์"/>
    <s v="ตำบลกาเกาะ"/>
    <s v="กาเกาะ"/>
  </r>
  <r>
    <x v="64"/>
    <s v="อำเภอเมืองสุรินทร์"/>
    <s v="ตำบลแกใหญ่"/>
    <s v="แกใหญ่"/>
  </r>
  <r>
    <x v="64"/>
    <s v="อำเภอเมืองสุรินทร์"/>
    <s v="ตำบลคอโค"/>
    <s v="คอโค"/>
  </r>
  <r>
    <x v="64"/>
    <s v="อำเภอเมืองสุรินทร์"/>
    <s v="ตำบลเฉนียง"/>
    <s v="เฉนียง"/>
  </r>
  <r>
    <x v="64"/>
    <s v="อำเภอเมืองสุรินทร์"/>
    <s v="ตำบลตระแสง"/>
    <s v="ตระแสง"/>
  </r>
  <r>
    <x v="64"/>
    <s v="อำเภอเมืองสุรินทร์"/>
    <s v="ตำบลตั้งใจ"/>
    <s v="ตั้งใจ"/>
  </r>
  <r>
    <x v="64"/>
    <s v="อำเภอเมืองสุรินทร์"/>
    <s v="ตำบลตาอ็อง"/>
    <s v="ตาอ็อง"/>
  </r>
  <r>
    <x v="64"/>
    <s v="อำเภอเมืองสุรินทร์"/>
    <s v="ตำบลท่าสว่าง"/>
    <s v="ท่าสว่าง"/>
  </r>
  <r>
    <x v="64"/>
    <s v="อำเภอเมืองสุรินทร์"/>
    <s v="ตำบลเทนมีย์"/>
    <s v="เทนมีย์"/>
  </r>
  <r>
    <x v="64"/>
    <s v="อำเภอเมืองสุรินทร์"/>
    <s v="ตำบลนอกเมือง"/>
    <s v="นอกเมือง"/>
  </r>
  <r>
    <x v="64"/>
    <s v="อำเภอเมืองสุรินทร์"/>
    <s v="ตำบลนาดี"/>
    <s v="นาดี"/>
  </r>
  <r>
    <x v="64"/>
    <s v="อำเภอเมืองสุรินทร์"/>
    <s v="ตำบลนาบัว"/>
    <s v="นาบัว"/>
  </r>
  <r>
    <x v="64"/>
    <s v="อำเภอเมืองสุรินทร์"/>
    <s v="ตำบลบุฤๅษี"/>
    <s v="บุฤาษี"/>
  </r>
  <r>
    <x v="64"/>
    <s v="อำเภอเมืองสุรินทร์"/>
    <s v="ตำบลเพี้ยราม"/>
    <s v="เพี้ยราม"/>
  </r>
  <r>
    <x v="64"/>
    <s v="อำเภอเมืองสุรินทร์"/>
    <s v="ตำบลเมืองที"/>
    <s v="เมืองที"/>
  </r>
  <r>
    <x v="64"/>
    <s v="อำเภอเมืองสุรินทร์"/>
    <s v="ตำบลราม"/>
    <s v="ราม"/>
  </r>
  <r>
    <x v="64"/>
    <s v="อำเภอเมืองสุรินทร์"/>
    <s v="ตำบลสลักได"/>
    <s v="สลักได"/>
  </r>
  <r>
    <x v="64"/>
    <s v="อำเภอเมืองสุรินทร์"/>
    <s v="ตำบลสวาย"/>
    <s v="สวาย"/>
  </r>
  <r>
    <x v="64"/>
    <s v="อำเภอเมืองสุรินทร์"/>
    <s v="ตำบลสำโรง"/>
    <s v="สำโรง"/>
  </r>
  <r>
    <x v="64"/>
    <s v="อำเภอเมืองสุรินทร์"/>
    <s v="ตำบลแสลงพันธ์"/>
    <s v="แสลงพันธ์"/>
  </r>
  <r>
    <x v="64"/>
    <s v="อำเภอรัตนบุรี"/>
    <s v="ตำบลกุดขาคีม"/>
    <s v="กุดขาคีม"/>
  </r>
  <r>
    <x v="64"/>
    <s v="อำเภอรัตนบุรี"/>
    <s v="ตำบลแก"/>
    <s v="แก"/>
  </r>
  <r>
    <x v="64"/>
    <s v="อำเภอรัตนบุรี"/>
    <s v="ตำบลดอนแรด"/>
    <s v="ดอนแรด"/>
  </r>
  <r>
    <x v="64"/>
    <s v="อำเภอรัตนบุรี"/>
    <s v="ตำบลทับใหญ่"/>
    <s v="ทับใหญ่"/>
  </r>
  <r>
    <x v="64"/>
    <s v="อำเภอรัตนบุรี"/>
    <s v="ตำบลธาตุ"/>
    <s v="ธาตุ"/>
  </r>
  <r>
    <x v="64"/>
    <s v="อำเภอรัตนบุรี"/>
    <s v="ตำบลน้ำเขียว"/>
    <s v="น้ำเขียว"/>
  </r>
  <r>
    <x v="64"/>
    <s v="อำเภอรัตนบุรี"/>
    <s v="ตำบลเบิด"/>
    <s v="เบิด"/>
  </r>
  <r>
    <x v="64"/>
    <s v="อำเภอรัตนบุรี"/>
    <s v="ตำบลไผ่"/>
    <s v="ไผ่"/>
  </r>
  <r>
    <x v="64"/>
    <s v="อำเภอรัตนบุรี"/>
    <s v="ตำบลยางสว่าง"/>
    <s v="ยางสว่าง"/>
  </r>
  <r>
    <x v="64"/>
    <s v="อำเภอรัตนบุรี"/>
    <s v="ตำบลรัตนบุรี"/>
    <s v="รัตนบุรี"/>
  </r>
  <r>
    <x v="64"/>
    <s v="อำเภอรัตนบุรี"/>
    <s v="ตำบลหนองบัวทอง"/>
    <s v="หนองบัวทอง"/>
  </r>
  <r>
    <x v="64"/>
    <s v="อำเภอรัตนบุรี"/>
    <s v="ตำบลหนองบัวบาน"/>
    <s v="หนองบัวบาน"/>
  </r>
  <r>
    <x v="64"/>
    <s v="อำเภอลำดวน"/>
    <s v="ตำบลโชคเหนือ"/>
    <s v="โชคเหนือ"/>
  </r>
  <r>
    <x v="64"/>
    <s v="อำเภอลำดวน"/>
    <s v="ตำบลตระเปียงเตีย"/>
    <s v="ตระเปียงเตีย"/>
  </r>
  <r>
    <x v="64"/>
    <s v="อำเภอลำดวน"/>
    <s v="ตำบลตรำดม"/>
    <s v="ตรำดม"/>
  </r>
  <r>
    <x v="64"/>
    <s v="อำเภอลำดวน"/>
    <s v="ตำบลลำดวน"/>
    <s v="ลำดวน"/>
  </r>
  <r>
    <x v="64"/>
    <s v="อำเภอลำดวน"/>
    <s v="ตำบลอู่โลก"/>
    <s v="อู่โลก"/>
  </r>
  <r>
    <x v="64"/>
    <s v="อำเภอศรีณรงค์"/>
    <s v="ตำบลแจนแวน"/>
    <s v="แจนแวน"/>
  </r>
  <r>
    <x v="64"/>
    <s v="อำเภอศรีณรงค์"/>
    <s v="ตำบลณรงค์"/>
    <s v="ณรงค์"/>
  </r>
  <r>
    <x v="64"/>
    <s v="อำเภอศรีณรงค์"/>
    <s v="ตำบลตรวจ"/>
    <s v="ตรวจ"/>
  </r>
  <r>
    <x v="64"/>
    <s v="อำเภอศรีณรงค์"/>
    <s v="ตำบลศรีสุข"/>
    <s v="ศรีสุข"/>
  </r>
  <r>
    <x v="64"/>
    <s v="อำเภอศรีณรงค์"/>
    <s v="ตำบลหนองแวง"/>
    <s v="หนองแวง"/>
  </r>
  <r>
    <x v="64"/>
    <s v="อำเภอศีขรภูมิ"/>
    <s v="ตำบลกุดหวาย"/>
    <s v="กุดหวาย"/>
  </r>
  <r>
    <x v="64"/>
    <s v="อำเภอศีขรภูมิ"/>
    <s v="ตำบลขวาวใหญ่"/>
    <s v="ขวาวใหญ่"/>
  </r>
  <r>
    <x v="64"/>
    <s v="อำเภอศีขรภูมิ"/>
    <s v="ตำบลคาละแมะ"/>
    <s v="คาละแมะ"/>
  </r>
  <r>
    <x v="64"/>
    <s v="อำเภอศีขรภูมิ"/>
    <s v="ตำบลจารพัต"/>
    <s v="จารพัต"/>
  </r>
  <r>
    <x v="64"/>
    <s v="อำเภอศีขรภูมิ"/>
    <s v="ตำบลช่างปี่"/>
    <s v="ช่างปี่"/>
  </r>
  <r>
    <x v="64"/>
    <s v="อำเภอศีขรภูมิ"/>
    <s v="ตำบลตรมไพร"/>
    <s v="ตรมไพร"/>
  </r>
  <r>
    <x v="64"/>
    <s v="อำเภอศีขรภูมิ"/>
    <s v="ตำบลตรึม"/>
    <s v="ตรึม"/>
  </r>
  <r>
    <x v="64"/>
    <s v="อำเภอศีขรภูมิ"/>
    <s v="ตำบลแตล"/>
    <s v="แตล"/>
  </r>
  <r>
    <x v="64"/>
    <s v="อำเภอศีขรภูมิ"/>
    <s v="ตำบลนารุ่ง"/>
    <s v="นารุ่ง"/>
  </r>
  <r>
    <x v="64"/>
    <s v="อำเภอศีขรภูมิ"/>
    <s v="ตำบลผักไหม"/>
    <s v="ผักไหม"/>
  </r>
  <r>
    <x v="64"/>
    <s v="อำเภอศีขรภูมิ"/>
    <s v="ตำบลยาง"/>
    <s v="ยาง"/>
  </r>
  <r>
    <x v="64"/>
    <s v="อำเภอศีขรภูมิ"/>
    <s v="ตำบลระแงง"/>
    <s v="ระแงง"/>
  </r>
  <r>
    <x v="64"/>
    <s v="อำเภอศีขรภูมิ"/>
    <s v="ตำบลหนองขวาว"/>
    <s v="หนองขวาว"/>
  </r>
  <r>
    <x v="64"/>
    <s v="อำเภอศีขรภูมิ"/>
    <s v="ตำบลหนองบัว"/>
    <s v="หนองบัว"/>
  </r>
  <r>
    <x v="64"/>
    <s v="อำเภอศีขรภูมิ"/>
    <s v="ตำบลหนองเหล็ก"/>
    <s v="หนองเหล็ก"/>
  </r>
  <r>
    <x v="64"/>
    <s v="อำเภอสนม"/>
    <s v="ตำบลแคน"/>
    <s v="แคน"/>
  </r>
  <r>
    <x v="64"/>
    <s v="อำเภอสนม"/>
    <s v="ตำบลนานวน"/>
    <s v="นานวน"/>
  </r>
  <r>
    <x v="64"/>
    <s v="อำเภอสนม"/>
    <s v="ตำบลโพนโก"/>
    <s v="โพนโก"/>
  </r>
  <r>
    <x v="64"/>
    <s v="อำเภอสนม"/>
    <s v="ตำบลสนม"/>
    <s v="สนม"/>
  </r>
  <r>
    <x v="64"/>
    <s v="อำเภอสนม"/>
    <s v="ตำบลหนองระฆัง"/>
    <s v="หนองระฆัง"/>
  </r>
  <r>
    <x v="64"/>
    <s v="อำเภอสนม"/>
    <s v="ตำบลหนองอียอ"/>
    <s v="หนองอียอ"/>
  </r>
  <r>
    <x v="64"/>
    <s v="อำเภอสนม"/>
    <s v="ตำบลหัวงัว"/>
    <s v="หัวงัว"/>
  </r>
  <r>
    <x v="64"/>
    <s v="อำเภอสังขะ"/>
    <s v="ตำบลกระเทียม"/>
    <s v="กระเทียม"/>
  </r>
  <r>
    <x v="64"/>
    <s v="อำเภอสังขะ"/>
    <s v="ตำบลขอนแตก"/>
    <s v="ขอนแตก"/>
  </r>
  <r>
    <x v="64"/>
    <s v="อำเภอสังขะ"/>
    <s v="ตำบลดม"/>
    <s v="ดม"/>
  </r>
  <r>
    <x v="64"/>
    <s v="อำเภอสังขะ"/>
    <s v="ตำบลตาคง"/>
    <s v="ตาคง"/>
  </r>
  <r>
    <x v="64"/>
    <s v="อำเภอสังขะ"/>
    <s v="ตำบลตาตุม"/>
    <s v="ตาตุม"/>
  </r>
  <r>
    <x v="64"/>
    <s v="อำเภอสังขะ"/>
    <s v="ตำบลทับทัน"/>
    <s v="ทับทัน"/>
  </r>
  <r>
    <x v="64"/>
    <s v="อำเภอสังขะ"/>
    <s v="ตำบลเทพรักษา"/>
    <s v="เทพรักษา"/>
  </r>
  <r>
    <x v="64"/>
    <s v="อำเภอสังขะ"/>
    <s v="ตำบลบ้านจารย์"/>
    <s v="บ้านจารย์"/>
  </r>
  <r>
    <x v="64"/>
    <s v="อำเภอสังขะ"/>
    <s v="ตำบลบ้านชบ"/>
    <s v="บ้านชบ"/>
  </r>
  <r>
    <x v="64"/>
    <s v="อำเภอสังขะ"/>
    <s v="ตำบลพระแก้ว"/>
    <s v="พระแก้ว"/>
  </r>
  <r>
    <x v="64"/>
    <s v="อำเภอสังขะ"/>
    <s v="ตำบลสะกาด"/>
    <s v="สะกาด"/>
  </r>
  <r>
    <x v="64"/>
    <s v="อำเภอสังขะ"/>
    <s v="ตำบลสังขะ"/>
    <s v="สังขะ"/>
  </r>
  <r>
    <x v="64"/>
    <s v="อำเภอสำโรงทาบ"/>
    <s v="ตำบลกระออม"/>
    <s v="กระออม"/>
  </r>
  <r>
    <x v="64"/>
    <s v="อำเภอสำโรงทาบ"/>
    <s v="ตำบลเกาะแก้ว"/>
    <s v="เกาะแก้ว"/>
  </r>
  <r>
    <x v="64"/>
    <s v="อำเภอสำโรงทาบ"/>
    <s v="ตำบลประดู่"/>
    <s v="ประดู่"/>
  </r>
  <r>
    <x v="64"/>
    <s v="อำเภอสำโรงทาบ"/>
    <s v="ตำบลศรีสุข"/>
    <s v="ศรีสุข"/>
  </r>
  <r>
    <x v="64"/>
    <s v="อำเภอสำโรงทาบ"/>
    <s v="ตำบลสะโน"/>
    <s v="สะโน"/>
  </r>
  <r>
    <x v="64"/>
    <s v="อำเภอสำโรงทาบ"/>
    <s v="ตำบลสำโรงทาบ"/>
    <s v="สำโรงทาบ"/>
  </r>
  <r>
    <x v="64"/>
    <s v="อำเภอสำโรงทาบ"/>
    <s v="ตำบลเสม็จ"/>
    <s v="เสม็จ"/>
  </r>
  <r>
    <x v="64"/>
    <s v="อำเภอสำโรงทาบ"/>
    <s v="ตำบลหนองไผ่ล้อม"/>
    <s v="หนองใผ่ล้อม"/>
  </r>
  <r>
    <x v="64"/>
    <s v="อำเภอสำโรงทาบ"/>
    <s v="ตำบลหนองฮะ"/>
    <s v="หนองฮะ"/>
  </r>
  <r>
    <x v="64"/>
    <s v="อำเภอสำโรงทาบ"/>
    <s v="ตำบลหมื่นศรี"/>
    <s v="หมื่นศรี"/>
  </r>
  <r>
    <x v="65"/>
    <s v="อำเภอท่าบ่อ"/>
    <s v="ตำบลโคกคอน"/>
    <s v="โคกคอน"/>
  </r>
  <r>
    <x v="65"/>
    <s v="อำเภอท่าบ่อ"/>
    <s v="ตำบลน้ำโมง"/>
    <s v="น้ำโมง"/>
  </r>
  <r>
    <x v="65"/>
    <s v="อำเภอท่าบ่อ"/>
    <s v="ตำบลบ้านว่าน"/>
    <s v="บ้านว่าน"/>
  </r>
  <r>
    <x v="65"/>
    <s v="อำเภอเฝ้าไร่"/>
    <s v="ตำบลนาดี"/>
    <s v="นาดี"/>
  </r>
  <r>
    <x v="65"/>
    <s v="อำเภอเฝ้าไร่"/>
    <s v="ตำบลเฝ้าไร่"/>
    <s v="เฝ้าไร่"/>
  </r>
  <r>
    <x v="65"/>
    <s v="อำเภอเฝ้าไร่"/>
    <s v="ตำบลวังหลวง"/>
    <s v="วังหลวง"/>
  </r>
  <r>
    <x v="65"/>
    <s v="อำเภอเฝ้าไร่"/>
    <s v="ตำบลหนองหลวง"/>
    <s v="หนองหลวง"/>
  </r>
  <r>
    <x v="65"/>
    <s v="อำเภอเฝ้าไร่"/>
    <s v="ตำบลอุดมพร"/>
    <s v="อุดมพร"/>
  </r>
  <r>
    <x v="65"/>
    <s v="อำเภอโพธิ์ตาก"/>
    <s v="ตำบลด่านศรีสุข"/>
    <s v="ด่านศรีสุข"/>
  </r>
  <r>
    <x v="65"/>
    <s v="อำเภอโพธิ์ตาก"/>
    <s v="ตำบลโพนทอง"/>
    <s v="โพนทอง"/>
  </r>
  <r>
    <x v="65"/>
    <s v="อำเภอโพนพิสัย"/>
    <s v="ตำบลจุมพล"/>
    <s v="จุมพล"/>
  </r>
  <r>
    <x v="65"/>
    <s v="อำเภอโพนพิสัย"/>
    <s v="ตำบลเซิม"/>
    <s v="เซิม"/>
  </r>
  <r>
    <x v="65"/>
    <s v="อำเภอโพนพิสัย"/>
    <s v="ตำบลบ้านผือ"/>
    <s v="บ้านผือ"/>
  </r>
  <r>
    <x v="65"/>
    <s v="อำเภอโพนพิสัย"/>
    <s v="ตำบลวัดหลวง"/>
    <s v="วัดหลวง"/>
  </r>
  <r>
    <x v="65"/>
    <s v="อำเภอโพนพิสัย"/>
    <s v="ตำบลเหล่าต่างคำ"/>
    <s v="เหล่าต่างคำ"/>
  </r>
  <r>
    <x v="65"/>
    <s v="อำเภอเมืองหนองคาย"/>
    <s v="ตำบลบ้านเดื่อ"/>
    <s v="บ้านเดื่อ"/>
  </r>
  <r>
    <x v="65"/>
    <s v="อำเภอเมืองหนองคาย"/>
    <s v="ตำบลหินโงม"/>
    <s v="หินโงม"/>
  </r>
  <r>
    <x v="65"/>
    <s v="อำเภอรัตนวาปี"/>
    <s v="ตำบลนาทับไฮ"/>
    <s v="นาทับไฮ"/>
  </r>
  <r>
    <x v="65"/>
    <s v="อำเภอรัตนวาปี"/>
    <s v="ตำบลบ้านต้อน"/>
    <s v="บ้านต้อน"/>
  </r>
  <r>
    <x v="65"/>
    <s v="อำเภอรัตนวาปี"/>
    <s v="ตำบลพระบาทนาสิงห์"/>
    <s v="พระบาทนาสิงห์"/>
  </r>
  <r>
    <x v="65"/>
    <s v="อำเภอรัตนวาปี"/>
    <s v="ตำบลโพนแพง"/>
    <s v="โพนแพง"/>
  </r>
  <r>
    <x v="65"/>
    <s v="อำเภอรัตนวาปี"/>
    <s v="ตำบลรัตนวาปี"/>
    <s v="รัตนวาปี"/>
  </r>
  <r>
    <x v="65"/>
    <s v="อำเภอศรีเชียงใหม่"/>
    <s v="ตำบลพานพร้าว"/>
    <s v="พานพร้าว"/>
  </r>
  <r>
    <x v="65"/>
    <s v="อำเภอศรีเชียงใหม่"/>
    <s v="ตำบลหนองปลาปาก"/>
    <s v="หนองปลาปาก"/>
  </r>
  <r>
    <x v="65"/>
    <s v="อำเภอสระใคร"/>
    <s v="ตำบลคอกช้าง"/>
    <s v="คอกช้าง"/>
  </r>
  <r>
    <x v="65"/>
    <s v="อำเภอสังคม"/>
    <s v="ตำบลแก้งไก่"/>
    <s v="แก้งไก่"/>
  </r>
  <r>
    <x v="66"/>
    <s v="อำเภอนากลาง"/>
    <s v="ตำบลฝั่งแดง"/>
    <s v="ฝั่งแดง"/>
  </r>
  <r>
    <x v="66"/>
    <s v="อำเภอนาวัง"/>
    <s v="ตำบลนาเหล่า"/>
    <s v="นาเหล่า"/>
  </r>
  <r>
    <x v="66"/>
    <s v="อำเภอโนนสัง"/>
    <s v="ตำบลโคกม่วง"/>
    <s v="โคกม่วง"/>
  </r>
  <r>
    <x v="66"/>
    <s v="อำเภอเมืองหนองบัวลำภู"/>
    <s v="ตำบลหนองหว้า"/>
    <s v="หนองหว้า"/>
  </r>
  <r>
    <x v="66"/>
    <s v="อำเภอศรีบุญเรือง"/>
    <s v="ตำบลหนองกุงแก้ว"/>
    <s v="หนองกุงแก้ว"/>
  </r>
  <r>
    <x v="66"/>
    <s v="อำเภอสุวรรณคูหา"/>
    <s v="ตำบลดงมะไฟ"/>
    <s v="ดงมะไฟ"/>
  </r>
  <r>
    <x v="67"/>
    <s v="อำเภอไชโย"/>
    <s v="ตำบลจรเข้ร้อง"/>
    <s v="จรเข้ร้อง"/>
  </r>
  <r>
    <x v="67"/>
    <s v="อำเภอไชโย"/>
    <s v="ตำบลชะไว"/>
    <s v="ชะไว"/>
  </r>
  <r>
    <x v="67"/>
    <s v="อำเภอไชโย"/>
    <s v="ตำบลชัยฤทธิ์"/>
    <s v="ชัยฤทธิ์"/>
  </r>
  <r>
    <x v="67"/>
    <s v="อำเภอไชโย"/>
    <s v="ตำบลไชโย"/>
    <s v="ไชโย"/>
  </r>
  <r>
    <x v="67"/>
    <s v="อำเภอไชโย"/>
    <s v="ตำบลราชสถิตย์"/>
    <s v="ราชสถิตย์"/>
  </r>
  <r>
    <x v="67"/>
    <s v="อำเภอป่าโมก"/>
    <s v="ตำบลบางเสด็จ"/>
    <s v="บางเสด็จ"/>
  </r>
  <r>
    <x v="67"/>
    <s v="อำเภอป่าโมก"/>
    <s v="ตำบลโผงเผง"/>
    <s v="โผงเผง"/>
  </r>
  <r>
    <x v="67"/>
    <s v="อำเภอป่าโมก"/>
    <s v="ตำบลโรงช้าง"/>
    <s v="โรงช้าง"/>
  </r>
  <r>
    <x v="67"/>
    <s v="อำเภอป่าโมก"/>
    <s v="ตำบลสายทอง"/>
    <s v="สายทอง"/>
  </r>
  <r>
    <x v="67"/>
    <s v="อำเภอโพธิ์ทอง"/>
    <s v="ตำบลคำหยาด"/>
    <s v="คำหยาด"/>
  </r>
  <r>
    <x v="67"/>
    <s v="อำเภอโพธิ์ทอง"/>
    <s v="ตำบลโคกพุทรา"/>
    <s v="โคกพุทรา"/>
  </r>
  <r>
    <x v="67"/>
    <s v="อำเภอโพธิ์ทอง"/>
    <s v="ตำบลทางพระ"/>
    <s v="ทางพระ"/>
  </r>
  <r>
    <x v="67"/>
    <s v="อำเภอโพธิ์ทอง"/>
    <s v="ตำบลบางเจ้าฉ่า"/>
    <s v="บางเจ้าฉ่า"/>
  </r>
  <r>
    <x v="67"/>
    <s v="อำเภอโพธิ์ทอง"/>
    <s v="ตำบลยางซ้าย"/>
    <s v="ยางช้าย"/>
  </r>
  <r>
    <x v="67"/>
    <s v="อำเภอโพธิ์ทอง"/>
    <s v="ตำบลรำมะสัก"/>
    <s v="รำมะสัก"/>
  </r>
  <r>
    <x v="67"/>
    <s v="อำเภอโพธิ์ทอง"/>
    <s v="ตำบลหนองแม่ไก่"/>
    <s v="หนองแม่ไก่"/>
  </r>
  <r>
    <x v="67"/>
    <s v="อำเภอเมืองอ่างทอง"/>
    <s v="ตำบลคลองวัว"/>
    <s v="คลองวัว"/>
  </r>
  <r>
    <x v="67"/>
    <s v="อำเภอเมืองอ่างทอง"/>
    <s v="ตำบลป่างิ้ว"/>
    <s v="ป่างิ้ว"/>
  </r>
  <r>
    <x v="67"/>
    <s v="อำเภอเมืองอ่างทอง"/>
    <s v="ตำบลโพสะ"/>
    <s v="โพสะ"/>
  </r>
  <r>
    <x v="67"/>
    <s v="อำเภอเมืองอ่างทอง"/>
    <s v="ตำบลมหาดไทย"/>
    <s v="มหาดไทย"/>
  </r>
  <r>
    <x v="67"/>
    <s v="อำเภอเมืองอ่างทอง"/>
    <s v="ตำบลหัวไผ่"/>
    <s v="หัวไผ่"/>
  </r>
  <r>
    <x v="67"/>
    <s v="อำเภอวิเศษชัยชาญ"/>
    <s v="ตำบลคลองขนาก"/>
    <s v="คลองขนาก"/>
  </r>
  <r>
    <x v="67"/>
    <s v="อำเภอวิเศษชัยชาญ"/>
    <s v="ตำบลไผ่วง"/>
    <s v="ไผ่วง"/>
  </r>
  <r>
    <x v="67"/>
    <s v="อำเภอวิเศษชัยชาญ"/>
    <s v="ตำบลศาลเจ้าโรงทอง"/>
    <s v="ศาลเจ้าโรงทอง"/>
  </r>
  <r>
    <x v="67"/>
    <s v="อำเภอวิเศษชัยชาญ"/>
    <s v="ตำบลสาวร้องไห้"/>
    <s v="สาวร้องไห้"/>
  </r>
  <r>
    <x v="67"/>
    <s v="อำเภอวิเศษชัยชาญ"/>
    <s v="ตำบลสี่ร้อย"/>
    <s v="สี่ร้อย"/>
  </r>
  <r>
    <x v="67"/>
    <s v="อำเภอวิเศษชัยชาญ"/>
    <s v="ตำบลหลักแก้ว"/>
    <s v="หลักแก้ว"/>
  </r>
  <r>
    <x v="67"/>
    <s v="อำเภอสามโก้"/>
    <s v="ตำบลมงคลธรรมนิมิต"/>
    <s v="มงคลธรรมนิมิต"/>
  </r>
  <r>
    <x v="67"/>
    <s v="อำเภอสามโก้"/>
    <s v="ตำบลราษฎรพัฒนา"/>
    <s v="ราษฎรพัฒนา"/>
  </r>
  <r>
    <x v="67"/>
    <s v="อำเภอสามโก้"/>
    <s v="ตำบลสามโก้"/>
    <s v="สามโก้"/>
  </r>
  <r>
    <x v="68"/>
    <s v="อำเภอชานุมาน"/>
    <s v="ตำบลคำเขื่อนแก้ว"/>
    <s v="คำเขื่อนแก้ว"/>
  </r>
  <r>
    <x v="68"/>
    <s v="อำเภอชานุมาน"/>
    <s v="ตำบลโคกก่ง"/>
    <s v="โคกก่ง"/>
  </r>
  <r>
    <x v="68"/>
    <s v="อำเภอชานุมาน"/>
    <s v="ตำบลโคกสาร"/>
    <s v="โคกสาร"/>
  </r>
  <r>
    <x v="68"/>
    <s v="อำเภอชานุมาน"/>
    <s v="ตำบลชานุมาน"/>
    <s v="ชานุมาน"/>
  </r>
  <r>
    <x v="68"/>
    <s v="อำเภอชานุมาน"/>
    <s v="ตำบลป่าก่อ"/>
    <s v="ป่าก่อ"/>
  </r>
  <r>
    <x v="68"/>
    <s v="อำเภอปทุมราชวงศา"/>
    <s v="ตำบลคำโพน"/>
    <s v="คำโพน"/>
  </r>
  <r>
    <x v="68"/>
    <s v="อำเภอปทุมราชวงศา"/>
    <s v="ตำบลนาป่าแซง"/>
    <s v="นาป่าแซง"/>
  </r>
  <r>
    <x v="68"/>
    <s v="อำเภอปทุมราชวงศา"/>
    <s v="ตำบลนาหว้า"/>
    <s v="นาหว้า"/>
  </r>
  <r>
    <x v="68"/>
    <s v="อำเภอปทุมราชวงศา"/>
    <s v="ตำบลโนนงาม"/>
    <s v="โนนงาม"/>
  </r>
  <r>
    <x v="68"/>
    <s v="อำเภอปทุมราชวงศา"/>
    <s v="ตำบลลือ"/>
    <s v="ลือ"/>
  </r>
  <r>
    <x v="68"/>
    <s v="อำเภอปทุมราชวงศา"/>
    <s v="ตำบลหนองข่า"/>
    <s v="หนองข่า"/>
  </r>
  <r>
    <x v="68"/>
    <s v="อำเภอปทุมราชวงศา"/>
    <s v="ตำบลห้วย"/>
    <s v="ห้วย"/>
  </r>
  <r>
    <x v="68"/>
    <s v="อำเภอพนา"/>
    <s v="ตำบลจานลาน"/>
    <s v="จานลาน"/>
  </r>
  <r>
    <x v="68"/>
    <s v="อำเภอพนา"/>
    <s v="ตำบลพนา"/>
    <s v="พนา"/>
  </r>
  <r>
    <x v="68"/>
    <s v="อำเภอพนา"/>
    <s v="ตำบลพระเหลา"/>
    <s v="พระเหลา"/>
  </r>
  <r>
    <x v="68"/>
    <s v="อำเภอพนา"/>
    <s v="ตำบลไม้กลอน"/>
    <s v="ไม้กลอน"/>
  </r>
  <r>
    <x v="68"/>
    <s v="อำเภอเมืองอำนาจเจริญ"/>
    <s v="ตำบลกุดปลาดุก"/>
    <s v="กุดปลาดุก"/>
  </r>
  <r>
    <x v="68"/>
    <s v="อำเภอเมืองอำนาจเจริญ"/>
    <s v="ตำบลไก่คำ"/>
    <s v="ไก่คำ"/>
  </r>
  <r>
    <x v="68"/>
    <s v="อำเภอเมืองอำนาจเจริญ"/>
    <s v="ตำบลคึมใหญ่"/>
    <s v="คึมใหญ่"/>
  </r>
  <r>
    <x v="68"/>
    <s v="อำเภอเมืองอำนาจเจริญ"/>
    <s v="ตำบลดอนเมย"/>
    <s v="ดอนเมย"/>
  </r>
  <r>
    <x v="68"/>
    <s v="อำเภอเมืองอำนาจเจริญ"/>
    <s v="ตำบลนาจิก"/>
    <s v="นาจิก"/>
  </r>
  <r>
    <x v="68"/>
    <s v="อำเภอเมืองอำนาจเจริญ"/>
    <s v="ตำบลนาผือ"/>
    <s v="นาผือ"/>
  </r>
  <r>
    <x v="68"/>
    <s v="อำเภอเมืองอำนาจเจริญ"/>
    <s v="ตำบลนายม"/>
    <s v="นายม"/>
  </r>
  <r>
    <x v="68"/>
    <s v="อำเภอเมืองอำนาจเจริญ"/>
    <s v="ตำบลนาวัง"/>
    <s v="นาวัง"/>
  </r>
  <r>
    <x v="68"/>
    <s v="อำเภอเมืองอำนาจเจริญ"/>
    <s v="ตำบลนาหมอม้า"/>
    <s v="นาหมอม้า"/>
  </r>
  <r>
    <x v="68"/>
    <s v="อำเภอเมืองอำนาจเจริญ"/>
    <s v="ตำบลน้ำปลีก"/>
    <s v="น้ำปลีก"/>
  </r>
  <r>
    <x v="68"/>
    <s v="อำเภอเมืองอำนาจเจริญ"/>
    <s v="ตำบลโนนโพธิ์"/>
    <s v="โนนโพธิ์"/>
  </r>
  <r>
    <x v="68"/>
    <s v="อำเภอเมืองอำนาจเจริญ"/>
    <s v="ตำบลโนนหนามแท่ง"/>
    <s v="โนนหนามแท่ง"/>
  </r>
  <r>
    <x v="68"/>
    <s v="อำเภอเมืองอำนาจเจริญ"/>
    <s v="ตำบลบุ่ง"/>
    <s v="บุ่ง"/>
  </r>
  <r>
    <x v="68"/>
    <s v="อำเภอเมืองอำนาจเจริญ"/>
    <s v="ตำบลปลาค้าว"/>
    <s v="ปลาค้าว"/>
  </r>
  <r>
    <x v="68"/>
    <s v="อำเภอเมืองอำนาจเจริญ"/>
    <s v="ตำบลหนองมะแซว"/>
    <s v="หนองมะแซว"/>
  </r>
  <r>
    <x v="68"/>
    <s v="อำเภอเมืองอำนาจเจริญ"/>
    <s v="ตำบลห้วยไร่"/>
    <s v="ห้วยไร่"/>
  </r>
  <r>
    <x v="68"/>
    <s v="อำเภอเมืองอำนาจเจริญ"/>
    <s v="ตำบลเหล่าพรวน"/>
    <s v="เหล่าพรวน"/>
  </r>
  <r>
    <x v="68"/>
    <s v="อำเภอลืออำนาจ"/>
    <s v="ตำบลโคกกลาง"/>
    <s v="โคกกลาง"/>
  </r>
  <r>
    <x v="68"/>
    <s v="อำเภอลืออำนาจ"/>
    <s v="ตำบลดงบัง"/>
    <s v="ดงบัง"/>
  </r>
  <r>
    <x v="68"/>
    <s v="อำเภอลืออำนาจ"/>
    <s v="ตำบลดงมะยาง"/>
    <s v="ดงมะยาง"/>
  </r>
  <r>
    <x v="68"/>
    <s v="อำเภอลืออำนาจ"/>
    <s v="ตำบลเปือย"/>
    <s v="เปือย"/>
  </r>
  <r>
    <x v="68"/>
    <s v="อำเภอลืออำนาจ"/>
    <s v="ตำบลแมด"/>
    <s v="แมด"/>
  </r>
  <r>
    <x v="68"/>
    <s v="อำเภอลืออำนาจ"/>
    <s v="ตำบลอำนาจ"/>
    <s v="อำนาจ"/>
  </r>
  <r>
    <x v="68"/>
    <s v="อำเภอเสนางคนิคม"/>
    <s v="ตำบลนาเวียง"/>
    <s v="นาเวียง"/>
  </r>
  <r>
    <x v="68"/>
    <s v="อำเภอเสนางคนิคม"/>
    <s v="ตำบลไร่สีสุก"/>
    <s v="ไร่สีสุก"/>
  </r>
  <r>
    <x v="68"/>
    <s v="อำเภอเสนางคนิคม"/>
    <s v="ตำบลเสนางคนิคม"/>
    <s v="เสนางคนิคม"/>
  </r>
  <r>
    <x v="68"/>
    <s v="อำเภอเสนางคนิคม"/>
    <s v="ตำบลหนองสามสี"/>
    <s v="หนองสามสี"/>
  </r>
  <r>
    <x v="68"/>
    <s v="อำเภอเสนางคนิคม"/>
    <s v="ตำบลหนองไฮ"/>
    <s v="หนองไฮ"/>
  </r>
  <r>
    <x v="68"/>
    <s v="อำเภอหัวตะพาน"/>
    <s v="ตำบลคำพระ"/>
    <s v="คำพระ"/>
  </r>
  <r>
    <x v="68"/>
    <s v="อำเภอหัวตะพาน"/>
    <s v="ตำบลเค็งใหญ่"/>
    <s v="เค็งใหญ่"/>
  </r>
  <r>
    <x v="68"/>
    <s v="อำเภอหัวตะพาน"/>
    <s v="ตำบลจิกดู่"/>
    <s v="จิกดู่"/>
  </r>
  <r>
    <x v="68"/>
    <s v="อำเภอหัวตะพาน"/>
    <s v="ตำบลโพนเมืองน้อย"/>
    <s v="โพนเมืองน้อย"/>
  </r>
  <r>
    <x v="68"/>
    <s v="อำเภอหัวตะพาน"/>
    <s v="ตำบลรัตนวารี"/>
    <s v="รัตนวารี"/>
  </r>
  <r>
    <x v="68"/>
    <s v="อำเภอหัวตะพาน"/>
    <s v="ตำบลสร้างถ่อน้อย"/>
    <s v="สร้างถ่อน้อย"/>
  </r>
  <r>
    <x v="68"/>
    <s v="อำเภอหัวตะพาน"/>
    <s v="ตำบลหนองแก้ว"/>
    <s v="หนองแก้ว"/>
  </r>
  <r>
    <x v="68"/>
    <s v="อำเภอหัวตะพาน"/>
    <s v="ตำบลหัวตะพาน"/>
    <s v="หัวตะพาน"/>
  </r>
  <r>
    <x v="69"/>
    <s v="อำเภอบ้านผือ"/>
    <s v="ตำบลเขือน้ำ"/>
    <s v="เขือน้ำ"/>
  </r>
  <r>
    <x v="69"/>
    <s v="อำเภอเพ็ญ"/>
    <s v="ตำบลโคกกลาง"/>
    <s v="โคกกลาง"/>
  </r>
  <r>
    <x v="69"/>
    <s v="อำเภอเพ็ญ"/>
    <s v="ตำบลจอมศรี"/>
    <s v="จอมศรี"/>
  </r>
  <r>
    <x v="69"/>
    <s v="อำเภอเพ็ญ"/>
    <s v="ตำบลเชียงหวาง"/>
    <s v="เชียงหวาง"/>
  </r>
  <r>
    <x v="69"/>
    <s v="อำเภอเพ็ญ"/>
    <s v="ตำบลเตาไห"/>
    <s v="เตาไห"/>
  </r>
  <r>
    <x v="69"/>
    <s v="อำเภอเพ็ญ"/>
    <s v="ตำบลนาบัว"/>
    <s v="นาบัว"/>
  </r>
  <r>
    <x v="69"/>
    <s v="อำเภอเพ็ญ"/>
    <s v="ตำบลนาพู่"/>
    <s v="นาพู่"/>
  </r>
  <r>
    <x v="69"/>
    <s v="อำเภอเพ็ญ"/>
    <s v="ตำบลบ้านธาตุ"/>
    <s v="บ้านธาตุ"/>
  </r>
  <r>
    <x v="69"/>
    <s v="อำเภอเพ็ญ"/>
    <s v="ตำบลบ้านเหล่า"/>
    <s v="บ้านเหล่า"/>
  </r>
  <r>
    <x v="69"/>
    <s v="อำเภอเพ็ญ"/>
    <s v="ตำบลเพ็ญ"/>
    <s v="เพ็ญ"/>
  </r>
  <r>
    <x v="69"/>
    <s v="อำเภอเพ็ญ"/>
    <s v="ตำบลสร้างแป้น"/>
    <s v="สร้างแป้น"/>
  </r>
  <r>
    <x v="69"/>
    <s v="อำเภอเพ็ญ"/>
    <s v="ตำบลสุมเส้า"/>
    <s v="สุมเส้า"/>
  </r>
  <r>
    <x v="69"/>
    <s v="อำเภอศรีธาตุ"/>
    <s v="ตำบลตาดทอง"/>
    <s v="ตาดทอง"/>
  </r>
  <r>
    <x v="69"/>
    <s v="อำเภอหนองหาน"/>
    <s v="ตำบลหนองไผ่"/>
    <s v="หนองไผ่"/>
  </r>
  <r>
    <x v="70"/>
    <s v="อำเภอทองแสนขัน"/>
    <s v="ตำบลน้ำพี้"/>
    <s v="น้ำพี้"/>
  </r>
  <r>
    <x v="70"/>
    <s v="อำเภอทองแสนขัน"/>
    <s v="ตำบลบ่อทอง"/>
    <s v="บ่อทอง"/>
  </r>
  <r>
    <x v="70"/>
    <s v="อำเภอทองแสนขัน"/>
    <s v="ตำบลป่าคาย"/>
    <s v="ป่าคาย"/>
  </r>
  <r>
    <x v="70"/>
    <s v="อำเภอทองแสนขัน"/>
    <s v="ตำบลผักขวง"/>
    <s v="ผักขวง"/>
  </r>
  <r>
    <x v="70"/>
    <s v="อำเภอท่าปลา"/>
    <s v="ตำบลจริม"/>
    <s v="จริม"/>
  </r>
  <r>
    <x v="70"/>
    <s v="อำเภอท่าปลา"/>
    <s v="ตำบลท่าปลา"/>
    <s v="ท่าปลา"/>
  </r>
  <r>
    <x v="70"/>
    <s v="อำเภอท่าปลา"/>
    <s v="ตำบลน้ำหมัน"/>
    <s v="น้ำหมัน"/>
  </r>
  <r>
    <x v="70"/>
    <s v="อำเภอท่าปลา"/>
    <s v="ตำบลผาเลือด"/>
    <s v="ผาเลือด"/>
  </r>
  <r>
    <x v="70"/>
    <s v="อำเภอท่าปลา"/>
    <s v="ตำบลร่วมจิต"/>
    <s v="ร่วมจิต"/>
  </r>
  <r>
    <x v="70"/>
    <s v="อำเภอท่าปลา"/>
    <s v="ตำบลหาดล้า"/>
    <s v="หาดล้า"/>
  </r>
  <r>
    <x v="70"/>
    <s v="อำเภอน้ำปาด"/>
    <s v="ตำบลน้ำไคร้"/>
    <s v="น้ำไคร้"/>
  </r>
  <r>
    <x v="70"/>
    <s v="อำเภอน้ำปาด"/>
    <s v="ตำบลน้ำไผ่"/>
    <s v="น้ำไผ่"/>
  </r>
  <r>
    <x v="70"/>
    <s v="อำเภอน้ำปาด"/>
    <s v="ตำบลบ้านฝาย"/>
    <s v="บ้านฝาย"/>
  </r>
  <r>
    <x v="70"/>
    <s v="อำเภอน้ำปาด"/>
    <s v="ตำบลแสนตอ"/>
    <s v="แสนตอ"/>
  </r>
  <r>
    <x v="70"/>
    <s v="อำเภอบ้านโคก"/>
    <s v="ตำบลนาขุม"/>
    <s v="นาขุม"/>
  </r>
  <r>
    <x v="70"/>
    <s v="อำเภอพิชัย"/>
    <s v="ตำบลคอรุม"/>
    <s v="คอรุม"/>
  </r>
  <r>
    <x v="70"/>
    <s v="อำเภอพิชัย"/>
    <s v="ตำบลท่าสัก"/>
    <s v="ท่าสัก"/>
  </r>
  <r>
    <x v="70"/>
    <s v="อำเภอพิชัย"/>
    <s v="ตำบลนายาง"/>
    <s v="นายาง"/>
  </r>
  <r>
    <x v="70"/>
    <s v="อำเภอพิชัย"/>
    <s v="ตำบลในเมือง"/>
    <s v="ในเมือง"/>
  </r>
  <r>
    <x v="70"/>
    <s v="อำเภอพิชัย"/>
    <s v="ตำบลบ้านโคน"/>
    <s v="บ้านโคน"/>
  </r>
  <r>
    <x v="70"/>
    <s v="อำเภอพิชัย"/>
    <s v="ตำบลบ้านดารา"/>
    <s v="บ้านดารา"/>
  </r>
  <r>
    <x v="70"/>
    <s v="อำเภอพิชัย"/>
    <s v="ตำบลบ้านหม้อ"/>
    <s v="บ้านหม้อ"/>
  </r>
  <r>
    <x v="70"/>
    <s v="อำเภอพิชัย"/>
    <s v="ตำบลพญาแมน"/>
    <s v="พญาแมน"/>
  </r>
  <r>
    <x v="70"/>
    <s v="อำเภอพิชัย"/>
    <s v="ตำบลไร่อ้อย"/>
    <s v="ไร่อ้อย"/>
  </r>
  <r>
    <x v="70"/>
    <s v="อำเภอฟากท่า"/>
    <s v="ตำบลบ้านเสี้ยว"/>
    <s v="บ้านเสี้ยว"/>
  </r>
  <r>
    <x v="70"/>
    <s v="อำเภอฟากท่า"/>
    <s v="ตำบลฟากท่า"/>
    <s v="ฟากท่า"/>
  </r>
  <r>
    <x v="70"/>
    <s v="อำเภอฟากท่า"/>
    <s v="ตำบลสองคอน"/>
    <s v="สองคอน"/>
  </r>
  <r>
    <x v="70"/>
    <s v="อำเภอฟากท่า"/>
    <s v="ตำบลสองห้อง"/>
    <s v="สองห้อง"/>
  </r>
  <r>
    <x v="70"/>
    <s v="อำเภอเมืองอุตรดิตถ์"/>
    <s v="ตำบลขุนฝาง"/>
    <s v="ขุนฝาง"/>
  </r>
  <r>
    <x v="70"/>
    <s v="อำเภอเมืองอุตรดิตถ์"/>
    <s v="ตำบลคุ้งตะเภา"/>
    <s v="คุ้งตะเภา"/>
  </r>
  <r>
    <x v="70"/>
    <s v="อำเภอเมืองอุตรดิตถ์"/>
    <s v="ตำบลงิ้วงาม"/>
    <s v="งิ้วงาม"/>
  </r>
  <r>
    <x v="70"/>
    <s v="อำเภอเมืองอุตรดิตถ์"/>
    <s v="ตำบลบ้านด่านนาขาม"/>
    <s v="ด่านนาขาม"/>
  </r>
  <r>
    <x v="70"/>
    <s v="อำเภอเมืองอุตรดิตถ์"/>
    <s v="ตำบลป่าเซ่า"/>
    <s v="ป่าเซ่า"/>
  </r>
  <r>
    <x v="70"/>
    <s v="อำเภอเมืองอุตรดิตถ์"/>
    <s v="ตำบลผาจุก"/>
    <s v="ผาจุก"/>
  </r>
  <r>
    <x v="70"/>
    <s v="อำเภอเมืองอุตรดิตถ์"/>
    <s v="ตำบลวังดิน"/>
    <s v="วังดิน"/>
  </r>
  <r>
    <x v="70"/>
    <s v="อำเภอเมืองอุตรดิตถ์"/>
    <s v="ตำบลแสนตอ"/>
    <s v="แสนตอ"/>
  </r>
  <r>
    <x v="70"/>
    <s v="อำเภอเมืองอุตรดิตถ์"/>
    <s v="ตำบลหาดกรวด"/>
    <s v="หาดกรวด"/>
  </r>
  <r>
    <x v="70"/>
    <s v="อำเภอเมืองอุตรดิตถ์"/>
    <s v="ตำบลหาดงิ้ว"/>
    <s v="หาดงิ้ว"/>
  </r>
  <r>
    <x v="70"/>
    <s v="อำเภอลับแล"/>
    <s v="ตำบลชัยจุมพล"/>
    <s v="ชัยจุมพล"/>
  </r>
  <r>
    <x v="70"/>
    <s v="อำเภอลับแล"/>
    <s v="ตำบลด่านแม่คำมัน"/>
    <s v="ด่านแม่คำมัน"/>
  </r>
  <r>
    <x v="70"/>
    <s v="อำเภอลับแล"/>
    <s v="ตำบลทุ่งยั้ง"/>
    <s v="ทุ่งยั้ง"/>
  </r>
  <r>
    <x v="70"/>
    <s v="อำเภอลับแล"/>
    <s v="ตำบลนานกกก"/>
    <s v="นานกกก"/>
  </r>
  <r>
    <x v="70"/>
    <s v="อำเภอลับแล"/>
    <s v="ตำบลไผ่ล้อม"/>
    <s v="ไผ่ล้อม"/>
  </r>
  <r>
    <x v="70"/>
    <s v="อำเภอลับแล"/>
    <s v="ตำบลฝายหลวง"/>
    <s v="ฝายหลวง"/>
  </r>
  <r>
    <x v="70"/>
    <s v="อำเภอลับแล"/>
    <s v="ตำบลแม่พูล"/>
    <s v="แม่พูล"/>
  </r>
  <r>
    <x v="71"/>
    <s v="อำเภอทัพทัน"/>
    <s v="ตำบลเขาขี้ฝอย"/>
    <s v="เขาขี้ฝอย"/>
  </r>
  <r>
    <x v="71"/>
    <s v="อำเภอทัพทัน"/>
    <s v="ตำบลโคกหม้อ"/>
    <s v="โคกหม้อ"/>
  </r>
  <r>
    <x v="71"/>
    <s v="อำเภอทัพทัน"/>
    <s v="ตำบลตลุกดู่"/>
    <s v="ตลุกดู่"/>
  </r>
  <r>
    <x v="71"/>
    <s v="อำเภอทัพทัน"/>
    <s v="ตำบลทัพทัน"/>
    <s v="ทัพทัน"/>
  </r>
  <r>
    <x v="71"/>
    <s v="อำเภอทัพทัน"/>
    <s v="ตำบลทุ่งนาไทย"/>
    <s v="ทุ่งนาไทย"/>
  </r>
  <r>
    <x v="71"/>
    <s v="อำเภอทัพทัน"/>
    <s v="ตำบลหนองกระทุ่ม"/>
    <s v="หนองกระทุ่ม"/>
  </r>
  <r>
    <x v="71"/>
    <s v="อำเภอทัพทัน"/>
    <s v="ตำบลหนองกลางดง"/>
    <s v="หนองกลางดง"/>
  </r>
  <r>
    <x v="71"/>
    <s v="อำเภอทัพทัน"/>
    <s v="ตำบลหนองยายดา"/>
    <s v="หนองยายดา"/>
  </r>
  <r>
    <x v="71"/>
    <s v="อำเภอทัพทัน"/>
    <s v="ตำบลหนองสระ"/>
    <s v="หนองสระ"/>
  </r>
  <r>
    <x v="71"/>
    <s v="อำเภอทัพทัน"/>
    <s v="ตำบลหนองหญ้าปล้อง"/>
    <s v="หนองหญ้าปล้อง"/>
  </r>
  <r>
    <x v="71"/>
    <s v="อำเภอบ้านไร่"/>
    <s v="ตำบลเจ้าวัด"/>
    <s v="เจ้าวัด"/>
  </r>
  <r>
    <x v="71"/>
    <s v="อำเภอบ้านไร่"/>
    <s v="ตำบลทัพหลวง"/>
    <s v="ทัพหลวง"/>
  </r>
  <r>
    <x v="71"/>
    <s v="อำเภอบ้านไร่"/>
    <s v="ตำบลบ้านบึง"/>
    <s v="บ้านบึง"/>
  </r>
  <r>
    <x v="71"/>
    <s v="อำเภอบ้านไร่"/>
    <s v="ตำบลบ้านไร่"/>
    <s v="บ้านไร่"/>
  </r>
  <r>
    <x v="71"/>
    <s v="อำเภอบ้านไร่"/>
    <s v="ตำบลบ้านใหม่คลองเคียน"/>
    <s v="บ้านใหม่คลองเคียน"/>
  </r>
  <r>
    <x v="71"/>
    <s v="อำเภอบ้านไร่"/>
    <s v="ตำบลเมืองการุ้ง"/>
    <s v="เมืองการุ้ง"/>
  </r>
  <r>
    <x v="71"/>
    <s v="อำเภอบ้านไร่"/>
    <s v="ตำบลวังหิน"/>
    <s v="วังหิน"/>
  </r>
  <r>
    <x v="71"/>
    <s v="อำเภอบ้านไร่"/>
    <s v="ตำบลหนองจอก"/>
    <s v="หนองจอก"/>
  </r>
  <r>
    <x v="71"/>
    <s v="อำเภอบ้านไร่"/>
    <s v="ตำบลหนองบ่มกล้วย"/>
    <s v="หนองบ่มกล้วย"/>
  </r>
  <r>
    <x v="71"/>
    <s v="อำเภอบ้านไร่"/>
    <s v="ตำบลห้วยแห้ง"/>
    <s v="ห้วยแห้ง"/>
  </r>
  <r>
    <x v="71"/>
    <s v="อำเภอบ้านไร่"/>
    <s v="ตำบลหูช้าง"/>
    <s v="หูช้าง"/>
  </r>
  <r>
    <x v="71"/>
    <s v="อำเภอเมืองอุทัยธานี"/>
    <s v="ตำบลเกาะเทโพ"/>
    <s v="เกาะเทโพ"/>
  </r>
  <r>
    <x v="71"/>
    <s v="อำเภอเมืองอุทัยธานี"/>
    <s v="ตำบลดอนขวาง"/>
    <s v="ดอนขวาง"/>
  </r>
  <r>
    <x v="71"/>
    <s v="อำเภอเมืองอุทัยธานี"/>
    <s v="ตำบลท่าซุง"/>
    <s v="ท่าซุง"/>
  </r>
  <r>
    <x v="71"/>
    <s v="อำเภอเมืองอุทัยธานี"/>
    <s v="ตำบลทุ่งใหญ่"/>
    <s v="ทุ่งใหญ่"/>
  </r>
  <r>
    <x v="71"/>
    <s v="อำเภอเมืองอุทัยธานี"/>
    <s v="ตำบลน้ำซึม"/>
    <s v="น้ำซึม"/>
  </r>
  <r>
    <x v="71"/>
    <s v="อำเภอเมืองอุทัยธานี"/>
    <s v="ตำบลเนินแจง"/>
    <s v="เนินแจง"/>
  </r>
  <r>
    <x v="71"/>
    <s v="อำเภอเมืองอุทัยธานี"/>
    <s v="ตำบลโนนเหล็ก"/>
    <s v="โนนเหล็ก"/>
  </r>
  <r>
    <x v="71"/>
    <s v="อำเภอเมืองอุทัยธานี"/>
    <s v="ตำบลสะแกกรัง"/>
    <s v="สะแกกรัง"/>
  </r>
  <r>
    <x v="71"/>
    <s v="อำเภอเมืองอุทัยธานี"/>
    <s v="ตำบลหนองแก"/>
    <s v="หนองแก"/>
  </r>
  <r>
    <x v="71"/>
    <s v="อำเภอเมืองอุทัยธานี"/>
    <s v="ตำบลหนองเต่า"/>
    <s v="หนองเต่า"/>
  </r>
  <r>
    <x v="71"/>
    <s v="อำเภอเมืองอุทัยธานี"/>
    <s v="ตำบลหนองไผ่แบน"/>
    <s v="หนองไผ่แบน"/>
  </r>
  <r>
    <x v="71"/>
    <s v="อำเภอเมืองอุทัยธานี"/>
    <s v="ตำบลหนองพังค่า"/>
    <s v="หนองพังค่า"/>
  </r>
  <r>
    <x v="71"/>
    <s v="อำเภอเมืองอุทัยธานี"/>
    <s v="ตำบลหาดทนง"/>
    <s v="หาดทนง"/>
  </r>
  <r>
    <x v="71"/>
    <s v="อำเภอลานสัก"/>
    <s v="ตำบลทุ่งนางาม"/>
    <s v="ทุ่งนางาม"/>
  </r>
  <r>
    <x v="71"/>
    <s v="อำเภอลานสัก"/>
    <s v="ตำบลน้ำรอบ"/>
    <s v="น้ำรอบ"/>
  </r>
  <r>
    <x v="71"/>
    <s v="อำเภอลานสัก"/>
    <s v="ตำบลประดู่ยืน"/>
    <s v="ประดู่ยืน"/>
  </r>
  <r>
    <x v="71"/>
    <s v="อำเภอลานสัก"/>
    <s v="ตำบลป่าอ้อ"/>
    <s v="ป่าอ้อ"/>
  </r>
  <r>
    <x v="71"/>
    <s v="อำเภอลานสัก"/>
    <s v="ตำบลระบำ"/>
    <s v="ระบำ"/>
  </r>
  <r>
    <x v="71"/>
    <s v="อำเภอลานสัก"/>
    <s v="ตำบลลานสัก"/>
    <s v="ลานสัก"/>
  </r>
  <r>
    <x v="71"/>
    <s v="อำเภอสว่างอารมณ์"/>
    <s v="ตำบลบ่อยาง"/>
    <s v="บ่อยาง"/>
  </r>
  <r>
    <x v="71"/>
    <s v="อำเภอสว่างอารมณ์"/>
    <s v="ตำบลไผ่เขียว"/>
    <s v="ไผ่เขียว"/>
  </r>
  <r>
    <x v="71"/>
    <s v="อำเภอสว่างอารมณ์"/>
    <s v="ตำบลพลวงสองนาง"/>
    <s v="พลวงสองนาง"/>
  </r>
  <r>
    <x v="71"/>
    <s v="อำเภอสว่างอารมณ์"/>
    <s v="ตำบลสว่างอารมณ์"/>
    <s v="สว่างอารมณ์"/>
  </r>
  <r>
    <x v="71"/>
    <s v="อำเภอสว่างอารมณ์"/>
    <s v="ตำบลหนองหลวง"/>
    <s v="หนองหลวง"/>
  </r>
  <r>
    <x v="71"/>
    <s v="อำเภอหนองขาหย่าง"/>
    <s v="ตำบลดงขวาง"/>
    <s v="ดงขวาง"/>
  </r>
  <r>
    <x v="71"/>
    <s v="อำเภอหนองขาหย่าง"/>
    <s v="ตำบลดอนกลอย"/>
    <s v="ดอนกลอย"/>
  </r>
  <r>
    <x v="71"/>
    <s v="อำเภอหนองขาหย่าง"/>
    <s v="ตำบลท่าโพ"/>
    <s v="ท่าโพ"/>
  </r>
  <r>
    <x v="71"/>
    <s v="อำเภอหนองขาหย่าง"/>
    <s v="ตำบลทุ่งพึ่ง"/>
    <s v="ทุ่งพึ่ง"/>
  </r>
  <r>
    <x v="71"/>
    <s v="อำเภอหนองขาหย่าง"/>
    <s v="ตำบลหนองขาหย่าง"/>
    <s v="หนองขาหย่าง"/>
  </r>
  <r>
    <x v="71"/>
    <s v="อำเภอหนองขาหย่าง"/>
    <s v="ตำบลหนองไผ่"/>
    <s v="หนองไผ่"/>
  </r>
  <r>
    <x v="71"/>
    <s v="อำเภอหนองขาหย่าง"/>
    <s v="ตำบลหมกแถว"/>
    <s v="หมกแถว"/>
  </r>
  <r>
    <x v="71"/>
    <s v="อำเภอหนองขาหย่าง"/>
    <s v="ตำบลหลุมเข้า"/>
    <s v="หลุมเข้า"/>
  </r>
  <r>
    <x v="71"/>
    <s v="อำเภอหนองฉาง"/>
    <s v="ตำบลเขากวางทอง"/>
    <s v="เขากวางทอง"/>
  </r>
  <r>
    <x v="71"/>
    <s v="อำเภอหนองฉาง"/>
    <s v="ตำบลเขาบางแกรก"/>
    <s v="เขาบางแกรก"/>
  </r>
  <r>
    <x v="71"/>
    <s v="อำเภอหนองฉาง"/>
    <s v="ตำบลทุ่งพง"/>
    <s v="ทุ่งพง"/>
  </r>
  <r>
    <x v="71"/>
    <s v="อำเภอหนองฉาง"/>
    <s v="ตำบลทุ่งโพ"/>
    <s v="ทุ่งโพ"/>
  </r>
  <r>
    <x v="71"/>
    <s v="อำเภอหนองฉาง"/>
    <s v="ตำบลบ้านเก่า"/>
    <s v="บ้านเก่า"/>
  </r>
  <r>
    <x v="71"/>
    <s v="อำเภอหนองฉาง"/>
    <s v="ตำบลหนองฉาง"/>
    <s v="หนองฉาง"/>
  </r>
  <r>
    <x v="71"/>
    <s v="อำเภอหนองฉาง"/>
    <s v="ตำบลหนองนางนวล"/>
    <s v="หนองนางนวล"/>
  </r>
  <r>
    <x v="71"/>
    <s v="อำเภอหนองฉาง"/>
    <s v="ตำบลหนองยาง"/>
    <s v="หนองยาง"/>
  </r>
  <r>
    <x v="71"/>
    <s v="อำเภอหนองฉาง"/>
    <s v="ตำบลหนองสรวง"/>
    <s v="หนองสรวง"/>
  </r>
  <r>
    <x v="71"/>
    <s v="อำเภอหนองฉาง"/>
    <s v="ตำบลอุทัยเก่า"/>
    <s v="อุทัยเก่า"/>
  </r>
  <r>
    <x v="71"/>
    <s v="อำเภอห้วยคต"/>
    <s v="ตำบลทองหลาง"/>
    <s v="ทองหลาง"/>
  </r>
  <r>
    <x v="71"/>
    <s v="อำเภอห้วยคต"/>
    <s v="ตำบลสุขฤทัย"/>
    <s v="สุขฤทัย"/>
  </r>
  <r>
    <x v="71"/>
    <s v="อำเภอห้วยคต"/>
    <s v="ตำบลห้วยคต"/>
    <s v="ห้วยคต"/>
  </r>
  <r>
    <x v="72"/>
    <s v="อำเภอกุดข้าวปุ้น"/>
    <s v="ตำบลกาบิน"/>
    <s v="กาบิน"/>
  </r>
  <r>
    <x v="72"/>
    <s v="อำเภอกุดข้าวปุ้น"/>
    <s v="ตำบลแก่งเค็ง"/>
    <s v="แก่งเค็ง"/>
  </r>
  <r>
    <x v="72"/>
    <s v="อำเภอกุดข้าวปุ้น"/>
    <s v="ตำบลข้าวปุ้น"/>
    <s v="ข้าวปุ้น"/>
  </r>
  <r>
    <x v="72"/>
    <s v="อำเภอกุดข้าวปุ้น"/>
    <s v="ตำบลโนนสวาง"/>
    <s v="โนนสวาง"/>
  </r>
  <r>
    <x v="72"/>
    <s v="อำเภอกุดข้าวปุ้น"/>
    <s v="ตำบลหนองทันน้ำ"/>
    <s v="หนองทันน้ำ"/>
  </r>
  <r>
    <x v="72"/>
    <s v="อำเภอเขมราฐ"/>
    <s v="ตำบลขามป้อม"/>
    <s v="ขามป้อม"/>
  </r>
  <r>
    <x v="72"/>
    <s v="อำเภอเขมราฐ"/>
    <s v="ตำบลเขมราฐ"/>
    <s v="เขมราฐ"/>
  </r>
  <r>
    <x v="72"/>
    <s v="อำเภอเขมราฐ"/>
    <s v="ตำบลเจียด"/>
    <s v="เจียด"/>
  </r>
  <r>
    <x v="72"/>
    <s v="อำเภอเขมราฐ"/>
    <s v="ตำบลนาแวง"/>
    <s v="นาแวง"/>
  </r>
  <r>
    <x v="72"/>
    <s v="อำเภอเขมราฐ"/>
    <s v="ตำบลหนองนกทา"/>
    <s v="หนองนกทา"/>
  </r>
  <r>
    <x v="72"/>
    <s v="อำเภอเขมราฐ"/>
    <s v="ตำบลหนองผือ"/>
    <s v="หนองผือ"/>
  </r>
  <r>
    <x v="72"/>
    <s v="อำเภอเขมราฐ"/>
    <s v="ตำบลหัวนา"/>
    <s v="หัวนา"/>
  </r>
  <r>
    <x v="72"/>
    <s v="อำเภอเขื่องใน"/>
    <s v="ตำบลกลางใหญ่"/>
    <s v="กลางใหญ่"/>
  </r>
  <r>
    <x v="72"/>
    <s v="อำเภอเขื่องใน"/>
    <s v="ตำบลเขื่องใน"/>
    <s v="เขื่องใน"/>
  </r>
  <r>
    <x v="72"/>
    <s v="อำเภอเขื่องใน"/>
    <s v="ตำบลค้อทอง"/>
    <s v="ค้อทอง"/>
  </r>
  <r>
    <x v="72"/>
    <s v="อำเภอเขื่องใน"/>
    <s v="ตำบลชีทวน"/>
    <s v="ชีทวน"/>
  </r>
  <r>
    <x v="72"/>
    <s v="อำเภอเขื่องใน"/>
    <s v="ตำบลแดงหม้อ"/>
    <s v="แดงหม้อ"/>
  </r>
  <r>
    <x v="72"/>
    <s v="อำเภอเขื่องใน"/>
    <s v="ตำบลท่าไห"/>
    <s v="ท่าไห"/>
  </r>
  <r>
    <x v="72"/>
    <s v="อำเภอเขื่องใน"/>
    <s v="ตำบลนาคำใหญ่"/>
    <s v="นาคำใหญ่"/>
  </r>
  <r>
    <x v="72"/>
    <s v="อำเภอเขื่องใน"/>
    <s v="ตำบลโนนรัง"/>
    <s v="โนนรัง"/>
  </r>
  <r>
    <x v="72"/>
    <s v="อำเภอเขื่องใน"/>
    <s v="ตำบลบ้านกอก"/>
    <s v="บ้านกอก"/>
  </r>
  <r>
    <x v="72"/>
    <s v="อำเภอเขื่องใน"/>
    <s v="ตำบลบ้านไทย"/>
    <s v="บ้านไทย"/>
  </r>
  <r>
    <x v="72"/>
    <s v="อำเภอเขื่องใน"/>
    <s v="ตำบลสร้างถ่อ"/>
    <s v="สร้างถ่อ"/>
  </r>
  <r>
    <x v="72"/>
    <s v="อำเภอเขื่องใน"/>
    <s v="ตำบลสหธาตุ"/>
    <s v="สหธาตุ"/>
  </r>
  <r>
    <x v="72"/>
    <s v="อำเภอเขื่องใน"/>
    <s v="ตำบลหนองเหล่า"/>
    <s v="หนองเหล่า"/>
  </r>
  <r>
    <x v="72"/>
    <s v="อำเภอเขื่องใน"/>
    <s v="ตำบลหัวดอน"/>
    <s v="หัวดอน"/>
  </r>
  <r>
    <x v="72"/>
    <s v="อำเภอโขงเจียม"/>
    <s v="ตำบลนาโพธิ์กลาง"/>
    <s v="นาโพธิ์กลาง"/>
  </r>
  <r>
    <x v="72"/>
    <s v="อำเภอโขงเจียม"/>
    <s v="ตำบลหนองแสงใหญ่"/>
    <s v="หนองแสงใหญ่"/>
  </r>
  <r>
    <x v="72"/>
    <s v="อำเภอโขงเจียม"/>
    <s v="ตำบลห้วยไผ่"/>
    <s v="ห้วยไผ่"/>
  </r>
  <r>
    <x v="72"/>
    <s v="อำเภอโขงเจียม"/>
    <s v="ตำบลห้วยยาง"/>
    <s v="ห้วยยาง"/>
  </r>
  <r>
    <x v="72"/>
    <s v="อำเภอดอนมดแดง"/>
    <s v="ตำบลคำไฮใหญ่"/>
    <s v="คำไฮใหญ่"/>
  </r>
  <r>
    <x v="72"/>
    <s v="อำเภอเดชอุดม"/>
    <s v="ตำบลกลาง"/>
    <s v="กลาง"/>
  </r>
  <r>
    <x v="72"/>
    <s v="อำเภอเดชอุดม"/>
    <s v="ตำบลกุดประทาย"/>
    <s v="กุดประทาย"/>
  </r>
  <r>
    <x v="72"/>
    <s v="อำเภอเดชอุดม"/>
    <s v="ตำบลแก้ง"/>
    <s v="แก้ง"/>
  </r>
  <r>
    <x v="72"/>
    <s v="อำเภอเดชอุดม"/>
    <s v="ตำบลคำครั่ง"/>
    <s v="คำครั่ง"/>
  </r>
  <r>
    <x v="72"/>
    <s v="อำเภอเดชอุดม"/>
    <s v="ตำบลตบหู"/>
    <s v="ตบหู"/>
  </r>
  <r>
    <x v="72"/>
    <s v="อำเภอเดชอุดม"/>
    <s v="ตำบลท่าโพธิ์ศรี"/>
    <s v="ท่าโพธิ์ศรี"/>
  </r>
  <r>
    <x v="72"/>
    <s v="อำเภอเดชอุดม"/>
    <s v="ตำบลทุ่งเทิง"/>
    <s v="ทุ่งเทิง"/>
  </r>
  <r>
    <x v="72"/>
    <s v="อำเภอเดชอุดม"/>
    <s v="ตำบลนากระแซง"/>
    <s v="นากระแซง"/>
  </r>
  <r>
    <x v="72"/>
    <s v="อำเภอเดชอุดม"/>
    <s v="ตำบลนาเจริญ"/>
    <s v="นาเจริญ"/>
  </r>
  <r>
    <x v="72"/>
    <s v="อำเภอเดชอุดม"/>
    <s v="ตำบลนาส่วง"/>
    <s v="นาส่วง"/>
  </r>
  <r>
    <x v="72"/>
    <s v="อำเภอเดชอุดม"/>
    <s v="ตำบลโนนสมบูรณ์"/>
    <s v="โนนสมบูรณ์"/>
  </r>
  <r>
    <x v="72"/>
    <s v="อำเภอเดชอุดม"/>
    <s v="ตำบลบัวงาม"/>
    <s v="บัวงาม"/>
  </r>
  <r>
    <x v="72"/>
    <s v="อำเภอเดชอุดม"/>
    <s v="ตำบลป่าโมง"/>
    <s v="ป่าโมง"/>
  </r>
  <r>
    <x v="72"/>
    <s v="อำเภอเดชอุดม"/>
    <s v="ตำบลโพนงาม"/>
    <s v="โพนงาม"/>
  </r>
  <r>
    <x v="72"/>
    <s v="อำเภอเดชอุดม"/>
    <s v="ตำบลเมืองเดช"/>
    <s v="เมืองเดช"/>
  </r>
  <r>
    <x v="72"/>
    <s v="อำเภอเดชอุดม"/>
    <s v="ตำบลสมสะอาด"/>
    <s v="สมสะอาด"/>
  </r>
  <r>
    <x v="72"/>
    <s v="อำเภอตระการพืชผล"/>
    <s v="ตำบลกระเดียน"/>
    <s v="กระเดียน"/>
  </r>
  <r>
    <x v="72"/>
    <s v="อำเภอตระการพืชผล"/>
    <s v="ตำบลกุดยาลวน"/>
    <s v="กุดยาลวน"/>
  </r>
  <r>
    <x v="72"/>
    <s v="อำเภอตระการพืชผล"/>
    <s v="ตำบลกุศกร"/>
    <s v="กุศกร"/>
  </r>
  <r>
    <x v="72"/>
    <s v="อำเภอตระการพืชผล"/>
    <s v="ตำบลเกษม"/>
    <s v="เกษม"/>
  </r>
  <r>
    <x v="72"/>
    <s v="อำเภอตระการพืชผล"/>
    <s v="ตำบลขามเปี้ย"/>
    <s v="ขามเปี้ย"/>
  </r>
  <r>
    <x v="72"/>
    <s v="อำเภอตระการพืชผล"/>
    <s v="ตำบลขุหลุ"/>
    <s v="ขุหลุ"/>
  </r>
  <r>
    <x v="72"/>
    <s v="อำเภอตระการพืชผล"/>
    <s v="ตำบลคอนสาย"/>
    <s v="คอนสาย"/>
  </r>
  <r>
    <x v="72"/>
    <s v="อำเภอตระการพืชผล"/>
    <s v="ตำบลคำเจริญ"/>
    <s v="คำเจริญ"/>
  </r>
  <r>
    <x v="72"/>
    <s v="อำเภอตระการพืชผล"/>
    <s v="ตำบลโคกจาน"/>
    <s v="โคกจาน"/>
  </r>
  <r>
    <x v="72"/>
    <s v="อำเภอตระการพืชผล"/>
    <s v="ตำบลเซเป็ด"/>
    <s v="เซเป็ด"/>
  </r>
  <r>
    <x v="72"/>
    <s v="อำเภอตระการพืชผล"/>
    <s v="ตำบลตระการ"/>
    <s v="ตระการ"/>
  </r>
  <r>
    <x v="72"/>
    <s v="อำเภอตระการพืชผล"/>
    <s v="ตำบลตากแดด"/>
    <s v="ตากแดด"/>
  </r>
  <r>
    <x v="72"/>
    <s v="อำเภอตระการพืชผล"/>
    <s v="ตำบลถ้ำแข้"/>
    <s v="ถ้ำแข้"/>
  </r>
  <r>
    <x v="72"/>
    <s v="อำเภอตระการพืชผล"/>
    <s v="ตำบลท่าหลวง"/>
    <s v="ท่าหลวง"/>
  </r>
  <r>
    <x v="72"/>
    <s v="อำเภอตระการพืชผล"/>
    <s v="ตำบลนาพิน"/>
    <s v="นาพิน"/>
  </r>
  <r>
    <x v="72"/>
    <s v="อำเภอตระการพืชผล"/>
    <s v="ตำบลนาสะไม"/>
    <s v="นาสะไม"/>
  </r>
  <r>
    <x v="72"/>
    <s v="อำเภอตระการพืชผล"/>
    <s v="ตำบลโนนกุง"/>
    <s v="โนนกุง"/>
  </r>
  <r>
    <x v="72"/>
    <s v="อำเภอตระการพืชผล"/>
    <s v="ตำบลบ้านแดง"/>
    <s v="บ้านแดง"/>
  </r>
  <r>
    <x v="72"/>
    <s v="อำเภอตระการพืชผล"/>
    <s v="ตำบลเป้า"/>
    <s v="เป้า"/>
  </r>
  <r>
    <x v="72"/>
    <s v="อำเภอตระการพืชผล"/>
    <s v="ตำบลสะพือ"/>
    <s v="สะพือ"/>
  </r>
  <r>
    <x v="72"/>
    <s v="อำเภอตระการพืชผล"/>
    <s v="ตำบลหนองเต่า"/>
    <s v="หนองเต่า"/>
  </r>
  <r>
    <x v="72"/>
    <s v="อำเภอตระการพืชผล"/>
    <s v="ตำบลห้วยฝ้ายพัฒนา"/>
    <s v="ห้วยฝ้ายพัฒนา"/>
  </r>
  <r>
    <x v="72"/>
    <s v="อำเภอตระการพืชผล"/>
    <s v="ตำบลไหล่ทุ่ง"/>
    <s v="ไหล่ทุ่ง"/>
  </r>
  <r>
    <x v="72"/>
    <s v="อำเภอตาลสุม"/>
    <s v="ตำบลคำหว้า"/>
    <s v="คำหว้า"/>
  </r>
  <r>
    <x v="72"/>
    <s v="อำเภอตาลสุม"/>
    <s v="ตำบลนาคาย"/>
    <s v="นาคาย"/>
  </r>
  <r>
    <x v="72"/>
    <s v="อำเภอตาลสุม"/>
    <s v="ตำบลสำโรง"/>
    <s v="สำโรง"/>
  </r>
  <r>
    <x v="72"/>
    <s v="อำเภอทุ่งศรีอุดม"/>
    <s v="ตำบลโคกชำแระ"/>
    <s v="โคกชำแระ"/>
  </r>
  <r>
    <x v="72"/>
    <s v="อำเภอทุ่งศรีอุดม"/>
    <s v="ตำบลนาเกษม"/>
    <s v="นาเกษม"/>
  </r>
  <r>
    <x v="72"/>
    <s v="อำเภอทุ่งศรีอุดม"/>
    <s v="ตำบลนาห่อม"/>
    <s v="นาห่อม"/>
  </r>
  <r>
    <x v="72"/>
    <s v="อำเภอทุ่งศรีอุดม"/>
    <s v="ตำบลหนองอ้ม"/>
    <s v="หนองอ้ม"/>
  </r>
  <r>
    <x v="72"/>
    <s v="อำเภอนาจะหลวย"/>
    <s v="ตำบลนาจะหลวย"/>
    <s v="นาจะหลวย"/>
  </r>
  <r>
    <x v="72"/>
    <s v="อำเภอนาจะหลวย"/>
    <s v="ตำบลโนนสมบูรณ์"/>
    <s v="โนนสมบูรณ์"/>
  </r>
  <r>
    <x v="72"/>
    <s v="อำเภอนาจะหลวย"/>
    <s v="ตำบลโนนสวรรค์"/>
    <s v="โนนสวรรค์"/>
  </r>
  <r>
    <x v="72"/>
    <s v="อำเภอนาจะหลวย"/>
    <s v="ตำบลบ้านตูม"/>
    <s v="บ้านตูม"/>
  </r>
  <r>
    <x v="72"/>
    <s v="อำเภอนาจะหลวย"/>
    <s v="ตำบลพรสวรรค์"/>
    <s v="พรสวรรค์"/>
  </r>
  <r>
    <x v="72"/>
    <s v="อำเภอนาจะหลวย"/>
    <s v="ตำบลโสกแสง"/>
    <s v="โสกแสง"/>
  </r>
  <r>
    <x v="72"/>
    <s v="อำเภอนาตาล"/>
    <s v="ตำบลกองโพน"/>
    <s v="กองโพน"/>
  </r>
  <r>
    <x v="72"/>
    <s v="อำเภอนาตาล"/>
    <s v="ตำบลนาตาล"/>
    <s v="นาตาล"/>
  </r>
  <r>
    <x v="72"/>
    <s v="อำเภอนาตาล"/>
    <s v="ตำบลพะลาน"/>
    <s v="พะลาน"/>
  </r>
  <r>
    <x v="72"/>
    <s v="อำเภอนาตาล"/>
    <s v="ตำบลพังเคน"/>
    <s v="พังเคน"/>
  </r>
  <r>
    <x v="72"/>
    <s v="อำเภอนาเยีย"/>
    <s v="ตำบลนาดี"/>
    <s v="นาดี"/>
  </r>
  <r>
    <x v="72"/>
    <s v="อำเภอนาเยีย"/>
    <s v="ตำบลนาเยีย"/>
    <s v="นาเยีย"/>
  </r>
  <r>
    <x v="72"/>
    <s v="อำเภอนาเยีย"/>
    <s v="ตำบลนาเรือง"/>
    <s v="นาเรือง"/>
  </r>
  <r>
    <x v="72"/>
    <s v="อำเภอน้ำขุ่น"/>
    <s v="ตำบลขี้เหล็ก"/>
    <s v="ขี้เหล็ก"/>
  </r>
  <r>
    <x v="72"/>
    <s v="อำเภอน้ำขุ่น"/>
    <s v="ตำบลโคกสะอาด"/>
    <s v="โคกสะอาด"/>
  </r>
  <r>
    <x v="72"/>
    <s v="อำเภอน้ำขุ่น"/>
    <s v="ตำบลตาเกา"/>
    <s v="ตาเกา"/>
  </r>
  <r>
    <x v="72"/>
    <s v="อำเภอน้ำขุ่น"/>
    <s v="ตำบลไพบูลย์"/>
    <s v="ไพบูลย์"/>
  </r>
  <r>
    <x v="72"/>
    <s v="อำเภอน้ำยืน"/>
    <s v="ตำบลเก่าขาม"/>
    <s v="เก่าขาม"/>
  </r>
  <r>
    <x v="72"/>
    <s v="อำเภอน้ำยืน"/>
    <s v="ตำบลโซง"/>
    <s v="โซง"/>
  </r>
  <r>
    <x v="72"/>
    <s v="อำเภอน้ำยืน"/>
    <s v="ตำบลโดมประดิษฐ์"/>
    <s v="โคมประดิษฐ์"/>
  </r>
  <r>
    <x v="72"/>
    <s v="อำเภอน้ำยืน"/>
    <s v="ตำบลบุเปือย"/>
    <s v="บุเปือย"/>
  </r>
  <r>
    <x v="72"/>
    <s v="อำเภอน้ำยืน"/>
    <s v="ตำบลยาง"/>
    <s v="ยาง"/>
  </r>
  <r>
    <x v="72"/>
    <s v="อำเภอน้ำยืน"/>
    <s v="ตำบลยางใหญ่"/>
    <s v="ยางใหญ่"/>
  </r>
  <r>
    <x v="72"/>
    <s v="อำเภอน้ำยืน"/>
    <s v="ตำบลสีวิเชียร"/>
    <s v="สีวิเชียร"/>
  </r>
  <r>
    <x v="72"/>
    <s v="อำเภอบุณฑริก"/>
    <s v="ตำบลนาโพธิ์"/>
    <s v="นาโพธิ์"/>
  </r>
  <r>
    <x v="72"/>
    <s v="อำเภอบุณฑริก"/>
    <s v="ตำบลโนนค้อ"/>
    <s v="โนนค้อ"/>
  </r>
  <r>
    <x v="72"/>
    <s v="อำเภอบุณฑริก"/>
    <s v="ตำบลบัวงาม"/>
    <s v="บัวงาม"/>
  </r>
  <r>
    <x v="72"/>
    <s v="อำเภอบุณฑริก"/>
    <s v="ตำบลหนองสะโน"/>
    <s v="หนองสะโน"/>
  </r>
  <r>
    <x v="72"/>
    <s v="อำเภอพิบูลมังสาหาร"/>
    <s v="ตำบลกุดชมภู"/>
    <s v="กุดชมภู"/>
  </r>
  <r>
    <x v="72"/>
    <s v="อำเภอพิบูลมังสาหาร"/>
    <s v="ตำบลดอนจิก"/>
    <s v="ดอนจิก"/>
  </r>
  <r>
    <x v="72"/>
    <s v="อำเภอพิบูลมังสาหาร"/>
    <s v="ตำบลทรายมูล"/>
    <s v="ทรายมูล"/>
  </r>
  <r>
    <x v="72"/>
    <s v="อำเภอพิบูลมังสาหาร"/>
    <s v="ตำบลนาโพธิ์"/>
    <s v="นาโพธิ์"/>
  </r>
  <r>
    <x v="72"/>
    <s v="อำเภอพิบูลมังสาหาร"/>
    <s v="ตำบลโนนกลาง"/>
    <s v="โนนกลาง"/>
  </r>
  <r>
    <x v="72"/>
    <s v="อำเภอพิบูลมังสาหาร"/>
    <s v="ตำบลโนนกาหลง"/>
    <s v="โนนกาหลง"/>
  </r>
  <r>
    <x v="72"/>
    <s v="อำเภอพิบูลมังสาหาร"/>
    <s v="ตำบลบ้านแขม"/>
    <s v="บ้านแขม"/>
  </r>
  <r>
    <x v="72"/>
    <s v="อำเภอพิบูลมังสาหาร"/>
    <s v="ตำบลพิบูล (ในเขตเทศบาล)"/>
    <s v="พิบูล"/>
  </r>
  <r>
    <x v="72"/>
    <s v="อำเภอพิบูลมังสาหาร"/>
    <s v="ตำบลโพธิ์ไทร"/>
    <s v="โพธิ์ไทร"/>
  </r>
  <r>
    <x v="72"/>
    <s v="อำเภอพิบูลมังสาหาร"/>
    <s v="ตำบลโพธิ์ศรี"/>
    <s v="โพธิ์ศรี"/>
  </r>
  <r>
    <x v="72"/>
    <s v="อำเภอพิบูลมังสาหาร"/>
    <s v="ตำบลระเว"/>
    <s v="ระเว"/>
  </r>
  <r>
    <x v="72"/>
    <s v="อำเภอพิบูลมังสาหาร"/>
    <s v="ตำบลไร่ใต้"/>
    <s v="ไร่ใต้"/>
  </r>
  <r>
    <x v="72"/>
    <s v="อำเภอพิบูลมังสาหาร"/>
    <s v="ตำบลอ่างศิลา"/>
    <s v="อ่างศิลา"/>
  </r>
  <r>
    <x v="72"/>
    <s v="อำเภอโพธิ์ไทร"/>
    <s v="ตำบลโพธิ์ไทร"/>
    <s v="โพธิ์ไทร"/>
  </r>
  <r>
    <x v="72"/>
    <s v="อำเภอโพธิ์ไทร"/>
    <s v="ตำบลม่วงใหญ่"/>
    <s v="ม่วงใหญ่"/>
  </r>
  <r>
    <x v="72"/>
    <s v="อำเภอโพธิ์ไทร"/>
    <s v="ตำบลสองคอน"/>
    <s v="สองคอน"/>
  </r>
  <r>
    <x v="72"/>
    <s v="อำเภอโพธิ์ไทร"/>
    <s v="ตำบลสารภี"/>
    <s v="สารภี"/>
  </r>
  <r>
    <x v="72"/>
    <s v="อำเภอโพธิ์ไทร"/>
    <s v="ตำบลสำโรง"/>
    <s v="สำโรง"/>
  </r>
  <r>
    <x v="72"/>
    <s v="อำเภอโพธิ์ไทร"/>
    <s v="ตำบลเหล่างาม"/>
    <s v="เหล่างาม"/>
  </r>
  <r>
    <x v="72"/>
    <s v="อำเภอม่วงสามสิบ"/>
    <s v="ตำบลดุมใหญ่"/>
    <s v="ดุมใหญ่"/>
  </r>
  <r>
    <x v="72"/>
    <s v="อำเภอม่วงสามสิบ"/>
    <s v="ตำบลเตย"/>
    <s v="เตย"/>
  </r>
  <r>
    <x v="72"/>
    <s v="อำเภอม่วงสามสิบ"/>
    <s v="ตำบลนาเลิง"/>
    <s v="นาเลิง"/>
  </r>
  <r>
    <x v="72"/>
    <s v="อำเภอม่วงสามสิบ"/>
    <s v="ตำบลไผ่ใหญ่"/>
    <s v="ไผ่ใหญ่"/>
  </r>
  <r>
    <x v="72"/>
    <s v="อำเภอม่วงสามสิบ"/>
    <s v="ตำบลโพนแพง"/>
    <s v="โพนแพง"/>
  </r>
  <r>
    <x v="72"/>
    <s v="อำเภอม่วงสามสิบ"/>
    <s v="ตำบลม่วงสามสิบ"/>
    <s v="ม่วงสามสิบ"/>
  </r>
  <r>
    <x v="72"/>
    <s v="อำเภอม่วงสามสิบ"/>
    <s v="ตำบลยางโยภาพ"/>
    <s v="ยางโยภาพ"/>
  </r>
  <r>
    <x v="72"/>
    <s v="อำเภอม่วงสามสิบ"/>
    <s v="ตำบลยางสักกระโพหลุ่ม"/>
    <s v="ยางสักกระโพหลุ่ม"/>
  </r>
  <r>
    <x v="72"/>
    <s v="อำเภอม่วงสามสิบ"/>
    <s v="ตำบลหนองไข่นก"/>
    <s v="หนองไข่นก"/>
  </r>
  <r>
    <x v="72"/>
    <s v="อำเภอม่วงสามสิบ"/>
    <s v="ตำบลหนองช้างใหญ่"/>
    <s v="หนองช้างใหญ่"/>
  </r>
  <r>
    <x v="72"/>
    <s v="อำเภอม่วงสามสิบ"/>
    <s v="ตำบลหนองเมือง"/>
    <s v="หนองเมือง"/>
  </r>
  <r>
    <x v="72"/>
    <s v="อำเภอม่วงสามสิบ"/>
    <s v="ตำบลหนองเหล่า"/>
    <s v="หนองเหล่า"/>
  </r>
  <r>
    <x v="72"/>
    <s v="อำเภอม่วงสามสิบ"/>
    <s v="ตำบลหนองฮาง"/>
    <s v="หนองฮาง"/>
  </r>
  <r>
    <x v="72"/>
    <s v="อำเภอม่วงสามสิบ"/>
    <s v="ตำบลเหล่าบก"/>
    <s v="เหล่าบก"/>
  </r>
  <r>
    <x v="72"/>
    <s v="อำเภอเมืองอุบลราชธานี"/>
    <s v="ตำบลกระโสบ"/>
    <s v="กระโสบ"/>
  </r>
  <r>
    <x v="72"/>
    <s v="อำเภอเมืองอุบลราชธานี"/>
    <s v="ตำบลกุดลาด"/>
    <s v="กุดลาด"/>
  </r>
  <r>
    <x v="72"/>
    <s v="อำเภอเมืองอุบลราชธานี"/>
    <s v="ตำบลขามใหญ่"/>
    <s v="ขามใหญ่"/>
  </r>
  <r>
    <x v="72"/>
    <s v="อำเภอเมืองอุบลราชธานี"/>
    <s v="ตำบลขี้เหล็ก"/>
    <s v="ขี้เหล็ก"/>
  </r>
  <r>
    <x v="72"/>
    <s v="อำเภอเมืองอุบลราชธานี"/>
    <s v="ตำบลแจระแม"/>
    <s v="แจระแม"/>
  </r>
  <r>
    <x v="72"/>
    <s v="อำเภอเมืองอุบลราชธานี"/>
    <s v="ตำบลในเมือง (ในเขตเทศบาล)"/>
    <s v="ในเมือง (ในเขตเทศบาล)"/>
  </r>
  <r>
    <x v="72"/>
    <s v="อำเภอเมืองอุบลราชธานี"/>
    <s v="ตำบลปทุม"/>
    <s v="ปทุม"/>
  </r>
  <r>
    <x v="72"/>
    <s v="อำเภอเมืองอุบลราชธานี"/>
    <s v="ตำบลปะอาว"/>
    <s v="ปะอาว"/>
  </r>
  <r>
    <x v="72"/>
    <s v="อำเภอเมืองอุบลราชธานี"/>
    <s v="ตำบลไร่น้อย"/>
    <s v="ไร่น้อย"/>
  </r>
  <r>
    <x v="72"/>
    <s v="อำเภอเมืองอุบลราชธานี"/>
    <s v="ตำบลหนองขอน"/>
    <s v="หนองขอน"/>
  </r>
  <r>
    <x v="72"/>
    <s v="อำเภอเมืองอุบลราชธานี"/>
    <s v="ตำบลหนองบ่อ"/>
    <s v="หนองบ่อ"/>
  </r>
  <r>
    <x v="72"/>
    <s v="อำเภอเมืองอุบลราชธานี"/>
    <s v="ตำบลหัวเรือ"/>
    <s v="หัวเรือ"/>
  </r>
  <r>
    <x v="72"/>
    <s v="อำเภอวารินชำราบ"/>
    <s v="ตำบลคำขวาง"/>
    <s v="คำขวาง"/>
  </r>
  <r>
    <x v="72"/>
    <s v="อำเภอวารินชำราบ"/>
    <s v="ตำบลโนนโหนน"/>
    <s v="โนนโหนน"/>
  </r>
  <r>
    <x v="72"/>
    <s v="อำเภอวารินชำราบ"/>
    <s v="ตำบลบุ่งไหม"/>
    <s v="บุ่งไหม"/>
  </r>
  <r>
    <x v="72"/>
    <s v="อำเภอวารินชำราบ"/>
    <s v="ตำบลสระสมิง"/>
    <s v="สระสมิง"/>
  </r>
  <r>
    <x v="72"/>
    <s v="อำเภอวารินชำราบ"/>
    <s v="ตำบลหนองกินเพล"/>
    <s v="หนองกินเพล"/>
  </r>
  <r>
    <x v="72"/>
    <s v="อำเภอศรีเมืองใหม่"/>
    <s v="ตำบลแก้งกอก"/>
    <s v="แก้งกอก"/>
  </r>
  <r>
    <x v="72"/>
    <s v="อำเภอศรีเมืองใหม่"/>
    <s v="ตำบลคำไหล"/>
    <s v="คำไหล"/>
  </r>
  <r>
    <x v="72"/>
    <s v="อำเภอศรีเมืองใหม่"/>
    <s v="ตำบลดอนใหญ่"/>
    <s v="ดอนใหญ่"/>
  </r>
  <r>
    <x v="72"/>
    <s v="อำเภอศรีเมืองใหม่"/>
    <s v="ตำบลนาคำ"/>
    <s v="นาคำ"/>
  </r>
  <r>
    <x v="72"/>
    <s v="อำเภอศรีเมืองใหม่"/>
    <s v="ตำบลลาดควาย"/>
    <s v="ลาดควาย"/>
  </r>
  <r>
    <x v="72"/>
    <s v="อำเภอศรีเมืองใหม่"/>
    <s v="ตำบลวาริน"/>
    <s v="วาริน"/>
  </r>
  <r>
    <x v="72"/>
    <s v="อำเภอศรีเมืองใหม่"/>
    <s v="ตำบลสงยาง"/>
    <s v="สงยาง"/>
  </r>
  <r>
    <x v="72"/>
    <s v="อำเภอสว่างวีระวงศ์"/>
    <s v="ตำบลแก่งโดม"/>
    <s v="แก่งโดม"/>
  </r>
  <r>
    <x v="72"/>
    <s v="อำเภอสว่างวีระวงศ์"/>
    <s v="ตำบลท่าช้าง"/>
    <s v="ท่าช้าง"/>
  </r>
  <r>
    <x v="72"/>
    <s v="อำเภอสว่างวีระวงศ์"/>
    <s v="ตำบลบุ่งมะแลง"/>
    <s v="บุ่งมะแลง"/>
  </r>
  <r>
    <x v="72"/>
    <s v="อำเภอสว่างวีระวงศ์"/>
    <s v="ตำบลสว่าง"/>
    <s v="สว่าง"/>
  </r>
  <r>
    <x v="72"/>
    <s v="อำเภอสำโรง"/>
    <s v="ตำบลขามป้อม"/>
    <s v="ขามป้อม"/>
  </r>
  <r>
    <x v="72"/>
    <s v="อำเภอสำโรง"/>
    <s v="ตำบลสำโรง"/>
    <s v="สำโรง"/>
  </r>
  <r>
    <x v="72"/>
    <s v="อำเภอสิรินธร"/>
    <s v="ตำบลคันไร่"/>
    <s v="คันไร่"/>
  </r>
  <r>
    <x v="72"/>
    <s v="อำเภอสิรินธร"/>
    <s v="ตำบลคำเขื่อนแก้ว"/>
    <s v="คำเขื่อนแก้ว"/>
  </r>
  <r>
    <x v="72"/>
    <s v="อำเภอสิรินธร"/>
    <s v="ตำบลช่องเม็ก"/>
    <s v="ช่องเม็ก"/>
  </r>
  <r>
    <x v="72"/>
    <s v="อำเภอสิรินธร"/>
    <s v="ตำบลนิคมสร้างตนเองลำโดมน้อย"/>
    <s v="นิคมสร้างตนเองลำโดมน้อย"/>
  </r>
  <r>
    <x v="72"/>
    <s v="อำเภอสิรินธร"/>
    <s v="ตำบลโนนก่อ"/>
    <s v="โนนก่อ"/>
  </r>
  <r>
    <x v="72"/>
    <s v="อำเภอสิรินธร"/>
    <s v="ตำบลฝางคำ"/>
    <s v="ฝางคำ"/>
  </r>
  <r>
    <x v="72"/>
    <s v="อำเภอเหล่าเสือโก้ก"/>
    <s v="ตำบลโพนเมือง"/>
    <s v="โพนเมือง"/>
  </r>
  <r>
    <x v="72"/>
    <s v="อำเภอเหล่าเสือโก้ก"/>
    <s v="ตำบลหนองบก"/>
    <s v="หนองบก"/>
  </r>
  <r>
    <x v="72"/>
    <s v="อำเภอเหล่าเสือโก้ก"/>
    <s v="ตำบลเหล่าเสือโก้ก"/>
    <s v="เหล่าเสือโก้ก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ยอดตำบล 2" cacheId="9" applyNumberFormats="0" applyBorderFormats="0" applyFontFormats="0" applyPatternFormats="0" applyAlignmentFormats="0" applyWidthHeightFormats="0" dataCaption="" updatedVersion="3" compact="0" compactData="0">
  <location ref="D2:E76" firstHeaderRow="1" firstDataRow="1" firstDataCol="1"/>
  <pivotFields count="4">
    <pivotField name="จังหวัด พช.ดำเนินการ" axis="axisRow" dataField="1" compact="0" outline="0" multipleItemSelectionAllowed="1" showAll="0" sortType="ascending">
      <items count="7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t="default"/>
      </items>
    </pivotField>
    <pivotField name="อำเภอ" compact="0" outline="0" multipleItemSelectionAllowed="1" showAll="0"/>
    <pivotField name="ตำบลทั้งหมด 7,255 ตำบล" compact="0" outline="0" multipleItemSelectionAllowed="1" showAll="0"/>
    <pivotField name="พิ้นที่ พช. ดำเนินการ 3,246 ตำบล" compact="0" outline="0" multipleItemSelectionAllowed="1" showAll="0"/>
  </pivotFields>
  <rowFields count="1">
    <field x="0"/>
  </rowFields>
  <rowItems count="7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 t="grand">
      <x/>
    </i>
  </rowItems>
  <colItems count="1">
    <i/>
  </colItems>
  <dataFields count="1">
    <dataField name="จำนวนตำบล" fld="0" subtotal="count" baseField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ยอดตำบล" cacheId="6" applyNumberFormats="0" applyBorderFormats="0" applyFontFormats="0" applyPatternFormats="0" applyAlignmentFormats="0" applyWidthHeightFormats="0" dataCaption="" updatedVersion="3" compact="0" compactData="0">
  <location ref="A2:B78" firstHeaderRow="1" firstDataRow="1" firstDataCol="1"/>
  <pivotFields count="4">
    <pivotField name="จังหวัด กษ ดำเนินการ" axis="axisRow" dataField="1" compact="0" outline="0" multipleItemSelectionAllowed="1" showAll="0" sortType="ascending">
      <items count="7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t="default"/>
      </items>
    </pivotField>
    <pivotField name="อำเภอ" compact="0" outline="0" multipleItemSelectionAllowed="1" showAll="0"/>
    <pivotField name="ตำบลทั้งหมด 7,255 ตำบล" compact="0" outline="0" multipleItemSelectionAllowed="1" showAll="0"/>
    <pivotField name="พิ้นที่ กษ. ดำเนินการ 4,009 ตำบล" compact="0" outline="0" multipleItemSelectionAllowed="1" showAll="0"/>
  </pivotFields>
  <rowFields count="1">
    <field x="0"/>
  </rowFields>
  <rowItems count="7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 t="grand">
      <x/>
    </i>
  </rowItems>
  <colItems count="1">
    <i/>
  </colItems>
  <dataFields count="1">
    <dataField name="จำนวนตำบล" fld="0" subtotal="count" baseField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1:D7260"/>
  <sheetViews>
    <sheetView workbookViewId="0">
      <selection sqref="A1:D1"/>
    </sheetView>
  </sheetViews>
  <sheetFormatPr defaultColWidth="14.42578125" defaultRowHeight="15.75" customHeight="1"/>
  <cols>
    <col min="1" max="1" width="25.42578125" customWidth="1"/>
    <col min="2" max="2" width="25.85546875" customWidth="1"/>
    <col min="3" max="3" width="38.7109375" customWidth="1"/>
    <col min="4" max="4" width="36" customWidth="1"/>
  </cols>
  <sheetData>
    <row r="1" spans="1:4" ht="15.75" customHeight="1">
      <c r="A1" s="78" t="s">
        <v>0</v>
      </c>
      <c r="B1" s="79"/>
      <c r="C1" s="79"/>
      <c r="D1" s="79"/>
    </row>
    <row r="2" spans="1:4">
      <c r="A2" s="80" t="s">
        <v>1</v>
      </c>
      <c r="B2" s="79"/>
      <c r="C2" s="79"/>
      <c r="D2" s="79"/>
    </row>
    <row r="3" spans="1:4" ht="15.75" customHeight="1">
      <c r="A3" s="1"/>
      <c r="B3" s="1"/>
      <c r="C3" s="3"/>
      <c r="D3" s="4"/>
    </row>
    <row r="4" spans="1:4" ht="15.75" customHeight="1">
      <c r="A4" s="5" t="s">
        <v>2</v>
      </c>
      <c r="B4" s="5" t="s">
        <v>3</v>
      </c>
      <c r="C4" s="6" t="s">
        <v>4</v>
      </c>
      <c r="D4" s="7" t="s">
        <v>5</v>
      </c>
    </row>
    <row r="5" spans="1:4" ht="15">
      <c r="A5" s="8" t="s">
        <v>6</v>
      </c>
      <c r="B5" s="8" t="s">
        <v>7</v>
      </c>
      <c r="C5" s="9" t="s">
        <v>8</v>
      </c>
      <c r="D5" s="8" t="s">
        <v>9</v>
      </c>
    </row>
    <row r="6" spans="1:4" ht="15">
      <c r="A6" s="10" t="s">
        <v>6</v>
      </c>
      <c r="B6" s="8" t="s">
        <v>7</v>
      </c>
      <c r="C6" s="9" t="s">
        <v>10</v>
      </c>
      <c r="D6" s="8" t="s">
        <v>11</v>
      </c>
    </row>
    <row r="7" spans="1:4" ht="15">
      <c r="A7" s="10" t="s">
        <v>6</v>
      </c>
      <c r="B7" s="8" t="s">
        <v>7</v>
      </c>
      <c r="C7" s="9" t="s">
        <v>12</v>
      </c>
      <c r="D7" s="8" t="s">
        <v>13</v>
      </c>
    </row>
    <row r="8" spans="1:4" ht="15">
      <c r="A8" s="10" t="s">
        <v>6</v>
      </c>
      <c r="B8" s="8" t="s">
        <v>7</v>
      </c>
      <c r="C8" s="9" t="s">
        <v>14</v>
      </c>
      <c r="D8" s="8" t="s">
        <v>15</v>
      </c>
    </row>
    <row r="9" spans="1:4" ht="15">
      <c r="A9" s="10" t="s">
        <v>6</v>
      </c>
      <c r="B9" s="8" t="s">
        <v>7</v>
      </c>
      <c r="C9" s="9" t="s">
        <v>16</v>
      </c>
      <c r="D9" s="8" t="s">
        <v>17</v>
      </c>
    </row>
    <row r="10" spans="1:4" ht="15">
      <c r="A10" s="10" t="s">
        <v>6</v>
      </c>
      <c r="B10" s="8" t="s">
        <v>18</v>
      </c>
      <c r="C10" s="9" t="s">
        <v>19</v>
      </c>
      <c r="D10" s="8" t="s">
        <v>20</v>
      </c>
    </row>
    <row r="11" spans="1:4" ht="15">
      <c r="A11" s="10" t="s">
        <v>6</v>
      </c>
      <c r="B11" s="8" t="s">
        <v>18</v>
      </c>
      <c r="C11" s="9" t="s">
        <v>21</v>
      </c>
      <c r="D11" s="8" t="s">
        <v>22</v>
      </c>
    </row>
    <row r="12" spans="1:4" ht="15">
      <c r="A12" s="10" t="s">
        <v>6</v>
      </c>
      <c r="B12" s="8" t="s">
        <v>18</v>
      </c>
      <c r="C12" s="9" t="s">
        <v>23</v>
      </c>
      <c r="D12" s="8" t="s">
        <v>24</v>
      </c>
    </row>
    <row r="13" spans="1:4" ht="15">
      <c r="A13" s="10" t="s">
        <v>6</v>
      </c>
      <c r="B13" s="8" t="s">
        <v>18</v>
      </c>
      <c r="C13" s="9" t="s">
        <v>25</v>
      </c>
      <c r="D13" s="8" t="s">
        <v>26</v>
      </c>
    </row>
    <row r="14" spans="1:4" ht="15">
      <c r="A14" s="10" t="s">
        <v>6</v>
      </c>
      <c r="B14" s="8" t="s">
        <v>18</v>
      </c>
      <c r="C14" s="9" t="s">
        <v>27</v>
      </c>
      <c r="D14" s="8" t="s">
        <v>28</v>
      </c>
    </row>
    <row r="15" spans="1:4" ht="15">
      <c r="A15" s="10" t="s">
        <v>6</v>
      </c>
      <c r="B15" s="8" t="s">
        <v>18</v>
      </c>
      <c r="C15" s="9" t="s">
        <v>29</v>
      </c>
      <c r="D15" s="8" t="s">
        <v>30</v>
      </c>
    </row>
    <row r="16" spans="1:4" ht="15">
      <c r="A16" s="10" t="s">
        <v>6</v>
      </c>
      <c r="B16" s="8" t="s">
        <v>31</v>
      </c>
      <c r="C16" s="9" t="s">
        <v>32</v>
      </c>
      <c r="D16" s="8" t="s">
        <v>33</v>
      </c>
    </row>
    <row r="17" spans="1:4" ht="15">
      <c r="A17" s="10" t="s">
        <v>6</v>
      </c>
      <c r="B17" s="8" t="s">
        <v>31</v>
      </c>
      <c r="C17" s="9" t="s">
        <v>34</v>
      </c>
      <c r="D17" s="8" t="s">
        <v>35</v>
      </c>
    </row>
    <row r="18" spans="1:4" ht="15">
      <c r="A18" s="10" t="s">
        <v>6</v>
      </c>
      <c r="B18" s="8" t="s">
        <v>31</v>
      </c>
      <c r="C18" s="9" t="s">
        <v>36</v>
      </c>
      <c r="D18" s="8" t="s">
        <v>37</v>
      </c>
    </row>
    <row r="19" spans="1:4" ht="15">
      <c r="A19" s="10" t="s">
        <v>6</v>
      </c>
      <c r="B19" s="8" t="s">
        <v>31</v>
      </c>
      <c r="C19" s="9" t="s">
        <v>38</v>
      </c>
      <c r="D19" s="8" t="s">
        <v>39</v>
      </c>
    </row>
    <row r="20" spans="1:4" ht="15">
      <c r="A20" s="10" t="s">
        <v>6</v>
      </c>
      <c r="B20" s="8" t="s">
        <v>31</v>
      </c>
      <c r="C20" s="9" t="s">
        <v>40</v>
      </c>
      <c r="D20" s="8" t="s">
        <v>41</v>
      </c>
    </row>
    <row r="21" spans="1:4" ht="15">
      <c r="A21" s="10" t="s">
        <v>6</v>
      </c>
      <c r="B21" s="8" t="s">
        <v>31</v>
      </c>
      <c r="C21" s="9" t="s">
        <v>42</v>
      </c>
      <c r="D21" s="8" t="s">
        <v>43</v>
      </c>
    </row>
    <row r="22" spans="1:4" ht="15">
      <c r="A22" s="10" t="s">
        <v>6</v>
      </c>
      <c r="B22" s="8" t="s">
        <v>31</v>
      </c>
      <c r="C22" s="9" t="s">
        <v>44</v>
      </c>
      <c r="D22" s="8" t="s">
        <v>45</v>
      </c>
    </row>
    <row r="23" spans="1:4" ht="15">
      <c r="A23" s="10" t="s">
        <v>6</v>
      </c>
      <c r="B23" s="8" t="s">
        <v>46</v>
      </c>
      <c r="C23" s="9" t="s">
        <v>47</v>
      </c>
      <c r="D23" s="8" t="s">
        <v>48</v>
      </c>
    </row>
    <row r="24" spans="1:4" ht="15">
      <c r="A24" s="10" t="s">
        <v>6</v>
      </c>
      <c r="B24" s="8" t="s">
        <v>46</v>
      </c>
      <c r="C24" s="9" t="s">
        <v>49</v>
      </c>
      <c r="D24" s="8" t="s">
        <v>50</v>
      </c>
    </row>
    <row r="25" spans="1:4" ht="15">
      <c r="A25" s="10" t="s">
        <v>6</v>
      </c>
      <c r="B25" s="8" t="s">
        <v>46</v>
      </c>
      <c r="C25" s="9" t="s">
        <v>51</v>
      </c>
      <c r="D25" s="8" t="s">
        <v>52</v>
      </c>
    </row>
    <row r="26" spans="1:4" ht="15">
      <c r="A26" s="10" t="s">
        <v>6</v>
      </c>
      <c r="B26" s="8" t="s">
        <v>46</v>
      </c>
      <c r="C26" s="9" t="s">
        <v>53</v>
      </c>
      <c r="D26" s="8" t="s">
        <v>54</v>
      </c>
    </row>
    <row r="27" spans="1:4" ht="15">
      <c r="A27" s="10" t="s">
        <v>6</v>
      </c>
      <c r="B27" s="8" t="s">
        <v>55</v>
      </c>
      <c r="C27" s="9" t="s">
        <v>56</v>
      </c>
      <c r="D27" s="8" t="s">
        <v>57</v>
      </c>
    </row>
    <row r="28" spans="1:4" ht="15">
      <c r="A28" s="10" t="s">
        <v>6</v>
      </c>
      <c r="B28" s="8" t="s">
        <v>55</v>
      </c>
      <c r="C28" s="9" t="s">
        <v>58</v>
      </c>
      <c r="D28" s="10"/>
    </row>
    <row r="29" spans="1:4" ht="15">
      <c r="A29" s="10" t="s">
        <v>6</v>
      </c>
      <c r="B29" s="8" t="s">
        <v>55</v>
      </c>
      <c r="C29" s="9" t="s">
        <v>59</v>
      </c>
      <c r="D29" s="8" t="s">
        <v>60</v>
      </c>
    </row>
    <row r="30" spans="1:4" ht="15">
      <c r="A30" s="10" t="s">
        <v>6</v>
      </c>
      <c r="B30" s="8" t="s">
        <v>55</v>
      </c>
      <c r="C30" s="9" t="s">
        <v>61</v>
      </c>
      <c r="D30" s="8" t="s">
        <v>62</v>
      </c>
    </row>
    <row r="31" spans="1:4" ht="15">
      <c r="A31" s="10" t="s">
        <v>6</v>
      </c>
      <c r="B31" s="8" t="s">
        <v>55</v>
      </c>
      <c r="C31" s="9" t="s">
        <v>63</v>
      </c>
      <c r="D31" s="8" t="s">
        <v>64</v>
      </c>
    </row>
    <row r="32" spans="1:4" ht="15">
      <c r="A32" s="10" t="s">
        <v>6</v>
      </c>
      <c r="B32" s="8" t="s">
        <v>55</v>
      </c>
      <c r="C32" s="9" t="s">
        <v>65</v>
      </c>
      <c r="D32" s="8" t="s">
        <v>66</v>
      </c>
    </row>
    <row r="33" spans="1:4" ht="15">
      <c r="A33" s="10" t="s">
        <v>6</v>
      </c>
      <c r="B33" s="8" t="s">
        <v>55</v>
      </c>
      <c r="C33" s="9" t="s">
        <v>67</v>
      </c>
      <c r="D33" s="10"/>
    </row>
    <row r="34" spans="1:4" ht="15">
      <c r="A34" s="10" t="s">
        <v>6</v>
      </c>
      <c r="B34" s="8" t="s">
        <v>55</v>
      </c>
      <c r="C34" s="9" t="s">
        <v>68</v>
      </c>
      <c r="D34" s="8" t="s">
        <v>69</v>
      </c>
    </row>
    <row r="35" spans="1:4" ht="15">
      <c r="A35" s="10" t="s">
        <v>6</v>
      </c>
      <c r="B35" s="8" t="s">
        <v>55</v>
      </c>
      <c r="C35" s="9" t="s">
        <v>70</v>
      </c>
      <c r="D35" s="8" t="s">
        <v>71</v>
      </c>
    </row>
    <row r="36" spans="1:4" ht="15">
      <c r="A36" s="10" t="s">
        <v>6</v>
      </c>
      <c r="B36" s="8" t="s">
        <v>55</v>
      </c>
      <c r="C36" s="9" t="s">
        <v>72</v>
      </c>
      <c r="D36" s="8" t="s">
        <v>73</v>
      </c>
    </row>
    <row r="37" spans="1:4" ht="15">
      <c r="A37" s="10" t="s">
        <v>6</v>
      </c>
      <c r="B37" s="8" t="s">
        <v>74</v>
      </c>
      <c r="C37" s="9" t="s">
        <v>75</v>
      </c>
      <c r="D37" s="8" t="s">
        <v>76</v>
      </c>
    </row>
    <row r="38" spans="1:4" ht="15">
      <c r="A38" s="10" t="s">
        <v>6</v>
      </c>
      <c r="B38" s="8" t="s">
        <v>74</v>
      </c>
      <c r="C38" s="9" t="s">
        <v>77</v>
      </c>
      <c r="D38" s="8" t="s">
        <v>78</v>
      </c>
    </row>
    <row r="39" spans="1:4" ht="15">
      <c r="A39" s="10" t="s">
        <v>6</v>
      </c>
      <c r="B39" s="8" t="s">
        <v>74</v>
      </c>
      <c r="C39" s="9" t="s">
        <v>79</v>
      </c>
      <c r="D39" s="8" t="s">
        <v>80</v>
      </c>
    </row>
    <row r="40" spans="1:4" ht="15">
      <c r="A40" s="10" t="s">
        <v>6</v>
      </c>
      <c r="B40" s="8" t="s">
        <v>74</v>
      </c>
      <c r="C40" s="9" t="s">
        <v>81</v>
      </c>
      <c r="D40" s="8" t="s">
        <v>82</v>
      </c>
    </row>
    <row r="41" spans="1:4" ht="15">
      <c r="A41" s="10" t="s">
        <v>6</v>
      </c>
      <c r="B41" s="8" t="s">
        <v>83</v>
      </c>
      <c r="C41" s="9" t="s">
        <v>84</v>
      </c>
      <c r="D41" s="8" t="s">
        <v>85</v>
      </c>
    </row>
    <row r="42" spans="1:4" ht="15">
      <c r="A42" s="10" t="s">
        <v>6</v>
      </c>
      <c r="B42" s="8" t="s">
        <v>83</v>
      </c>
      <c r="C42" s="9" t="s">
        <v>86</v>
      </c>
      <c r="D42" s="8" t="s">
        <v>87</v>
      </c>
    </row>
    <row r="43" spans="1:4" ht="15">
      <c r="A43" s="10" t="s">
        <v>6</v>
      </c>
      <c r="B43" s="8" t="s">
        <v>83</v>
      </c>
      <c r="C43" s="9" t="s">
        <v>88</v>
      </c>
      <c r="D43" s="8" t="s">
        <v>89</v>
      </c>
    </row>
    <row r="44" spans="1:4" ht="15">
      <c r="A44" s="10" t="s">
        <v>6</v>
      </c>
      <c r="B44" s="8" t="s">
        <v>83</v>
      </c>
      <c r="C44" s="9" t="s">
        <v>90</v>
      </c>
      <c r="D44" s="8" t="s">
        <v>91</v>
      </c>
    </row>
    <row r="45" spans="1:4" ht="15">
      <c r="A45" s="10" t="s">
        <v>6</v>
      </c>
      <c r="B45" s="8" t="s">
        <v>83</v>
      </c>
      <c r="C45" s="9" t="s">
        <v>92</v>
      </c>
      <c r="D45" s="8" t="s">
        <v>93</v>
      </c>
    </row>
    <row r="46" spans="1:4" ht="15">
      <c r="A46" s="10" t="s">
        <v>6</v>
      </c>
      <c r="B46" s="8" t="s">
        <v>83</v>
      </c>
      <c r="C46" s="9" t="s">
        <v>94</v>
      </c>
      <c r="D46" s="8" t="s">
        <v>95</v>
      </c>
    </row>
    <row r="47" spans="1:4" ht="15">
      <c r="A47" s="10" t="s">
        <v>6</v>
      </c>
      <c r="B47" s="8" t="s">
        <v>83</v>
      </c>
      <c r="C47" s="9" t="s">
        <v>96</v>
      </c>
      <c r="D47" s="8" t="s">
        <v>97</v>
      </c>
    </row>
    <row r="48" spans="1:4" ht="15">
      <c r="A48" s="10" t="s">
        <v>6</v>
      </c>
      <c r="B48" s="8" t="s">
        <v>83</v>
      </c>
      <c r="C48" s="9" t="s">
        <v>98</v>
      </c>
      <c r="D48" s="8" t="s">
        <v>99</v>
      </c>
    </row>
    <row r="49" spans="1:4" ht="15">
      <c r="A49" s="10" t="s">
        <v>6</v>
      </c>
      <c r="B49" s="8" t="s">
        <v>100</v>
      </c>
      <c r="C49" s="9" t="s">
        <v>101</v>
      </c>
      <c r="D49" s="8" t="s">
        <v>102</v>
      </c>
    </row>
    <row r="50" spans="1:4" ht="15">
      <c r="A50" s="10" t="s">
        <v>6</v>
      </c>
      <c r="B50" s="8" t="s">
        <v>100</v>
      </c>
      <c r="C50" s="9" t="s">
        <v>103</v>
      </c>
      <c r="D50" s="8" t="s">
        <v>104</v>
      </c>
    </row>
    <row r="51" spans="1:4" ht="15">
      <c r="A51" s="10" t="s">
        <v>6</v>
      </c>
      <c r="B51" s="8" t="s">
        <v>100</v>
      </c>
      <c r="C51" s="9" t="s">
        <v>105</v>
      </c>
      <c r="D51" s="8" t="s">
        <v>106</v>
      </c>
    </row>
    <row r="52" spans="1:4" ht="15">
      <c r="A52" s="10" t="s">
        <v>6</v>
      </c>
      <c r="B52" s="8" t="s">
        <v>100</v>
      </c>
      <c r="C52" s="9" t="s">
        <v>107</v>
      </c>
      <c r="D52" s="8" t="s">
        <v>108</v>
      </c>
    </row>
    <row r="53" spans="1:4" ht="15">
      <c r="A53" s="10" t="s">
        <v>6</v>
      </c>
      <c r="B53" s="8" t="s">
        <v>100</v>
      </c>
      <c r="C53" s="9" t="s">
        <v>109</v>
      </c>
      <c r="D53" s="8" t="s">
        <v>110</v>
      </c>
    </row>
    <row r="54" spans="1:4" ht="15">
      <c r="A54" s="10" t="s">
        <v>6</v>
      </c>
      <c r="B54" s="8" t="s">
        <v>100</v>
      </c>
      <c r="C54" s="9" t="s">
        <v>111</v>
      </c>
      <c r="D54" s="8" t="s">
        <v>112</v>
      </c>
    </row>
    <row r="55" spans="1:4" ht="15">
      <c r="A55" s="10" t="s">
        <v>6</v>
      </c>
      <c r="B55" s="8" t="s">
        <v>100</v>
      </c>
      <c r="C55" s="9" t="s">
        <v>113</v>
      </c>
      <c r="D55" s="8" t="s">
        <v>114</v>
      </c>
    </row>
    <row r="56" spans="1:4" ht="15">
      <c r="A56" s="10" t="s">
        <v>6</v>
      </c>
      <c r="B56" s="8" t="s">
        <v>100</v>
      </c>
      <c r="C56" s="9" t="s">
        <v>115</v>
      </c>
      <c r="D56" s="8" t="s">
        <v>116</v>
      </c>
    </row>
    <row r="57" spans="1:4" ht="15">
      <c r="A57" s="10" t="s">
        <v>6</v>
      </c>
      <c r="B57" s="8" t="s">
        <v>100</v>
      </c>
      <c r="C57" s="9" t="s">
        <v>117</v>
      </c>
      <c r="D57" s="10"/>
    </row>
    <row r="58" spans="1:4" ht="15">
      <c r="A58" s="8" t="s">
        <v>118</v>
      </c>
      <c r="B58" s="8" t="s">
        <v>119</v>
      </c>
      <c r="C58" s="9" t="s">
        <v>120</v>
      </c>
      <c r="D58" s="8" t="s">
        <v>121</v>
      </c>
    </row>
    <row r="59" spans="1:4" ht="15">
      <c r="A59" s="10" t="s">
        <v>118</v>
      </c>
      <c r="B59" s="8" t="s">
        <v>119</v>
      </c>
      <c r="C59" s="9" t="s">
        <v>122</v>
      </c>
      <c r="D59" s="8" t="s">
        <v>123</v>
      </c>
    </row>
    <row r="60" spans="1:4" ht="15">
      <c r="A60" s="10" t="s">
        <v>118</v>
      </c>
      <c r="B60" s="8" t="s">
        <v>119</v>
      </c>
      <c r="C60" s="9" t="s">
        <v>124</v>
      </c>
      <c r="D60" s="8" t="s">
        <v>125</v>
      </c>
    </row>
    <row r="61" spans="1:4" ht="15">
      <c r="A61" s="10" t="s">
        <v>118</v>
      </c>
      <c r="B61" s="8" t="s">
        <v>119</v>
      </c>
      <c r="C61" s="9" t="s">
        <v>126</v>
      </c>
      <c r="D61" s="8" t="s">
        <v>127</v>
      </c>
    </row>
    <row r="62" spans="1:4" ht="15">
      <c r="A62" s="10" t="s">
        <v>118</v>
      </c>
      <c r="B62" s="8" t="s">
        <v>128</v>
      </c>
      <c r="C62" s="9" t="s">
        <v>129</v>
      </c>
      <c r="D62" s="8" t="s">
        <v>130</v>
      </c>
    </row>
    <row r="63" spans="1:4" ht="15">
      <c r="A63" s="10" t="s">
        <v>118</v>
      </c>
      <c r="B63" s="8" t="s">
        <v>128</v>
      </c>
      <c r="C63" s="9" t="s">
        <v>131</v>
      </c>
      <c r="D63" s="8" t="s">
        <v>132</v>
      </c>
    </row>
    <row r="64" spans="1:4" ht="15">
      <c r="A64" s="10" t="s">
        <v>118</v>
      </c>
      <c r="B64" s="8" t="s">
        <v>128</v>
      </c>
      <c r="C64" s="9" t="s">
        <v>133</v>
      </c>
      <c r="D64" s="8" t="s">
        <v>134</v>
      </c>
    </row>
    <row r="65" spans="1:4" ht="15">
      <c r="A65" s="10" t="s">
        <v>118</v>
      </c>
      <c r="B65" s="8" t="s">
        <v>128</v>
      </c>
      <c r="C65" s="9" t="s">
        <v>135</v>
      </c>
      <c r="D65" s="8" t="s">
        <v>136</v>
      </c>
    </row>
    <row r="66" spans="1:4" ht="15">
      <c r="A66" s="10" t="s">
        <v>118</v>
      </c>
      <c r="B66" s="8" t="s">
        <v>128</v>
      </c>
      <c r="C66" s="9" t="s">
        <v>137</v>
      </c>
      <c r="D66" s="10"/>
    </row>
    <row r="67" spans="1:4" ht="15">
      <c r="A67" s="10" t="s">
        <v>118</v>
      </c>
      <c r="B67" s="8" t="s">
        <v>128</v>
      </c>
      <c r="C67" s="9" t="s">
        <v>138</v>
      </c>
      <c r="D67" s="8" t="s">
        <v>139</v>
      </c>
    </row>
    <row r="68" spans="1:4" ht="15">
      <c r="A68" s="10" t="s">
        <v>118</v>
      </c>
      <c r="B68" s="8" t="s">
        <v>128</v>
      </c>
      <c r="C68" s="9" t="s">
        <v>140</v>
      </c>
      <c r="D68" s="8" t="s">
        <v>141</v>
      </c>
    </row>
    <row r="69" spans="1:4" ht="15">
      <c r="A69" s="10" t="s">
        <v>118</v>
      </c>
      <c r="B69" s="8" t="s">
        <v>142</v>
      </c>
      <c r="C69" s="9" t="s">
        <v>143</v>
      </c>
      <c r="D69" s="8" t="s">
        <v>144</v>
      </c>
    </row>
    <row r="70" spans="1:4" ht="15">
      <c r="A70" s="10" t="s">
        <v>118</v>
      </c>
      <c r="B70" s="8" t="s">
        <v>142</v>
      </c>
      <c r="C70" s="9" t="s">
        <v>145</v>
      </c>
      <c r="D70" s="10"/>
    </row>
    <row r="71" spans="1:4" ht="15">
      <c r="A71" s="10" t="s">
        <v>118</v>
      </c>
      <c r="B71" s="8" t="s">
        <v>142</v>
      </c>
      <c r="C71" s="9" t="s">
        <v>146</v>
      </c>
      <c r="D71" s="10"/>
    </row>
    <row r="72" spans="1:4" ht="15">
      <c r="A72" s="10" t="s">
        <v>118</v>
      </c>
      <c r="B72" s="8" t="s">
        <v>142</v>
      </c>
      <c r="C72" s="9" t="s">
        <v>147</v>
      </c>
      <c r="D72" s="10"/>
    </row>
    <row r="73" spans="1:4" ht="15">
      <c r="A73" s="10" t="s">
        <v>118</v>
      </c>
      <c r="B73" s="8" t="s">
        <v>142</v>
      </c>
      <c r="C73" s="9" t="s">
        <v>148</v>
      </c>
      <c r="D73" s="10"/>
    </row>
    <row r="74" spans="1:4" ht="15">
      <c r="A74" s="10" t="s">
        <v>118</v>
      </c>
      <c r="B74" s="8" t="s">
        <v>142</v>
      </c>
      <c r="C74" s="9" t="s">
        <v>149</v>
      </c>
      <c r="D74" s="10"/>
    </row>
    <row r="75" spans="1:4" ht="15">
      <c r="A75" s="10" t="s">
        <v>118</v>
      </c>
      <c r="B75" s="8" t="s">
        <v>142</v>
      </c>
      <c r="C75" s="9" t="s">
        <v>150</v>
      </c>
      <c r="D75" s="8" t="s">
        <v>151</v>
      </c>
    </row>
    <row r="76" spans="1:4" ht="15">
      <c r="A76" s="10" t="s">
        <v>118</v>
      </c>
      <c r="B76" s="8" t="s">
        <v>142</v>
      </c>
      <c r="C76" s="9" t="s">
        <v>152</v>
      </c>
      <c r="D76" s="10"/>
    </row>
    <row r="77" spans="1:4" ht="15">
      <c r="A77" s="10" t="s">
        <v>118</v>
      </c>
      <c r="B77" s="8" t="s">
        <v>142</v>
      </c>
      <c r="C77" s="9" t="s">
        <v>153</v>
      </c>
      <c r="D77" s="8" t="s">
        <v>154</v>
      </c>
    </row>
    <row r="78" spans="1:4" ht="15">
      <c r="A78" s="10" t="s">
        <v>118</v>
      </c>
      <c r="B78" s="8" t="s">
        <v>142</v>
      </c>
      <c r="C78" s="9" t="s">
        <v>155</v>
      </c>
      <c r="D78" s="10"/>
    </row>
    <row r="79" spans="1:4" ht="15">
      <c r="A79" s="10" t="s">
        <v>118</v>
      </c>
      <c r="B79" s="8" t="s">
        <v>142</v>
      </c>
      <c r="C79" s="9" t="s">
        <v>156</v>
      </c>
      <c r="D79" s="10"/>
    </row>
    <row r="80" spans="1:4" ht="15">
      <c r="A80" s="10" t="s">
        <v>118</v>
      </c>
      <c r="B80" s="8" t="s">
        <v>142</v>
      </c>
      <c r="C80" s="9" t="s">
        <v>157</v>
      </c>
      <c r="D80" s="8" t="s">
        <v>158</v>
      </c>
    </row>
    <row r="81" spans="1:4" ht="15">
      <c r="A81" s="10" t="s">
        <v>118</v>
      </c>
      <c r="B81" s="8" t="s">
        <v>142</v>
      </c>
      <c r="C81" s="9" t="s">
        <v>159</v>
      </c>
      <c r="D81" s="8" t="s">
        <v>160</v>
      </c>
    </row>
    <row r="82" spans="1:4" ht="15">
      <c r="A82" s="10" t="s">
        <v>118</v>
      </c>
      <c r="B82" s="8" t="s">
        <v>161</v>
      </c>
      <c r="C82" s="9" t="s">
        <v>162</v>
      </c>
      <c r="D82" s="8" t="s">
        <v>163</v>
      </c>
    </row>
    <row r="83" spans="1:4" ht="15">
      <c r="A83" s="10" t="s">
        <v>118</v>
      </c>
      <c r="B83" s="8" t="s">
        <v>161</v>
      </c>
      <c r="C83" s="9" t="s">
        <v>164</v>
      </c>
      <c r="D83" s="10"/>
    </row>
    <row r="84" spans="1:4" ht="15">
      <c r="A84" s="10" t="s">
        <v>118</v>
      </c>
      <c r="B84" s="8" t="s">
        <v>161</v>
      </c>
      <c r="C84" s="9" t="s">
        <v>165</v>
      </c>
      <c r="D84" s="10"/>
    </row>
    <row r="85" spans="1:4" ht="15">
      <c r="A85" s="10" t="s">
        <v>118</v>
      </c>
      <c r="B85" s="8" t="s">
        <v>161</v>
      </c>
      <c r="C85" s="9" t="s">
        <v>166</v>
      </c>
      <c r="D85" s="10"/>
    </row>
    <row r="86" spans="1:4" ht="15">
      <c r="A86" s="10" t="s">
        <v>118</v>
      </c>
      <c r="B86" s="8" t="s">
        <v>161</v>
      </c>
      <c r="C86" s="9" t="s">
        <v>167</v>
      </c>
      <c r="D86" s="10"/>
    </row>
    <row r="87" spans="1:4" ht="15">
      <c r="A87" s="10" t="s">
        <v>118</v>
      </c>
      <c r="B87" s="8" t="s">
        <v>161</v>
      </c>
      <c r="C87" s="9" t="s">
        <v>168</v>
      </c>
      <c r="D87" s="10"/>
    </row>
    <row r="88" spans="1:4" ht="15">
      <c r="A88" s="10" t="s">
        <v>118</v>
      </c>
      <c r="B88" s="8" t="s">
        <v>161</v>
      </c>
      <c r="C88" s="9" t="s">
        <v>169</v>
      </c>
      <c r="D88" s="10"/>
    </row>
    <row r="89" spans="1:4" ht="15">
      <c r="A89" s="10" t="s">
        <v>118</v>
      </c>
      <c r="B89" s="8" t="s">
        <v>161</v>
      </c>
      <c r="C89" s="9" t="s">
        <v>170</v>
      </c>
      <c r="D89" s="10"/>
    </row>
    <row r="90" spans="1:4" ht="15">
      <c r="A90" s="10" t="s">
        <v>118</v>
      </c>
      <c r="B90" s="8" t="s">
        <v>161</v>
      </c>
      <c r="C90" s="9" t="s">
        <v>171</v>
      </c>
      <c r="D90" s="8" t="s">
        <v>172</v>
      </c>
    </row>
    <row r="91" spans="1:4" ht="15">
      <c r="A91" s="10" t="s">
        <v>118</v>
      </c>
      <c r="B91" s="8" t="s">
        <v>161</v>
      </c>
      <c r="C91" s="9" t="s">
        <v>173</v>
      </c>
      <c r="D91" s="8" t="s">
        <v>174</v>
      </c>
    </row>
    <row r="92" spans="1:4" ht="15">
      <c r="A92" s="10" t="s">
        <v>118</v>
      </c>
      <c r="B92" s="8" t="s">
        <v>161</v>
      </c>
      <c r="C92" s="9" t="s">
        <v>175</v>
      </c>
      <c r="D92" s="8" t="s">
        <v>176</v>
      </c>
    </row>
    <row r="93" spans="1:4" ht="15">
      <c r="A93" s="10" t="s">
        <v>118</v>
      </c>
      <c r="B93" s="8" t="s">
        <v>161</v>
      </c>
      <c r="C93" s="9" t="s">
        <v>177</v>
      </c>
      <c r="D93" s="8" t="s">
        <v>178</v>
      </c>
    </row>
    <row r="94" spans="1:4" ht="15">
      <c r="A94" s="10" t="s">
        <v>118</v>
      </c>
      <c r="B94" s="8" t="s">
        <v>161</v>
      </c>
      <c r="C94" s="9" t="s">
        <v>179</v>
      </c>
      <c r="D94" s="10"/>
    </row>
    <row r="95" spans="1:4" ht="15">
      <c r="A95" s="10" t="s">
        <v>118</v>
      </c>
      <c r="B95" s="8" t="s">
        <v>161</v>
      </c>
      <c r="C95" s="9" t="s">
        <v>180</v>
      </c>
      <c r="D95" s="10"/>
    </row>
    <row r="96" spans="1:4" ht="15">
      <c r="A96" s="10" t="s">
        <v>118</v>
      </c>
      <c r="B96" s="8" t="s">
        <v>161</v>
      </c>
      <c r="C96" s="9" t="s">
        <v>181</v>
      </c>
      <c r="D96" s="8" t="s">
        <v>182</v>
      </c>
    </row>
    <row r="97" spans="1:4" ht="15">
      <c r="A97" s="10" t="s">
        <v>118</v>
      </c>
      <c r="B97" s="8" t="s">
        <v>161</v>
      </c>
      <c r="C97" s="9" t="s">
        <v>183</v>
      </c>
      <c r="D97" s="10"/>
    </row>
    <row r="98" spans="1:4" ht="15">
      <c r="A98" s="10" t="s">
        <v>118</v>
      </c>
      <c r="B98" s="8" t="s">
        <v>161</v>
      </c>
      <c r="C98" s="9" t="s">
        <v>184</v>
      </c>
      <c r="D98" s="10"/>
    </row>
    <row r="99" spans="1:4" ht="15">
      <c r="A99" s="10" t="s">
        <v>118</v>
      </c>
      <c r="B99" s="8" t="s">
        <v>185</v>
      </c>
      <c r="C99" s="9" t="s">
        <v>171</v>
      </c>
      <c r="D99" s="8" t="s">
        <v>172</v>
      </c>
    </row>
    <row r="100" spans="1:4" ht="15">
      <c r="A100" s="10" t="s">
        <v>118</v>
      </c>
      <c r="B100" s="8" t="s">
        <v>185</v>
      </c>
      <c r="C100" s="9" t="s">
        <v>186</v>
      </c>
      <c r="D100" s="8" t="s">
        <v>187</v>
      </c>
    </row>
    <row r="101" spans="1:4" ht="15">
      <c r="A101" s="10" t="s">
        <v>118</v>
      </c>
      <c r="B101" s="8" t="s">
        <v>185</v>
      </c>
      <c r="C101" s="9" t="s">
        <v>188</v>
      </c>
      <c r="D101" s="8" t="s">
        <v>189</v>
      </c>
    </row>
    <row r="102" spans="1:4" ht="15">
      <c r="A102" s="10" t="s">
        <v>118</v>
      </c>
      <c r="B102" s="8" t="s">
        <v>185</v>
      </c>
      <c r="C102" s="9" t="s">
        <v>190</v>
      </c>
      <c r="D102" s="8" t="s">
        <v>191</v>
      </c>
    </row>
    <row r="103" spans="1:4" ht="15">
      <c r="A103" s="10" t="s">
        <v>118</v>
      </c>
      <c r="B103" s="8" t="s">
        <v>185</v>
      </c>
      <c r="C103" s="9" t="s">
        <v>192</v>
      </c>
      <c r="D103" s="8" t="s">
        <v>193</v>
      </c>
    </row>
    <row r="104" spans="1:4" ht="15">
      <c r="A104" s="10" t="s">
        <v>118</v>
      </c>
      <c r="B104" s="8" t="s">
        <v>185</v>
      </c>
      <c r="C104" s="9" t="s">
        <v>194</v>
      </c>
      <c r="D104" s="8" t="s">
        <v>195</v>
      </c>
    </row>
    <row r="105" spans="1:4" ht="15">
      <c r="A105" s="10" t="s">
        <v>118</v>
      </c>
      <c r="B105" s="8" t="s">
        <v>185</v>
      </c>
      <c r="C105" s="9" t="s">
        <v>196</v>
      </c>
      <c r="D105" s="8" t="s">
        <v>197</v>
      </c>
    </row>
    <row r="106" spans="1:4" ht="15">
      <c r="A106" s="10" t="s">
        <v>118</v>
      </c>
      <c r="B106" s="8" t="s">
        <v>198</v>
      </c>
      <c r="C106" s="9" t="s">
        <v>199</v>
      </c>
      <c r="D106" s="8" t="s">
        <v>200</v>
      </c>
    </row>
    <row r="107" spans="1:4" ht="15">
      <c r="A107" s="10" t="s">
        <v>118</v>
      </c>
      <c r="B107" s="8" t="s">
        <v>198</v>
      </c>
      <c r="C107" s="9" t="s">
        <v>201</v>
      </c>
      <c r="D107" s="8" t="s">
        <v>202</v>
      </c>
    </row>
    <row r="108" spans="1:4" ht="15">
      <c r="A108" s="10" t="s">
        <v>118</v>
      </c>
      <c r="B108" s="8" t="s">
        <v>198</v>
      </c>
      <c r="C108" s="9" t="s">
        <v>203</v>
      </c>
      <c r="D108" s="8" t="s">
        <v>204</v>
      </c>
    </row>
    <row r="109" spans="1:4" ht="15">
      <c r="A109" s="10" t="s">
        <v>118</v>
      </c>
      <c r="B109" s="8" t="s">
        <v>198</v>
      </c>
      <c r="C109" s="9" t="s">
        <v>205</v>
      </c>
      <c r="D109" s="8" t="s">
        <v>206</v>
      </c>
    </row>
    <row r="110" spans="1:4" ht="15">
      <c r="A110" s="10" t="s">
        <v>118</v>
      </c>
      <c r="B110" s="8" t="s">
        <v>198</v>
      </c>
      <c r="C110" s="9" t="s">
        <v>207</v>
      </c>
      <c r="D110" s="8" t="s">
        <v>208</v>
      </c>
    </row>
    <row r="111" spans="1:4" ht="15">
      <c r="A111" s="10" t="s">
        <v>118</v>
      </c>
      <c r="B111" s="8" t="s">
        <v>198</v>
      </c>
      <c r="C111" s="9" t="s">
        <v>209</v>
      </c>
      <c r="D111" s="8" t="s">
        <v>210</v>
      </c>
    </row>
    <row r="112" spans="1:4" ht="15">
      <c r="A112" s="10" t="s">
        <v>118</v>
      </c>
      <c r="B112" s="8" t="s">
        <v>211</v>
      </c>
      <c r="C112" s="9" t="s">
        <v>212</v>
      </c>
      <c r="D112" s="8" t="s">
        <v>213</v>
      </c>
    </row>
    <row r="113" spans="1:4" ht="15">
      <c r="A113" s="10" t="s">
        <v>118</v>
      </c>
      <c r="B113" s="8" t="s">
        <v>211</v>
      </c>
      <c r="C113" s="9" t="s">
        <v>214</v>
      </c>
      <c r="D113" s="8" t="s">
        <v>215</v>
      </c>
    </row>
    <row r="114" spans="1:4" ht="15">
      <c r="A114" s="10" t="s">
        <v>118</v>
      </c>
      <c r="B114" s="8" t="s">
        <v>211</v>
      </c>
      <c r="C114" s="9" t="s">
        <v>216</v>
      </c>
      <c r="D114" s="8" t="s">
        <v>217</v>
      </c>
    </row>
    <row r="115" spans="1:4" ht="15">
      <c r="A115" s="10" t="s">
        <v>118</v>
      </c>
      <c r="B115" s="8" t="s">
        <v>211</v>
      </c>
      <c r="C115" s="9" t="s">
        <v>218</v>
      </c>
      <c r="D115" s="8" t="s">
        <v>219</v>
      </c>
    </row>
    <row r="116" spans="1:4" ht="15">
      <c r="A116" s="10" t="s">
        <v>118</v>
      </c>
      <c r="B116" s="8" t="s">
        <v>211</v>
      </c>
      <c r="C116" s="9" t="s">
        <v>150</v>
      </c>
      <c r="D116" s="8" t="s">
        <v>151</v>
      </c>
    </row>
    <row r="117" spans="1:4" ht="15">
      <c r="A117" s="10" t="s">
        <v>118</v>
      </c>
      <c r="B117" s="8" t="s">
        <v>211</v>
      </c>
      <c r="C117" s="9" t="s">
        <v>220</v>
      </c>
      <c r="D117" s="8" t="s">
        <v>221</v>
      </c>
    </row>
    <row r="118" spans="1:4" ht="15">
      <c r="A118" s="10" t="s">
        <v>118</v>
      </c>
      <c r="B118" s="8" t="s">
        <v>211</v>
      </c>
      <c r="C118" s="9" t="s">
        <v>222</v>
      </c>
      <c r="D118" s="8" t="s">
        <v>223</v>
      </c>
    </row>
    <row r="119" spans="1:4" ht="15">
      <c r="A119" s="10" t="s">
        <v>118</v>
      </c>
      <c r="B119" s="8" t="s">
        <v>211</v>
      </c>
      <c r="C119" s="9" t="s">
        <v>224</v>
      </c>
      <c r="D119" s="8" t="s">
        <v>225</v>
      </c>
    </row>
    <row r="120" spans="1:4" ht="15">
      <c r="A120" s="10" t="s">
        <v>118</v>
      </c>
      <c r="B120" s="8" t="s">
        <v>226</v>
      </c>
      <c r="C120" s="9" t="s">
        <v>227</v>
      </c>
      <c r="D120" s="8" t="s">
        <v>228</v>
      </c>
    </row>
    <row r="121" spans="1:4" ht="15">
      <c r="A121" s="10" t="s">
        <v>118</v>
      </c>
      <c r="B121" s="8" t="s">
        <v>226</v>
      </c>
      <c r="C121" s="9" t="s">
        <v>229</v>
      </c>
      <c r="D121" s="8" t="s">
        <v>230</v>
      </c>
    </row>
    <row r="122" spans="1:4" ht="15">
      <c r="A122" s="10" t="s">
        <v>118</v>
      </c>
      <c r="B122" s="8" t="s">
        <v>226</v>
      </c>
      <c r="C122" s="9" t="s">
        <v>231</v>
      </c>
      <c r="D122" s="10"/>
    </row>
    <row r="123" spans="1:4" ht="15">
      <c r="A123" s="10" t="s">
        <v>118</v>
      </c>
      <c r="B123" s="8" t="s">
        <v>226</v>
      </c>
      <c r="C123" s="9" t="s">
        <v>232</v>
      </c>
      <c r="D123" s="8" t="s">
        <v>233</v>
      </c>
    </row>
    <row r="124" spans="1:4" ht="15">
      <c r="A124" s="10" t="s">
        <v>118</v>
      </c>
      <c r="B124" s="8" t="s">
        <v>226</v>
      </c>
      <c r="C124" s="9" t="s">
        <v>234</v>
      </c>
      <c r="D124" s="8" t="s">
        <v>235</v>
      </c>
    </row>
    <row r="125" spans="1:4" ht="15">
      <c r="A125" s="10" t="s">
        <v>118</v>
      </c>
      <c r="B125" s="8" t="s">
        <v>226</v>
      </c>
      <c r="C125" s="9" t="s">
        <v>236</v>
      </c>
      <c r="D125" s="10"/>
    </row>
    <row r="126" spans="1:4" ht="15">
      <c r="A126" s="10" t="s">
        <v>118</v>
      </c>
      <c r="B126" s="8" t="s">
        <v>226</v>
      </c>
      <c r="C126" s="9" t="s">
        <v>237</v>
      </c>
      <c r="D126" s="10"/>
    </row>
    <row r="127" spans="1:4" ht="15">
      <c r="A127" s="10" t="s">
        <v>118</v>
      </c>
      <c r="B127" s="8" t="s">
        <v>226</v>
      </c>
      <c r="C127" s="9" t="s">
        <v>238</v>
      </c>
      <c r="D127" s="8" t="s">
        <v>239</v>
      </c>
    </row>
    <row r="128" spans="1:4" ht="15">
      <c r="A128" s="10" t="s">
        <v>118</v>
      </c>
      <c r="B128" s="8" t="s">
        <v>226</v>
      </c>
      <c r="C128" s="9" t="s">
        <v>240</v>
      </c>
      <c r="D128" s="8" t="s">
        <v>241</v>
      </c>
    </row>
    <row r="129" spans="1:4" ht="15">
      <c r="A129" s="10" t="s">
        <v>118</v>
      </c>
      <c r="B129" s="8" t="s">
        <v>226</v>
      </c>
      <c r="C129" s="9" t="s">
        <v>242</v>
      </c>
      <c r="D129" s="8" t="s">
        <v>243</v>
      </c>
    </row>
    <row r="130" spans="1:4" ht="15">
      <c r="A130" s="10" t="s">
        <v>118</v>
      </c>
      <c r="B130" s="8" t="s">
        <v>226</v>
      </c>
      <c r="C130" s="9" t="s">
        <v>244</v>
      </c>
      <c r="D130" s="8" t="s">
        <v>245</v>
      </c>
    </row>
    <row r="131" spans="1:4" ht="15">
      <c r="A131" s="10" t="s">
        <v>118</v>
      </c>
      <c r="B131" s="8" t="s">
        <v>226</v>
      </c>
      <c r="C131" s="9" t="s">
        <v>246</v>
      </c>
      <c r="D131" s="8" t="s">
        <v>247</v>
      </c>
    </row>
    <row r="132" spans="1:4" ht="15">
      <c r="A132" s="10" t="s">
        <v>118</v>
      </c>
      <c r="B132" s="8" t="s">
        <v>226</v>
      </c>
      <c r="C132" s="9" t="s">
        <v>248</v>
      </c>
      <c r="D132" s="8" t="s">
        <v>249</v>
      </c>
    </row>
    <row r="133" spans="1:4" ht="15">
      <c r="A133" s="10" t="s">
        <v>118</v>
      </c>
      <c r="B133" s="8" t="s">
        <v>250</v>
      </c>
      <c r="C133" s="9" t="s">
        <v>251</v>
      </c>
      <c r="D133" s="8" t="s">
        <v>252</v>
      </c>
    </row>
    <row r="134" spans="1:4" ht="15">
      <c r="A134" s="10" t="s">
        <v>118</v>
      </c>
      <c r="B134" s="8" t="s">
        <v>250</v>
      </c>
      <c r="C134" s="9" t="s">
        <v>253</v>
      </c>
      <c r="D134" s="8" t="s">
        <v>254</v>
      </c>
    </row>
    <row r="135" spans="1:4" ht="15">
      <c r="A135" s="10" t="s">
        <v>118</v>
      </c>
      <c r="B135" s="8" t="s">
        <v>250</v>
      </c>
      <c r="C135" s="9" t="s">
        <v>255</v>
      </c>
      <c r="D135" s="8" t="s">
        <v>256</v>
      </c>
    </row>
    <row r="136" spans="1:4" ht="15">
      <c r="A136" s="10" t="s">
        <v>118</v>
      </c>
      <c r="B136" s="8" t="s">
        <v>250</v>
      </c>
      <c r="C136" s="9" t="s">
        <v>257</v>
      </c>
      <c r="D136" s="8" t="s">
        <v>258</v>
      </c>
    </row>
    <row r="137" spans="1:4" ht="15">
      <c r="A137" s="10" t="s">
        <v>118</v>
      </c>
      <c r="B137" s="8" t="s">
        <v>250</v>
      </c>
      <c r="C137" s="9" t="s">
        <v>259</v>
      </c>
      <c r="D137" s="8" t="s">
        <v>260</v>
      </c>
    </row>
    <row r="138" spans="1:4" ht="15">
      <c r="A138" s="10" t="s">
        <v>118</v>
      </c>
      <c r="B138" s="8" t="s">
        <v>250</v>
      </c>
      <c r="C138" s="9" t="s">
        <v>261</v>
      </c>
      <c r="D138" s="8" t="s">
        <v>262</v>
      </c>
    </row>
    <row r="139" spans="1:4" ht="15">
      <c r="A139" s="10" t="s">
        <v>118</v>
      </c>
      <c r="B139" s="8" t="s">
        <v>250</v>
      </c>
      <c r="C139" s="9" t="s">
        <v>263</v>
      </c>
      <c r="D139" s="8" t="s">
        <v>264</v>
      </c>
    </row>
    <row r="140" spans="1:4" ht="15">
      <c r="A140" s="10" t="s">
        <v>118</v>
      </c>
      <c r="B140" s="8" t="s">
        <v>265</v>
      </c>
      <c r="C140" s="9" t="s">
        <v>266</v>
      </c>
      <c r="D140" s="8" t="s">
        <v>267</v>
      </c>
    </row>
    <row r="141" spans="1:4" ht="15">
      <c r="A141" s="10" t="s">
        <v>118</v>
      </c>
      <c r="B141" s="8" t="s">
        <v>265</v>
      </c>
      <c r="C141" s="9" t="s">
        <v>268</v>
      </c>
      <c r="D141" s="8" t="s">
        <v>269</v>
      </c>
    </row>
    <row r="142" spans="1:4" ht="15">
      <c r="A142" s="10" t="s">
        <v>118</v>
      </c>
      <c r="B142" s="8" t="s">
        <v>265</v>
      </c>
      <c r="C142" s="9" t="s">
        <v>270</v>
      </c>
      <c r="D142" s="8" t="s">
        <v>271</v>
      </c>
    </row>
    <row r="143" spans="1:4" ht="15">
      <c r="A143" s="10" t="s">
        <v>118</v>
      </c>
      <c r="B143" s="8" t="s">
        <v>265</v>
      </c>
      <c r="C143" s="9" t="s">
        <v>272</v>
      </c>
      <c r="D143" s="8" t="s">
        <v>273</v>
      </c>
    </row>
    <row r="144" spans="1:4" ht="15">
      <c r="A144" s="10" t="s">
        <v>118</v>
      </c>
      <c r="B144" s="8" t="s">
        <v>265</v>
      </c>
      <c r="C144" s="9" t="s">
        <v>274</v>
      </c>
      <c r="D144" s="8" t="s">
        <v>275</v>
      </c>
    </row>
    <row r="145" spans="1:4" ht="15">
      <c r="A145" s="10" t="s">
        <v>118</v>
      </c>
      <c r="B145" s="8" t="s">
        <v>265</v>
      </c>
      <c r="C145" s="9" t="s">
        <v>276</v>
      </c>
      <c r="D145" s="8" t="s">
        <v>277</v>
      </c>
    </row>
    <row r="146" spans="1:4" ht="15">
      <c r="A146" s="10" t="s">
        <v>118</v>
      </c>
      <c r="B146" s="8" t="s">
        <v>278</v>
      </c>
      <c r="C146" s="9" t="s">
        <v>279</v>
      </c>
      <c r="D146" s="8" t="s">
        <v>280</v>
      </c>
    </row>
    <row r="147" spans="1:4" ht="15">
      <c r="A147" s="10" t="s">
        <v>118</v>
      </c>
      <c r="B147" s="8" t="s">
        <v>278</v>
      </c>
      <c r="C147" s="9" t="s">
        <v>281</v>
      </c>
      <c r="D147" s="10"/>
    </row>
    <row r="148" spans="1:4" ht="15">
      <c r="A148" s="10" t="s">
        <v>118</v>
      </c>
      <c r="B148" s="8" t="s">
        <v>278</v>
      </c>
      <c r="C148" s="9" t="s">
        <v>282</v>
      </c>
      <c r="D148" s="8" t="s">
        <v>283</v>
      </c>
    </row>
    <row r="149" spans="1:4" ht="15">
      <c r="A149" s="10" t="s">
        <v>118</v>
      </c>
      <c r="B149" s="8" t="s">
        <v>284</v>
      </c>
      <c r="C149" s="9" t="s">
        <v>285</v>
      </c>
      <c r="D149" s="8" t="s">
        <v>286</v>
      </c>
    </row>
    <row r="150" spans="1:4" ht="15">
      <c r="A150" s="10" t="s">
        <v>118</v>
      </c>
      <c r="B150" s="8" t="s">
        <v>284</v>
      </c>
      <c r="C150" s="9" t="s">
        <v>287</v>
      </c>
      <c r="D150" s="8" t="s">
        <v>288</v>
      </c>
    </row>
    <row r="151" spans="1:4" ht="15">
      <c r="A151" s="10" t="s">
        <v>118</v>
      </c>
      <c r="B151" s="8" t="s">
        <v>284</v>
      </c>
      <c r="C151" s="9" t="s">
        <v>289</v>
      </c>
      <c r="D151" s="8" t="s">
        <v>290</v>
      </c>
    </row>
    <row r="152" spans="1:4" ht="15">
      <c r="A152" s="10" t="s">
        <v>118</v>
      </c>
      <c r="B152" s="8" t="s">
        <v>291</v>
      </c>
      <c r="C152" s="9" t="s">
        <v>292</v>
      </c>
      <c r="D152" s="8" t="s">
        <v>293</v>
      </c>
    </row>
    <row r="153" spans="1:4" ht="15">
      <c r="A153" s="10" t="s">
        <v>118</v>
      </c>
      <c r="B153" s="8" t="s">
        <v>291</v>
      </c>
      <c r="C153" s="9" t="s">
        <v>294</v>
      </c>
      <c r="D153" s="8" t="s">
        <v>295</v>
      </c>
    </row>
    <row r="154" spans="1:4" ht="15">
      <c r="A154" s="10" t="s">
        <v>118</v>
      </c>
      <c r="B154" s="8" t="s">
        <v>291</v>
      </c>
      <c r="C154" s="9" t="s">
        <v>296</v>
      </c>
      <c r="D154" s="8" t="s">
        <v>297</v>
      </c>
    </row>
    <row r="155" spans="1:4" ht="15">
      <c r="A155" s="10" t="s">
        <v>118</v>
      </c>
      <c r="B155" s="8" t="s">
        <v>291</v>
      </c>
      <c r="C155" s="9" t="s">
        <v>298</v>
      </c>
      <c r="D155" s="8" t="s">
        <v>299</v>
      </c>
    </row>
    <row r="156" spans="1:4" ht="15">
      <c r="A156" s="8" t="s">
        <v>300</v>
      </c>
      <c r="B156" s="8" t="s">
        <v>301</v>
      </c>
      <c r="C156" s="9" t="s">
        <v>302</v>
      </c>
      <c r="D156" s="8" t="s">
        <v>303</v>
      </c>
    </row>
    <row r="157" spans="1:4" ht="15">
      <c r="A157" s="10" t="s">
        <v>300</v>
      </c>
      <c r="B157" s="8" t="s">
        <v>301</v>
      </c>
      <c r="C157" s="9" t="s">
        <v>304</v>
      </c>
      <c r="D157" s="8" t="s">
        <v>305</v>
      </c>
    </row>
    <row r="158" spans="1:4" ht="15">
      <c r="A158" s="10" t="s">
        <v>300</v>
      </c>
      <c r="B158" s="8" t="s">
        <v>301</v>
      </c>
      <c r="C158" s="9" t="s">
        <v>306</v>
      </c>
      <c r="D158" s="8" t="s">
        <v>307</v>
      </c>
    </row>
    <row r="159" spans="1:4" ht="15">
      <c r="A159" s="10" t="s">
        <v>300</v>
      </c>
      <c r="B159" s="8" t="s">
        <v>301</v>
      </c>
      <c r="C159" s="9" t="s">
        <v>308</v>
      </c>
      <c r="D159" s="8" t="s">
        <v>309</v>
      </c>
    </row>
    <row r="160" spans="1:4" ht="15">
      <c r="A160" s="10" t="s">
        <v>300</v>
      </c>
      <c r="B160" s="8" t="s">
        <v>301</v>
      </c>
      <c r="C160" s="9" t="s">
        <v>310</v>
      </c>
      <c r="D160" s="8" t="s">
        <v>311</v>
      </c>
    </row>
    <row r="161" spans="1:4" ht="15">
      <c r="A161" s="10" t="s">
        <v>300</v>
      </c>
      <c r="B161" s="8" t="s">
        <v>301</v>
      </c>
      <c r="C161" s="9" t="s">
        <v>312</v>
      </c>
      <c r="D161" s="8" t="s">
        <v>313</v>
      </c>
    </row>
    <row r="162" spans="1:4" ht="15">
      <c r="A162" s="10" t="s">
        <v>300</v>
      </c>
      <c r="B162" s="8" t="s">
        <v>301</v>
      </c>
      <c r="C162" s="9" t="s">
        <v>314</v>
      </c>
      <c r="D162" s="8" t="s">
        <v>315</v>
      </c>
    </row>
    <row r="163" spans="1:4" ht="15">
      <c r="A163" s="10" t="s">
        <v>300</v>
      </c>
      <c r="B163" s="8" t="s">
        <v>301</v>
      </c>
      <c r="C163" s="9" t="s">
        <v>316</v>
      </c>
      <c r="D163" s="8" t="s">
        <v>317</v>
      </c>
    </row>
    <row r="164" spans="1:4" ht="15">
      <c r="A164" s="10" t="s">
        <v>300</v>
      </c>
      <c r="B164" s="8" t="s">
        <v>318</v>
      </c>
      <c r="C164" s="9" t="s">
        <v>319</v>
      </c>
      <c r="D164" s="8" t="s">
        <v>320</v>
      </c>
    </row>
    <row r="165" spans="1:4" ht="15">
      <c r="A165" s="10" t="s">
        <v>300</v>
      </c>
      <c r="B165" s="8" t="s">
        <v>318</v>
      </c>
      <c r="C165" s="9" t="s">
        <v>321</v>
      </c>
      <c r="D165" s="8" t="s">
        <v>322</v>
      </c>
    </row>
    <row r="166" spans="1:4" ht="15">
      <c r="A166" s="10" t="s">
        <v>300</v>
      </c>
      <c r="B166" s="8" t="s">
        <v>318</v>
      </c>
      <c r="C166" s="9" t="s">
        <v>323</v>
      </c>
      <c r="D166" s="8" t="s">
        <v>324</v>
      </c>
    </row>
    <row r="167" spans="1:4" ht="15">
      <c r="A167" s="10" t="s">
        <v>300</v>
      </c>
      <c r="B167" s="8" t="s">
        <v>318</v>
      </c>
      <c r="C167" s="9" t="s">
        <v>325</v>
      </c>
      <c r="D167" s="8" t="s">
        <v>326</v>
      </c>
    </row>
    <row r="168" spans="1:4" ht="15">
      <c r="A168" s="10" t="s">
        <v>300</v>
      </c>
      <c r="B168" s="8" t="s">
        <v>318</v>
      </c>
      <c r="C168" s="9" t="s">
        <v>327</v>
      </c>
      <c r="D168" s="8" t="s">
        <v>328</v>
      </c>
    </row>
    <row r="169" spans="1:4" ht="15">
      <c r="A169" s="10" t="s">
        <v>300</v>
      </c>
      <c r="B169" s="8" t="s">
        <v>318</v>
      </c>
      <c r="C169" s="9" t="s">
        <v>329</v>
      </c>
      <c r="D169" s="8" t="s">
        <v>330</v>
      </c>
    </row>
    <row r="170" spans="1:4" ht="15">
      <c r="A170" s="10" t="s">
        <v>300</v>
      </c>
      <c r="B170" s="8" t="s">
        <v>318</v>
      </c>
      <c r="C170" s="9" t="s">
        <v>331</v>
      </c>
      <c r="D170" s="8" t="s">
        <v>332</v>
      </c>
    </row>
    <row r="171" spans="1:4" ht="15">
      <c r="A171" s="10" t="s">
        <v>300</v>
      </c>
      <c r="B171" s="8" t="s">
        <v>318</v>
      </c>
      <c r="C171" s="9" t="s">
        <v>333</v>
      </c>
      <c r="D171" s="8" t="s">
        <v>334</v>
      </c>
    </row>
    <row r="172" spans="1:4" ht="15">
      <c r="A172" s="10" t="s">
        <v>300</v>
      </c>
      <c r="B172" s="8" t="s">
        <v>318</v>
      </c>
      <c r="C172" s="9" t="s">
        <v>335</v>
      </c>
      <c r="D172" s="8" t="s">
        <v>336</v>
      </c>
    </row>
    <row r="173" spans="1:4" ht="15">
      <c r="A173" s="10" t="s">
        <v>300</v>
      </c>
      <c r="B173" s="8" t="s">
        <v>318</v>
      </c>
      <c r="C173" s="9" t="s">
        <v>337</v>
      </c>
      <c r="D173" s="8" t="s">
        <v>338</v>
      </c>
    </row>
    <row r="174" spans="1:4" ht="15">
      <c r="A174" s="10" t="s">
        <v>300</v>
      </c>
      <c r="B174" s="8" t="s">
        <v>318</v>
      </c>
      <c r="C174" s="9" t="s">
        <v>339</v>
      </c>
      <c r="D174" s="8" t="s">
        <v>340</v>
      </c>
    </row>
    <row r="175" spans="1:4" ht="15">
      <c r="A175" s="10" t="s">
        <v>300</v>
      </c>
      <c r="B175" s="8" t="s">
        <v>318</v>
      </c>
      <c r="C175" s="9" t="s">
        <v>341</v>
      </c>
      <c r="D175" s="8" t="s">
        <v>342</v>
      </c>
    </row>
    <row r="176" spans="1:4" ht="15">
      <c r="A176" s="10" t="s">
        <v>300</v>
      </c>
      <c r="B176" s="8" t="s">
        <v>343</v>
      </c>
      <c r="C176" s="9" t="s">
        <v>344</v>
      </c>
      <c r="D176" s="8" t="s">
        <v>345</v>
      </c>
    </row>
    <row r="177" spans="1:4" ht="15">
      <c r="A177" s="10" t="s">
        <v>300</v>
      </c>
      <c r="B177" s="8" t="s">
        <v>343</v>
      </c>
      <c r="C177" s="9" t="s">
        <v>346</v>
      </c>
      <c r="D177" s="8" t="s">
        <v>347</v>
      </c>
    </row>
    <row r="178" spans="1:4" ht="15">
      <c r="A178" s="10" t="s">
        <v>300</v>
      </c>
      <c r="B178" s="8" t="s">
        <v>343</v>
      </c>
      <c r="C178" s="9" t="s">
        <v>348</v>
      </c>
      <c r="D178" s="8" t="s">
        <v>349</v>
      </c>
    </row>
    <row r="179" spans="1:4" ht="15">
      <c r="A179" s="10" t="s">
        <v>300</v>
      </c>
      <c r="B179" s="8" t="s">
        <v>343</v>
      </c>
      <c r="C179" s="9" t="s">
        <v>350</v>
      </c>
      <c r="D179" s="8" t="s">
        <v>351</v>
      </c>
    </row>
    <row r="180" spans="1:4" ht="15">
      <c r="A180" s="10" t="s">
        <v>300</v>
      </c>
      <c r="B180" s="8" t="s">
        <v>343</v>
      </c>
      <c r="C180" s="9" t="s">
        <v>352</v>
      </c>
      <c r="D180" s="8" t="s">
        <v>353</v>
      </c>
    </row>
    <row r="181" spans="1:4" ht="15">
      <c r="A181" s="10" t="s">
        <v>300</v>
      </c>
      <c r="B181" s="8" t="s">
        <v>343</v>
      </c>
      <c r="C181" s="9" t="s">
        <v>354</v>
      </c>
      <c r="D181" s="8" t="s">
        <v>355</v>
      </c>
    </row>
    <row r="182" spans="1:4" ht="15">
      <c r="A182" s="10" t="s">
        <v>300</v>
      </c>
      <c r="B182" s="8" t="s">
        <v>356</v>
      </c>
      <c r="C182" s="9" t="s">
        <v>357</v>
      </c>
      <c r="D182" s="8" t="s">
        <v>358</v>
      </c>
    </row>
    <row r="183" spans="1:4" ht="15">
      <c r="A183" s="10" t="s">
        <v>300</v>
      </c>
      <c r="B183" s="8" t="s">
        <v>356</v>
      </c>
      <c r="C183" s="9" t="s">
        <v>359</v>
      </c>
      <c r="D183" s="8" t="s">
        <v>360</v>
      </c>
    </row>
    <row r="184" spans="1:4" ht="15">
      <c r="A184" s="10" t="s">
        <v>300</v>
      </c>
      <c r="B184" s="8" t="s">
        <v>356</v>
      </c>
      <c r="C184" s="9" t="s">
        <v>361</v>
      </c>
      <c r="D184" s="8" t="s">
        <v>362</v>
      </c>
    </row>
    <row r="185" spans="1:4" ht="15">
      <c r="A185" s="10" t="s">
        <v>300</v>
      </c>
      <c r="B185" s="8" t="s">
        <v>356</v>
      </c>
      <c r="C185" s="9" t="s">
        <v>363</v>
      </c>
      <c r="D185" s="8" t="s">
        <v>364</v>
      </c>
    </row>
    <row r="186" spans="1:4" ht="15">
      <c r="A186" s="10" t="s">
        <v>300</v>
      </c>
      <c r="B186" s="8" t="s">
        <v>356</v>
      </c>
      <c r="C186" s="9" t="s">
        <v>365</v>
      </c>
      <c r="D186" s="8" t="s">
        <v>366</v>
      </c>
    </row>
    <row r="187" spans="1:4" ht="15">
      <c r="A187" s="10" t="s">
        <v>300</v>
      </c>
      <c r="B187" s="8" t="s">
        <v>356</v>
      </c>
      <c r="C187" s="9" t="s">
        <v>367</v>
      </c>
      <c r="D187" s="8" t="s">
        <v>368</v>
      </c>
    </row>
    <row r="188" spans="1:4" ht="15">
      <c r="A188" s="10" t="s">
        <v>300</v>
      </c>
      <c r="B188" s="8" t="s">
        <v>369</v>
      </c>
      <c r="C188" s="9" t="s">
        <v>370</v>
      </c>
      <c r="D188" s="8" t="s">
        <v>371</v>
      </c>
    </row>
    <row r="189" spans="1:4" ht="15">
      <c r="A189" s="10" t="s">
        <v>300</v>
      </c>
      <c r="B189" s="8" t="s">
        <v>369</v>
      </c>
      <c r="C189" s="9" t="s">
        <v>372</v>
      </c>
      <c r="D189" s="8" t="s">
        <v>373</v>
      </c>
    </row>
    <row r="190" spans="1:4" ht="15">
      <c r="A190" s="10" t="s">
        <v>300</v>
      </c>
      <c r="B190" s="8" t="s">
        <v>369</v>
      </c>
      <c r="C190" s="9" t="s">
        <v>374</v>
      </c>
      <c r="D190" s="8" t="s">
        <v>375</v>
      </c>
    </row>
    <row r="191" spans="1:4" ht="15">
      <c r="A191" s="10" t="s">
        <v>300</v>
      </c>
      <c r="B191" s="8" t="s">
        <v>369</v>
      </c>
      <c r="C191" s="9" t="s">
        <v>376</v>
      </c>
      <c r="D191" s="8" t="s">
        <v>377</v>
      </c>
    </row>
    <row r="192" spans="1:4" ht="15">
      <c r="A192" s="10" t="s">
        <v>300</v>
      </c>
      <c r="B192" s="8" t="s">
        <v>369</v>
      </c>
      <c r="C192" s="9" t="s">
        <v>378</v>
      </c>
      <c r="D192" s="8" t="s">
        <v>379</v>
      </c>
    </row>
    <row r="193" spans="1:4" ht="15">
      <c r="A193" s="10" t="s">
        <v>300</v>
      </c>
      <c r="B193" s="8" t="s">
        <v>380</v>
      </c>
      <c r="C193" s="9" t="s">
        <v>381</v>
      </c>
      <c r="D193" s="8" t="s">
        <v>382</v>
      </c>
    </row>
    <row r="194" spans="1:4" ht="15">
      <c r="A194" s="10" t="s">
        <v>300</v>
      </c>
      <c r="B194" s="8" t="s">
        <v>380</v>
      </c>
      <c r="C194" s="9" t="s">
        <v>383</v>
      </c>
      <c r="D194" s="8" t="s">
        <v>384</v>
      </c>
    </row>
    <row r="195" spans="1:4" ht="15">
      <c r="A195" s="10" t="s">
        <v>300</v>
      </c>
      <c r="B195" s="8" t="s">
        <v>380</v>
      </c>
      <c r="C195" s="9" t="s">
        <v>385</v>
      </c>
      <c r="D195" s="8" t="s">
        <v>386</v>
      </c>
    </row>
    <row r="196" spans="1:4" ht="15">
      <c r="A196" s="10" t="s">
        <v>300</v>
      </c>
      <c r="B196" s="8" t="s">
        <v>380</v>
      </c>
      <c r="C196" s="9" t="s">
        <v>387</v>
      </c>
      <c r="D196" s="8" t="s">
        <v>388</v>
      </c>
    </row>
    <row r="197" spans="1:4" ht="15">
      <c r="A197" s="10" t="s">
        <v>300</v>
      </c>
      <c r="B197" s="8" t="s">
        <v>380</v>
      </c>
      <c r="C197" s="9" t="s">
        <v>389</v>
      </c>
      <c r="D197" s="8" t="s">
        <v>390</v>
      </c>
    </row>
    <row r="198" spans="1:4" ht="15">
      <c r="A198" s="10" t="s">
        <v>300</v>
      </c>
      <c r="B198" s="8" t="s">
        <v>391</v>
      </c>
      <c r="C198" s="9" t="s">
        <v>392</v>
      </c>
      <c r="D198" s="8" t="s">
        <v>393</v>
      </c>
    </row>
    <row r="199" spans="1:4" ht="15">
      <c r="A199" s="10" t="s">
        <v>300</v>
      </c>
      <c r="B199" s="8" t="s">
        <v>391</v>
      </c>
      <c r="C199" s="9" t="s">
        <v>394</v>
      </c>
      <c r="D199" s="8" t="s">
        <v>395</v>
      </c>
    </row>
    <row r="200" spans="1:4" ht="15">
      <c r="A200" s="10" t="s">
        <v>300</v>
      </c>
      <c r="B200" s="8" t="s">
        <v>391</v>
      </c>
      <c r="C200" s="9" t="s">
        <v>396</v>
      </c>
      <c r="D200" s="8" t="s">
        <v>397</v>
      </c>
    </row>
    <row r="201" spans="1:4" ht="15">
      <c r="A201" s="10" t="s">
        <v>300</v>
      </c>
      <c r="B201" s="8" t="s">
        <v>391</v>
      </c>
      <c r="C201" s="9" t="s">
        <v>398</v>
      </c>
      <c r="D201" s="8" t="s">
        <v>399</v>
      </c>
    </row>
    <row r="202" spans="1:4" ht="15">
      <c r="A202" s="10" t="s">
        <v>300</v>
      </c>
      <c r="B202" s="8" t="s">
        <v>391</v>
      </c>
      <c r="C202" s="9" t="s">
        <v>400</v>
      </c>
      <c r="D202" s="8" t="s">
        <v>401</v>
      </c>
    </row>
    <row r="203" spans="1:4" ht="15">
      <c r="A203" s="10" t="s">
        <v>300</v>
      </c>
      <c r="B203" s="8" t="s">
        <v>391</v>
      </c>
      <c r="C203" s="9" t="s">
        <v>402</v>
      </c>
      <c r="D203" s="8" t="s">
        <v>403</v>
      </c>
    </row>
    <row r="204" spans="1:4" ht="15">
      <c r="A204" s="10" t="s">
        <v>300</v>
      </c>
      <c r="B204" s="8" t="s">
        <v>404</v>
      </c>
      <c r="C204" s="9" t="s">
        <v>405</v>
      </c>
      <c r="D204" s="8" t="s">
        <v>406</v>
      </c>
    </row>
    <row r="205" spans="1:4" ht="15">
      <c r="A205" s="10" t="s">
        <v>300</v>
      </c>
      <c r="B205" s="8" t="s">
        <v>404</v>
      </c>
      <c r="C205" s="9" t="s">
        <v>407</v>
      </c>
      <c r="D205" s="8" t="s">
        <v>408</v>
      </c>
    </row>
    <row r="206" spans="1:4" ht="15">
      <c r="A206" s="10" t="s">
        <v>300</v>
      </c>
      <c r="B206" s="8" t="s">
        <v>404</v>
      </c>
      <c r="C206" s="9" t="s">
        <v>409</v>
      </c>
      <c r="D206" s="8" t="s">
        <v>410</v>
      </c>
    </row>
    <row r="207" spans="1:4" ht="15">
      <c r="A207" s="10" t="s">
        <v>300</v>
      </c>
      <c r="B207" s="8" t="s">
        <v>404</v>
      </c>
      <c r="C207" s="9" t="s">
        <v>411</v>
      </c>
      <c r="D207" s="8" t="s">
        <v>412</v>
      </c>
    </row>
    <row r="208" spans="1:4" ht="15">
      <c r="A208" s="10" t="s">
        <v>300</v>
      </c>
      <c r="B208" s="8" t="s">
        <v>404</v>
      </c>
      <c r="C208" s="9" t="s">
        <v>413</v>
      </c>
      <c r="D208" s="8" t="s">
        <v>414</v>
      </c>
    </row>
    <row r="209" spans="1:4" ht="15">
      <c r="A209" s="10" t="s">
        <v>300</v>
      </c>
      <c r="B209" s="8" t="s">
        <v>415</v>
      </c>
      <c r="C209" s="9" t="s">
        <v>416</v>
      </c>
      <c r="D209" s="8" t="s">
        <v>417</v>
      </c>
    </row>
    <row r="210" spans="1:4" ht="15">
      <c r="A210" s="10" t="s">
        <v>300</v>
      </c>
      <c r="B210" s="8" t="s">
        <v>415</v>
      </c>
      <c r="C210" s="9" t="s">
        <v>418</v>
      </c>
      <c r="D210" s="8" t="s">
        <v>419</v>
      </c>
    </row>
    <row r="211" spans="1:4" ht="15">
      <c r="A211" s="10" t="s">
        <v>300</v>
      </c>
      <c r="B211" s="8" t="s">
        <v>415</v>
      </c>
      <c r="C211" s="9" t="s">
        <v>350</v>
      </c>
      <c r="D211" s="8" t="s">
        <v>351</v>
      </c>
    </row>
    <row r="212" spans="1:4" ht="15">
      <c r="A212" s="10" t="s">
        <v>300</v>
      </c>
      <c r="B212" s="8" t="s">
        <v>415</v>
      </c>
      <c r="C212" s="9" t="s">
        <v>246</v>
      </c>
      <c r="D212" s="8" t="s">
        <v>247</v>
      </c>
    </row>
    <row r="213" spans="1:4" ht="15">
      <c r="A213" s="10" t="s">
        <v>300</v>
      </c>
      <c r="B213" s="8" t="s">
        <v>415</v>
      </c>
      <c r="C213" s="9" t="s">
        <v>420</v>
      </c>
      <c r="D213" s="8" t="s">
        <v>421</v>
      </c>
    </row>
    <row r="214" spans="1:4" ht="15">
      <c r="A214" s="10" t="s">
        <v>300</v>
      </c>
      <c r="B214" s="8" t="s">
        <v>422</v>
      </c>
      <c r="C214" s="9" t="s">
        <v>423</v>
      </c>
      <c r="D214" s="8" t="s">
        <v>424</v>
      </c>
    </row>
    <row r="215" spans="1:4" ht="15">
      <c r="A215" s="10" t="s">
        <v>300</v>
      </c>
      <c r="B215" s="8" t="s">
        <v>422</v>
      </c>
      <c r="C215" s="9" t="s">
        <v>425</v>
      </c>
      <c r="D215" s="11" t="s">
        <v>426</v>
      </c>
    </row>
    <row r="216" spans="1:4" ht="15">
      <c r="A216" s="10" t="s">
        <v>300</v>
      </c>
      <c r="B216" s="8" t="s">
        <v>422</v>
      </c>
      <c r="C216" s="9" t="s">
        <v>427</v>
      </c>
      <c r="D216" s="8" t="s">
        <v>428</v>
      </c>
    </row>
    <row r="217" spans="1:4" ht="15">
      <c r="A217" s="10" t="s">
        <v>300</v>
      </c>
      <c r="B217" s="8" t="s">
        <v>422</v>
      </c>
      <c r="C217" s="9" t="s">
        <v>429</v>
      </c>
      <c r="D217" s="8" t="s">
        <v>430</v>
      </c>
    </row>
    <row r="218" spans="1:4" ht="15">
      <c r="A218" s="10" t="s">
        <v>300</v>
      </c>
      <c r="B218" s="8" t="s">
        <v>422</v>
      </c>
      <c r="C218" s="9" t="s">
        <v>431</v>
      </c>
      <c r="D218" s="8" t="s">
        <v>432</v>
      </c>
    </row>
    <row r="219" spans="1:4" ht="15">
      <c r="A219" s="10" t="s">
        <v>300</v>
      </c>
      <c r="B219" s="8" t="s">
        <v>422</v>
      </c>
      <c r="C219" s="9" t="s">
        <v>433</v>
      </c>
      <c r="D219" s="8" t="s">
        <v>434</v>
      </c>
    </row>
    <row r="220" spans="1:4" ht="15">
      <c r="A220" s="10" t="s">
        <v>300</v>
      </c>
      <c r="B220" s="8" t="s">
        <v>422</v>
      </c>
      <c r="C220" s="9" t="s">
        <v>435</v>
      </c>
      <c r="D220" s="8" t="s">
        <v>436</v>
      </c>
    </row>
    <row r="221" spans="1:4" ht="15">
      <c r="A221" s="10" t="s">
        <v>300</v>
      </c>
      <c r="B221" s="8" t="s">
        <v>422</v>
      </c>
      <c r="C221" s="9" t="s">
        <v>437</v>
      </c>
      <c r="D221" s="8" t="s">
        <v>438</v>
      </c>
    </row>
    <row r="222" spans="1:4" ht="15">
      <c r="A222" s="10" t="s">
        <v>300</v>
      </c>
      <c r="B222" s="8" t="s">
        <v>422</v>
      </c>
      <c r="C222" s="9" t="s">
        <v>439</v>
      </c>
      <c r="D222" s="8" t="s">
        <v>440</v>
      </c>
    </row>
    <row r="223" spans="1:4" ht="15">
      <c r="A223" s="10" t="s">
        <v>300</v>
      </c>
      <c r="B223" s="8" t="s">
        <v>422</v>
      </c>
      <c r="C223" s="9" t="s">
        <v>441</v>
      </c>
      <c r="D223" s="8" t="s">
        <v>442</v>
      </c>
    </row>
    <row r="224" spans="1:4" ht="15">
      <c r="A224" s="10" t="s">
        <v>300</v>
      </c>
      <c r="B224" s="8" t="s">
        <v>422</v>
      </c>
      <c r="C224" s="9" t="s">
        <v>443</v>
      </c>
      <c r="D224" s="8" t="s">
        <v>444</v>
      </c>
    </row>
    <row r="225" spans="1:4" ht="15">
      <c r="A225" s="10" t="s">
        <v>300</v>
      </c>
      <c r="B225" s="8" t="s">
        <v>422</v>
      </c>
      <c r="C225" s="9" t="s">
        <v>445</v>
      </c>
      <c r="D225" s="8" t="s">
        <v>446</v>
      </c>
    </row>
    <row r="226" spans="1:4" ht="15">
      <c r="A226" s="10" t="s">
        <v>300</v>
      </c>
      <c r="B226" s="8" t="s">
        <v>422</v>
      </c>
      <c r="C226" s="9" t="s">
        <v>447</v>
      </c>
      <c r="D226" s="8" t="s">
        <v>448</v>
      </c>
    </row>
    <row r="227" spans="1:4" ht="15">
      <c r="A227" s="10" t="s">
        <v>300</v>
      </c>
      <c r="B227" s="8" t="s">
        <v>422</v>
      </c>
      <c r="C227" s="9" t="s">
        <v>449</v>
      </c>
      <c r="D227" s="8" t="s">
        <v>450</v>
      </c>
    </row>
    <row r="228" spans="1:4" ht="15">
      <c r="A228" s="10" t="s">
        <v>300</v>
      </c>
      <c r="B228" s="8" t="s">
        <v>422</v>
      </c>
      <c r="C228" s="9" t="s">
        <v>451</v>
      </c>
      <c r="D228" s="8" t="s">
        <v>452</v>
      </c>
    </row>
    <row r="229" spans="1:4" ht="15">
      <c r="A229" s="10" t="s">
        <v>300</v>
      </c>
      <c r="B229" s="8" t="s">
        <v>422</v>
      </c>
      <c r="C229" s="9" t="s">
        <v>453</v>
      </c>
      <c r="D229" s="8" t="s">
        <v>454</v>
      </c>
    </row>
    <row r="230" spans="1:4" ht="15">
      <c r="A230" s="10" t="s">
        <v>300</v>
      </c>
      <c r="B230" s="8" t="s">
        <v>422</v>
      </c>
      <c r="C230" s="9" t="s">
        <v>455</v>
      </c>
      <c r="D230" s="8" t="s">
        <v>456</v>
      </c>
    </row>
    <row r="231" spans="1:4" ht="15">
      <c r="A231" s="10" t="s">
        <v>300</v>
      </c>
      <c r="B231" s="8" t="s">
        <v>457</v>
      </c>
      <c r="C231" s="9" t="s">
        <v>458</v>
      </c>
      <c r="D231" s="8" t="s">
        <v>459</v>
      </c>
    </row>
    <row r="232" spans="1:4" ht="15">
      <c r="A232" s="10" t="s">
        <v>300</v>
      </c>
      <c r="B232" s="8" t="s">
        <v>457</v>
      </c>
      <c r="C232" s="9" t="s">
        <v>460</v>
      </c>
      <c r="D232" s="8" t="s">
        <v>461</v>
      </c>
    </row>
    <row r="233" spans="1:4" ht="15">
      <c r="A233" s="10" t="s">
        <v>300</v>
      </c>
      <c r="B233" s="8" t="s">
        <v>457</v>
      </c>
      <c r="C233" s="9" t="s">
        <v>462</v>
      </c>
      <c r="D233" s="8" t="s">
        <v>463</v>
      </c>
    </row>
    <row r="234" spans="1:4" ht="15">
      <c r="A234" s="10" t="s">
        <v>300</v>
      </c>
      <c r="B234" s="8" t="s">
        <v>457</v>
      </c>
      <c r="C234" s="9" t="s">
        <v>464</v>
      </c>
      <c r="D234" s="8" t="s">
        <v>465</v>
      </c>
    </row>
    <row r="235" spans="1:4" ht="15">
      <c r="A235" s="10" t="s">
        <v>300</v>
      </c>
      <c r="B235" s="8" t="s">
        <v>457</v>
      </c>
      <c r="C235" s="9" t="s">
        <v>466</v>
      </c>
      <c r="D235" s="8" t="s">
        <v>467</v>
      </c>
    </row>
    <row r="236" spans="1:4" ht="15">
      <c r="A236" s="10" t="s">
        <v>300</v>
      </c>
      <c r="B236" s="8" t="s">
        <v>457</v>
      </c>
      <c r="C236" s="9" t="s">
        <v>468</v>
      </c>
      <c r="D236" s="8" t="s">
        <v>469</v>
      </c>
    </row>
    <row r="237" spans="1:4" ht="15">
      <c r="A237" s="10" t="s">
        <v>300</v>
      </c>
      <c r="B237" s="8" t="s">
        <v>457</v>
      </c>
      <c r="C237" s="9" t="s">
        <v>470</v>
      </c>
      <c r="D237" s="8" t="s">
        <v>471</v>
      </c>
    </row>
    <row r="238" spans="1:4" ht="15">
      <c r="A238" s="10" t="s">
        <v>300</v>
      </c>
      <c r="B238" s="8" t="s">
        <v>457</v>
      </c>
      <c r="C238" s="9" t="s">
        <v>472</v>
      </c>
      <c r="D238" s="8" t="s">
        <v>473</v>
      </c>
    </row>
    <row r="239" spans="1:4" ht="15">
      <c r="A239" s="10" t="s">
        <v>300</v>
      </c>
      <c r="B239" s="8" t="s">
        <v>457</v>
      </c>
      <c r="C239" s="9" t="s">
        <v>474</v>
      </c>
      <c r="D239" s="8" t="s">
        <v>475</v>
      </c>
    </row>
    <row r="240" spans="1:4" ht="15">
      <c r="A240" s="10" t="s">
        <v>300</v>
      </c>
      <c r="B240" s="8" t="s">
        <v>457</v>
      </c>
      <c r="C240" s="9" t="s">
        <v>476</v>
      </c>
      <c r="D240" s="8" t="s">
        <v>477</v>
      </c>
    </row>
    <row r="241" spans="1:4" ht="15">
      <c r="A241" s="10" t="s">
        <v>300</v>
      </c>
      <c r="B241" s="8" t="s">
        <v>457</v>
      </c>
      <c r="C241" s="9" t="s">
        <v>478</v>
      </c>
      <c r="D241" s="8" t="s">
        <v>479</v>
      </c>
    </row>
    <row r="242" spans="1:4" ht="15">
      <c r="A242" s="10" t="s">
        <v>300</v>
      </c>
      <c r="B242" s="8" t="s">
        <v>457</v>
      </c>
      <c r="C242" s="9" t="s">
        <v>480</v>
      </c>
      <c r="D242" s="8" t="s">
        <v>481</v>
      </c>
    </row>
    <row r="243" spans="1:4" ht="15">
      <c r="A243" s="10" t="s">
        <v>300</v>
      </c>
      <c r="B243" s="8" t="s">
        <v>457</v>
      </c>
      <c r="C243" s="9" t="s">
        <v>482</v>
      </c>
      <c r="D243" s="8" t="s">
        <v>483</v>
      </c>
    </row>
    <row r="244" spans="1:4" ht="15">
      <c r="A244" s="10" t="s">
        <v>300</v>
      </c>
      <c r="B244" s="8" t="s">
        <v>457</v>
      </c>
      <c r="C244" s="9" t="s">
        <v>484</v>
      </c>
      <c r="D244" s="8" t="s">
        <v>485</v>
      </c>
    </row>
    <row r="245" spans="1:4" ht="15">
      <c r="A245" s="10" t="s">
        <v>300</v>
      </c>
      <c r="B245" s="8" t="s">
        <v>457</v>
      </c>
      <c r="C245" s="9" t="s">
        <v>486</v>
      </c>
      <c r="D245" s="8" t="s">
        <v>487</v>
      </c>
    </row>
    <row r="246" spans="1:4" ht="15">
      <c r="A246" s="10" t="s">
        <v>300</v>
      </c>
      <c r="B246" s="8" t="s">
        <v>488</v>
      </c>
      <c r="C246" s="9" t="s">
        <v>489</v>
      </c>
      <c r="D246" s="8" t="s">
        <v>490</v>
      </c>
    </row>
    <row r="247" spans="1:4" ht="15">
      <c r="A247" s="10" t="s">
        <v>300</v>
      </c>
      <c r="B247" s="8" t="s">
        <v>488</v>
      </c>
      <c r="C247" s="9" t="s">
        <v>491</v>
      </c>
      <c r="D247" s="8" t="s">
        <v>492</v>
      </c>
    </row>
    <row r="248" spans="1:4" ht="15">
      <c r="A248" s="10" t="s">
        <v>300</v>
      </c>
      <c r="B248" s="8" t="s">
        <v>488</v>
      </c>
      <c r="C248" s="9" t="s">
        <v>493</v>
      </c>
      <c r="D248" s="8" t="s">
        <v>494</v>
      </c>
    </row>
    <row r="249" spans="1:4" ht="15">
      <c r="A249" s="10" t="s">
        <v>300</v>
      </c>
      <c r="B249" s="8" t="s">
        <v>495</v>
      </c>
      <c r="C249" s="9" t="s">
        <v>496</v>
      </c>
      <c r="D249" s="8" t="s">
        <v>497</v>
      </c>
    </row>
    <row r="250" spans="1:4" ht="15">
      <c r="A250" s="10" t="s">
        <v>300</v>
      </c>
      <c r="B250" s="8" t="s">
        <v>495</v>
      </c>
      <c r="C250" s="9" t="s">
        <v>498</v>
      </c>
      <c r="D250" s="8" t="s">
        <v>499</v>
      </c>
    </row>
    <row r="251" spans="1:4" ht="15">
      <c r="A251" s="10" t="s">
        <v>300</v>
      </c>
      <c r="B251" s="8" t="s">
        <v>495</v>
      </c>
      <c r="C251" s="9" t="s">
        <v>500</v>
      </c>
      <c r="D251" s="8" t="s">
        <v>501</v>
      </c>
    </row>
    <row r="252" spans="1:4" ht="15">
      <c r="A252" s="10" t="s">
        <v>300</v>
      </c>
      <c r="B252" s="8" t="s">
        <v>495</v>
      </c>
      <c r="C252" s="9" t="s">
        <v>502</v>
      </c>
      <c r="D252" s="8" t="s">
        <v>503</v>
      </c>
    </row>
    <row r="253" spans="1:4" ht="15">
      <c r="A253" s="10" t="s">
        <v>300</v>
      </c>
      <c r="B253" s="8" t="s">
        <v>495</v>
      </c>
      <c r="C253" s="9" t="s">
        <v>504</v>
      </c>
      <c r="D253" s="8" t="s">
        <v>505</v>
      </c>
    </row>
    <row r="254" spans="1:4" ht="15">
      <c r="A254" s="10" t="s">
        <v>300</v>
      </c>
      <c r="B254" s="8" t="s">
        <v>495</v>
      </c>
      <c r="C254" s="9" t="s">
        <v>506</v>
      </c>
      <c r="D254" s="8" t="s">
        <v>507</v>
      </c>
    </row>
    <row r="255" spans="1:4" ht="15">
      <c r="A255" s="10" t="s">
        <v>300</v>
      </c>
      <c r="B255" s="8" t="s">
        <v>495</v>
      </c>
      <c r="C255" s="9" t="s">
        <v>508</v>
      </c>
      <c r="D255" s="8" t="s">
        <v>509</v>
      </c>
    </row>
    <row r="256" spans="1:4" ht="15">
      <c r="A256" s="10" t="s">
        <v>300</v>
      </c>
      <c r="B256" s="8" t="s">
        <v>495</v>
      </c>
      <c r="C256" s="9" t="s">
        <v>510</v>
      </c>
      <c r="D256" s="8" t="s">
        <v>511</v>
      </c>
    </row>
    <row r="257" spans="1:4" ht="15">
      <c r="A257" s="10" t="s">
        <v>300</v>
      </c>
      <c r="B257" s="8" t="s">
        <v>512</v>
      </c>
      <c r="C257" s="9" t="s">
        <v>513</v>
      </c>
      <c r="D257" s="8" t="s">
        <v>514</v>
      </c>
    </row>
    <row r="258" spans="1:4" ht="15">
      <c r="A258" s="10" t="s">
        <v>300</v>
      </c>
      <c r="B258" s="8" t="s">
        <v>512</v>
      </c>
      <c r="C258" s="9" t="s">
        <v>515</v>
      </c>
      <c r="D258" s="8" t="s">
        <v>516</v>
      </c>
    </row>
    <row r="259" spans="1:4" ht="15">
      <c r="A259" s="10" t="s">
        <v>300</v>
      </c>
      <c r="B259" s="8" t="s">
        <v>512</v>
      </c>
      <c r="C259" s="9" t="s">
        <v>517</v>
      </c>
      <c r="D259" s="8" t="s">
        <v>518</v>
      </c>
    </row>
    <row r="260" spans="1:4" ht="15">
      <c r="A260" s="10" t="s">
        <v>300</v>
      </c>
      <c r="B260" s="8" t="s">
        <v>512</v>
      </c>
      <c r="C260" s="9" t="s">
        <v>519</v>
      </c>
      <c r="D260" s="8" t="s">
        <v>520</v>
      </c>
    </row>
    <row r="261" spans="1:4" ht="15">
      <c r="A261" s="10" t="s">
        <v>300</v>
      </c>
      <c r="B261" s="8" t="s">
        <v>512</v>
      </c>
      <c r="C261" s="9" t="s">
        <v>521</v>
      </c>
      <c r="D261" s="8" t="s">
        <v>522</v>
      </c>
    </row>
    <row r="262" spans="1:4" ht="15">
      <c r="A262" s="10" t="s">
        <v>300</v>
      </c>
      <c r="B262" s="8" t="s">
        <v>512</v>
      </c>
      <c r="C262" s="9" t="s">
        <v>523</v>
      </c>
      <c r="D262" s="8" t="s">
        <v>524</v>
      </c>
    </row>
    <row r="263" spans="1:4" ht="15">
      <c r="A263" s="10" t="s">
        <v>300</v>
      </c>
      <c r="B263" s="8" t="s">
        <v>512</v>
      </c>
      <c r="C263" s="9" t="s">
        <v>525</v>
      </c>
      <c r="D263" s="8" t="s">
        <v>526</v>
      </c>
    </row>
    <row r="264" spans="1:4" ht="15">
      <c r="A264" s="10" t="s">
        <v>300</v>
      </c>
      <c r="B264" s="8" t="s">
        <v>512</v>
      </c>
      <c r="C264" s="9" t="s">
        <v>527</v>
      </c>
      <c r="D264" s="8" t="s">
        <v>528</v>
      </c>
    </row>
    <row r="265" spans="1:4" ht="15">
      <c r="A265" s="10" t="s">
        <v>300</v>
      </c>
      <c r="B265" s="8" t="s">
        <v>529</v>
      </c>
      <c r="C265" s="9" t="s">
        <v>530</v>
      </c>
      <c r="D265" s="8" t="s">
        <v>531</v>
      </c>
    </row>
    <row r="266" spans="1:4" ht="15">
      <c r="A266" s="10" t="s">
        <v>300</v>
      </c>
      <c r="B266" s="10" t="s">
        <v>529</v>
      </c>
      <c r="C266" s="9" t="s">
        <v>532</v>
      </c>
      <c r="D266" s="8" t="s">
        <v>533</v>
      </c>
    </row>
    <row r="267" spans="1:4" ht="15">
      <c r="A267" s="10" t="s">
        <v>300</v>
      </c>
      <c r="B267" s="10" t="s">
        <v>529</v>
      </c>
      <c r="C267" s="9" t="s">
        <v>534</v>
      </c>
      <c r="D267" s="8" t="s">
        <v>535</v>
      </c>
    </row>
    <row r="268" spans="1:4" ht="15">
      <c r="A268" s="10" t="s">
        <v>300</v>
      </c>
      <c r="B268" s="10" t="s">
        <v>529</v>
      </c>
      <c r="C268" s="9" t="s">
        <v>536</v>
      </c>
      <c r="D268" s="8" t="s">
        <v>537</v>
      </c>
    </row>
    <row r="269" spans="1:4" ht="15">
      <c r="A269" s="10" t="s">
        <v>300</v>
      </c>
      <c r="B269" s="8" t="s">
        <v>538</v>
      </c>
      <c r="C269" s="9" t="s">
        <v>539</v>
      </c>
      <c r="D269" s="8" t="s">
        <v>540</v>
      </c>
    </row>
    <row r="270" spans="1:4" ht="15">
      <c r="A270" s="10" t="s">
        <v>300</v>
      </c>
      <c r="B270" s="10" t="s">
        <v>538</v>
      </c>
      <c r="C270" s="9" t="s">
        <v>541</v>
      </c>
      <c r="D270" s="8" t="s">
        <v>542</v>
      </c>
    </row>
    <row r="271" spans="1:4" ht="15">
      <c r="A271" s="10" t="s">
        <v>300</v>
      </c>
      <c r="B271" s="10" t="s">
        <v>538</v>
      </c>
      <c r="C271" s="9" t="s">
        <v>543</v>
      </c>
      <c r="D271" s="8" t="s">
        <v>544</v>
      </c>
    </row>
    <row r="272" spans="1:4" ht="15">
      <c r="A272" s="10" t="s">
        <v>300</v>
      </c>
      <c r="B272" s="10" t="s">
        <v>538</v>
      </c>
      <c r="C272" s="9" t="s">
        <v>545</v>
      </c>
      <c r="D272" s="8" t="s">
        <v>546</v>
      </c>
    </row>
    <row r="273" spans="1:4" ht="15">
      <c r="A273" s="10" t="s">
        <v>300</v>
      </c>
      <c r="B273" s="10" t="s">
        <v>538</v>
      </c>
      <c r="C273" s="9" t="s">
        <v>547</v>
      </c>
      <c r="D273" s="8" t="s">
        <v>548</v>
      </c>
    </row>
    <row r="274" spans="1:4" ht="15">
      <c r="A274" s="10" t="s">
        <v>300</v>
      </c>
      <c r="B274" s="10" t="s">
        <v>538</v>
      </c>
      <c r="C274" s="9" t="s">
        <v>246</v>
      </c>
      <c r="D274" s="8" t="s">
        <v>247</v>
      </c>
    </row>
    <row r="275" spans="1:4" ht="15">
      <c r="A275" s="10" t="s">
        <v>300</v>
      </c>
      <c r="B275" s="10" t="s">
        <v>538</v>
      </c>
      <c r="C275" s="9" t="s">
        <v>549</v>
      </c>
      <c r="D275" s="8" t="s">
        <v>550</v>
      </c>
    </row>
    <row r="276" spans="1:4" ht="15">
      <c r="A276" s="10" t="s">
        <v>300</v>
      </c>
      <c r="B276" s="10" t="s">
        <v>538</v>
      </c>
      <c r="C276" s="9" t="s">
        <v>551</v>
      </c>
      <c r="D276" s="8" t="s">
        <v>552</v>
      </c>
    </row>
    <row r="277" spans="1:4" ht="15">
      <c r="A277" s="10" t="s">
        <v>300</v>
      </c>
      <c r="B277" s="10" t="s">
        <v>538</v>
      </c>
      <c r="C277" s="9" t="s">
        <v>553</v>
      </c>
      <c r="D277" s="8" t="s">
        <v>554</v>
      </c>
    </row>
    <row r="278" spans="1:4" ht="15">
      <c r="A278" s="10" t="s">
        <v>300</v>
      </c>
      <c r="B278" s="8" t="s">
        <v>555</v>
      </c>
      <c r="C278" s="9" t="s">
        <v>556</v>
      </c>
      <c r="D278" s="8" t="s">
        <v>557</v>
      </c>
    </row>
    <row r="279" spans="1:4" ht="15">
      <c r="A279" s="10" t="s">
        <v>300</v>
      </c>
      <c r="B279" s="10" t="s">
        <v>555</v>
      </c>
      <c r="C279" s="9" t="s">
        <v>558</v>
      </c>
      <c r="D279" s="8" t="s">
        <v>559</v>
      </c>
    </row>
    <row r="280" spans="1:4" ht="15">
      <c r="A280" s="10" t="s">
        <v>300</v>
      </c>
      <c r="B280" s="10" t="s">
        <v>555</v>
      </c>
      <c r="C280" s="9" t="s">
        <v>560</v>
      </c>
      <c r="D280" s="8" t="s">
        <v>561</v>
      </c>
    </row>
    <row r="281" spans="1:4" ht="15">
      <c r="A281" s="10" t="s">
        <v>300</v>
      </c>
      <c r="B281" s="10" t="s">
        <v>555</v>
      </c>
      <c r="C281" s="9" t="s">
        <v>562</v>
      </c>
      <c r="D281" s="8" t="s">
        <v>563</v>
      </c>
    </row>
    <row r="282" spans="1:4" ht="15">
      <c r="A282" s="10" t="s">
        <v>300</v>
      </c>
      <c r="B282" s="8" t="s">
        <v>564</v>
      </c>
      <c r="C282" s="9" t="s">
        <v>565</v>
      </c>
      <c r="D282" s="8" t="s">
        <v>566</v>
      </c>
    </row>
    <row r="283" spans="1:4" ht="15">
      <c r="A283" s="10" t="s">
        <v>300</v>
      </c>
      <c r="B283" s="10" t="s">
        <v>564</v>
      </c>
      <c r="C283" s="9" t="s">
        <v>567</v>
      </c>
      <c r="D283" s="8" t="s">
        <v>568</v>
      </c>
    </row>
    <row r="284" spans="1:4" ht="15">
      <c r="A284" s="10" t="s">
        <v>300</v>
      </c>
      <c r="B284" s="10" t="s">
        <v>564</v>
      </c>
      <c r="C284" s="9" t="s">
        <v>569</v>
      </c>
      <c r="D284" s="8" t="s">
        <v>570</v>
      </c>
    </row>
    <row r="285" spans="1:4" ht="15">
      <c r="A285" s="10" t="s">
        <v>300</v>
      </c>
      <c r="B285" s="10" t="s">
        <v>564</v>
      </c>
      <c r="C285" s="9" t="s">
        <v>571</v>
      </c>
      <c r="D285" s="8" t="s">
        <v>572</v>
      </c>
    </row>
    <row r="286" spans="1:4" ht="15">
      <c r="A286" s="10" t="s">
        <v>300</v>
      </c>
      <c r="B286" s="10" t="s">
        <v>564</v>
      </c>
      <c r="C286" s="9" t="s">
        <v>573</v>
      </c>
      <c r="D286" s="8" t="s">
        <v>574</v>
      </c>
    </row>
    <row r="287" spans="1:4" ht="15">
      <c r="A287" s="10" t="s">
        <v>300</v>
      </c>
      <c r="B287" s="10" t="s">
        <v>564</v>
      </c>
      <c r="C287" s="9" t="s">
        <v>575</v>
      </c>
      <c r="D287" s="8" t="s">
        <v>576</v>
      </c>
    </row>
    <row r="288" spans="1:4" ht="15">
      <c r="A288" s="10" t="s">
        <v>300</v>
      </c>
      <c r="B288" s="10" t="s">
        <v>564</v>
      </c>
      <c r="C288" s="9" t="s">
        <v>577</v>
      </c>
      <c r="D288" s="8" t="s">
        <v>578</v>
      </c>
    </row>
    <row r="289" spans="1:4" ht="15">
      <c r="A289" s="10" t="s">
        <v>300</v>
      </c>
      <c r="B289" s="10" t="s">
        <v>564</v>
      </c>
      <c r="C289" s="9" t="s">
        <v>579</v>
      </c>
      <c r="D289" s="8" t="s">
        <v>580</v>
      </c>
    </row>
    <row r="290" spans="1:4" ht="15">
      <c r="A290" s="10" t="s">
        <v>300</v>
      </c>
      <c r="B290" s="10" t="s">
        <v>564</v>
      </c>
      <c r="C290" s="9" t="s">
        <v>581</v>
      </c>
      <c r="D290" s="8" t="s">
        <v>582</v>
      </c>
    </row>
    <row r="291" spans="1:4" ht="15">
      <c r="A291" s="8" t="s">
        <v>583</v>
      </c>
      <c r="B291" s="8" t="s">
        <v>584</v>
      </c>
      <c r="C291" s="9" t="s">
        <v>585</v>
      </c>
      <c r="D291" s="8" t="s">
        <v>586</v>
      </c>
    </row>
    <row r="292" spans="1:4" ht="15">
      <c r="A292" s="10" t="s">
        <v>583</v>
      </c>
      <c r="B292" s="10" t="s">
        <v>584</v>
      </c>
      <c r="C292" s="9" t="s">
        <v>587</v>
      </c>
      <c r="D292" s="8" t="s">
        <v>588</v>
      </c>
    </row>
    <row r="293" spans="1:4" ht="15">
      <c r="A293" s="10" t="s">
        <v>583</v>
      </c>
      <c r="B293" s="10" t="s">
        <v>584</v>
      </c>
      <c r="C293" s="9" t="s">
        <v>589</v>
      </c>
      <c r="D293" s="8" t="s">
        <v>590</v>
      </c>
    </row>
    <row r="294" spans="1:4" ht="15">
      <c r="A294" s="10" t="s">
        <v>583</v>
      </c>
      <c r="B294" s="8" t="s">
        <v>591</v>
      </c>
      <c r="C294" s="9" t="s">
        <v>592</v>
      </c>
      <c r="D294" s="8" t="s">
        <v>593</v>
      </c>
    </row>
    <row r="295" spans="1:4" ht="15">
      <c r="A295" s="10" t="s">
        <v>583</v>
      </c>
      <c r="B295" s="10" t="s">
        <v>591</v>
      </c>
      <c r="C295" s="9" t="s">
        <v>594</v>
      </c>
      <c r="D295" s="8" t="s">
        <v>595</v>
      </c>
    </row>
    <row r="296" spans="1:4" ht="15">
      <c r="A296" s="10" t="s">
        <v>583</v>
      </c>
      <c r="B296" s="10" t="s">
        <v>591</v>
      </c>
      <c r="C296" s="9" t="s">
        <v>596</v>
      </c>
      <c r="D296" s="8" t="s">
        <v>597</v>
      </c>
    </row>
    <row r="297" spans="1:4" ht="15">
      <c r="A297" s="10" t="s">
        <v>583</v>
      </c>
      <c r="B297" s="10" t="s">
        <v>591</v>
      </c>
      <c r="C297" s="9" t="s">
        <v>598</v>
      </c>
      <c r="D297" s="8" t="s">
        <v>599</v>
      </c>
    </row>
    <row r="298" spans="1:4" ht="15">
      <c r="A298" s="10" t="s">
        <v>583</v>
      </c>
      <c r="B298" s="10" t="s">
        <v>591</v>
      </c>
      <c r="C298" s="9" t="s">
        <v>600</v>
      </c>
      <c r="D298" s="8" t="s">
        <v>601</v>
      </c>
    </row>
    <row r="299" spans="1:4" ht="15">
      <c r="A299" s="10" t="s">
        <v>583</v>
      </c>
      <c r="B299" s="10" t="s">
        <v>591</v>
      </c>
      <c r="C299" s="9" t="s">
        <v>602</v>
      </c>
      <c r="D299" s="10"/>
    </row>
    <row r="300" spans="1:4" ht="15">
      <c r="A300" s="10" t="s">
        <v>583</v>
      </c>
      <c r="B300" s="10" t="s">
        <v>591</v>
      </c>
      <c r="C300" s="9" t="s">
        <v>603</v>
      </c>
      <c r="D300" s="8" t="s">
        <v>604</v>
      </c>
    </row>
    <row r="301" spans="1:4" ht="15">
      <c r="A301" s="10" t="s">
        <v>583</v>
      </c>
      <c r="B301" s="10" t="s">
        <v>591</v>
      </c>
      <c r="C301" s="9" t="s">
        <v>605</v>
      </c>
      <c r="D301" s="8" t="s">
        <v>606</v>
      </c>
    </row>
    <row r="302" spans="1:4" ht="15">
      <c r="A302" s="10" t="s">
        <v>583</v>
      </c>
      <c r="B302" s="10" t="s">
        <v>591</v>
      </c>
      <c r="C302" s="9" t="s">
        <v>607</v>
      </c>
      <c r="D302" s="8" t="s">
        <v>608</v>
      </c>
    </row>
    <row r="303" spans="1:4" ht="15">
      <c r="A303" s="10" t="s">
        <v>583</v>
      </c>
      <c r="B303" s="10" t="s">
        <v>591</v>
      </c>
      <c r="C303" s="9" t="s">
        <v>609</v>
      </c>
      <c r="D303" s="8" t="s">
        <v>610</v>
      </c>
    </row>
    <row r="304" spans="1:4" ht="15">
      <c r="A304" s="10" t="s">
        <v>583</v>
      </c>
      <c r="B304" s="10" t="s">
        <v>591</v>
      </c>
      <c r="C304" s="9" t="s">
        <v>180</v>
      </c>
      <c r="D304" s="8" t="s">
        <v>611</v>
      </c>
    </row>
    <row r="305" spans="1:4" ht="15">
      <c r="A305" s="10" t="s">
        <v>583</v>
      </c>
      <c r="B305" s="8" t="s">
        <v>612</v>
      </c>
      <c r="C305" s="9" t="s">
        <v>613</v>
      </c>
      <c r="D305" s="8" t="s">
        <v>614</v>
      </c>
    </row>
    <row r="306" spans="1:4" ht="15">
      <c r="A306" s="10" t="s">
        <v>583</v>
      </c>
      <c r="B306" s="10" t="s">
        <v>612</v>
      </c>
      <c r="C306" s="9" t="s">
        <v>615</v>
      </c>
      <c r="D306" s="8" t="s">
        <v>616</v>
      </c>
    </row>
    <row r="307" spans="1:4" ht="15">
      <c r="A307" s="10" t="s">
        <v>583</v>
      </c>
      <c r="B307" s="10" t="s">
        <v>612</v>
      </c>
      <c r="C307" s="9" t="s">
        <v>617</v>
      </c>
      <c r="D307" s="8" t="s">
        <v>618</v>
      </c>
    </row>
    <row r="308" spans="1:4" ht="15">
      <c r="A308" s="10" t="s">
        <v>583</v>
      </c>
      <c r="B308" s="10" t="s">
        <v>612</v>
      </c>
      <c r="C308" s="9" t="s">
        <v>619</v>
      </c>
      <c r="D308" s="8" t="s">
        <v>620</v>
      </c>
    </row>
    <row r="309" spans="1:4" ht="15">
      <c r="A309" s="10" t="s">
        <v>583</v>
      </c>
      <c r="B309" s="10" t="s">
        <v>612</v>
      </c>
      <c r="C309" s="9" t="s">
        <v>621</v>
      </c>
      <c r="D309" s="8" t="s">
        <v>622</v>
      </c>
    </row>
    <row r="310" spans="1:4" ht="15">
      <c r="A310" s="10" t="s">
        <v>583</v>
      </c>
      <c r="B310" s="10" t="s">
        <v>612</v>
      </c>
      <c r="C310" s="9" t="s">
        <v>623</v>
      </c>
      <c r="D310" s="8" t="s">
        <v>624</v>
      </c>
    </row>
    <row r="311" spans="1:4" ht="15">
      <c r="A311" s="10" t="s">
        <v>583</v>
      </c>
      <c r="B311" s="10" t="s">
        <v>612</v>
      </c>
      <c r="C311" s="9" t="s">
        <v>625</v>
      </c>
      <c r="D311" s="8" t="s">
        <v>626</v>
      </c>
    </row>
    <row r="312" spans="1:4" ht="15">
      <c r="A312" s="10" t="s">
        <v>583</v>
      </c>
      <c r="B312" s="10" t="s">
        <v>612</v>
      </c>
      <c r="C312" s="9" t="s">
        <v>627</v>
      </c>
      <c r="D312" s="8" t="s">
        <v>628</v>
      </c>
    </row>
    <row r="313" spans="1:4" ht="15">
      <c r="A313" s="10" t="s">
        <v>583</v>
      </c>
      <c r="B313" s="10" t="s">
        <v>612</v>
      </c>
      <c r="C313" s="9" t="s">
        <v>629</v>
      </c>
      <c r="D313" s="8" t="s">
        <v>630</v>
      </c>
    </row>
    <row r="314" spans="1:4" ht="15">
      <c r="A314" s="10" t="s">
        <v>583</v>
      </c>
      <c r="B314" s="10" t="s">
        <v>612</v>
      </c>
      <c r="C314" s="9" t="s">
        <v>631</v>
      </c>
      <c r="D314" s="8" t="s">
        <v>632</v>
      </c>
    </row>
    <row r="315" spans="1:4" ht="15">
      <c r="A315" s="10" t="s">
        <v>583</v>
      </c>
      <c r="B315" s="8" t="s">
        <v>633</v>
      </c>
      <c r="C315" s="9" t="s">
        <v>634</v>
      </c>
      <c r="D315" s="8" t="s">
        <v>635</v>
      </c>
    </row>
    <row r="316" spans="1:4" ht="15">
      <c r="A316" s="10" t="s">
        <v>583</v>
      </c>
      <c r="B316" s="10" t="s">
        <v>633</v>
      </c>
      <c r="C316" s="9" t="s">
        <v>636</v>
      </c>
      <c r="D316" s="8" t="s">
        <v>637</v>
      </c>
    </row>
    <row r="317" spans="1:4" ht="15">
      <c r="A317" s="10" t="s">
        <v>583</v>
      </c>
      <c r="B317" s="10" t="s">
        <v>633</v>
      </c>
      <c r="C317" s="9" t="s">
        <v>638</v>
      </c>
      <c r="D317" s="10"/>
    </row>
    <row r="318" spans="1:4" ht="15">
      <c r="A318" s="10" t="s">
        <v>583</v>
      </c>
      <c r="B318" s="10" t="s">
        <v>633</v>
      </c>
      <c r="C318" s="9" t="s">
        <v>639</v>
      </c>
      <c r="D318" s="8" t="s">
        <v>640</v>
      </c>
    </row>
    <row r="319" spans="1:4" ht="15">
      <c r="A319" s="10" t="s">
        <v>583</v>
      </c>
      <c r="B319" s="8" t="s">
        <v>641</v>
      </c>
      <c r="C319" s="9" t="s">
        <v>642</v>
      </c>
      <c r="D319" s="8" t="s">
        <v>643</v>
      </c>
    </row>
    <row r="320" spans="1:4" ht="15">
      <c r="A320" s="10" t="s">
        <v>583</v>
      </c>
      <c r="B320" s="10" t="s">
        <v>641</v>
      </c>
      <c r="C320" s="9" t="s">
        <v>644</v>
      </c>
      <c r="D320" s="8" t="s">
        <v>645</v>
      </c>
    </row>
    <row r="321" spans="1:4" ht="15">
      <c r="A321" s="10" t="s">
        <v>583</v>
      </c>
      <c r="B321" s="10" t="s">
        <v>641</v>
      </c>
      <c r="C321" s="9" t="s">
        <v>148</v>
      </c>
      <c r="D321" s="8" t="s">
        <v>646</v>
      </c>
    </row>
    <row r="322" spans="1:4" ht="15">
      <c r="A322" s="10" t="s">
        <v>583</v>
      </c>
      <c r="B322" s="8" t="s">
        <v>647</v>
      </c>
      <c r="C322" s="9" t="s">
        <v>648</v>
      </c>
      <c r="D322" s="8" t="s">
        <v>649</v>
      </c>
    </row>
    <row r="323" spans="1:4" ht="15">
      <c r="A323" s="10" t="s">
        <v>583</v>
      </c>
      <c r="B323" s="10" t="s">
        <v>647</v>
      </c>
      <c r="C323" s="9" t="s">
        <v>650</v>
      </c>
      <c r="D323" s="8" t="s">
        <v>651</v>
      </c>
    </row>
    <row r="324" spans="1:4" ht="15">
      <c r="A324" s="10" t="s">
        <v>583</v>
      </c>
      <c r="B324" s="10" t="s">
        <v>647</v>
      </c>
      <c r="C324" s="9" t="s">
        <v>652</v>
      </c>
      <c r="D324" s="8" t="s">
        <v>653</v>
      </c>
    </row>
    <row r="325" spans="1:4" ht="15">
      <c r="A325" s="10" t="s">
        <v>583</v>
      </c>
      <c r="B325" s="10" t="s">
        <v>647</v>
      </c>
      <c r="C325" s="9" t="s">
        <v>654</v>
      </c>
      <c r="D325" s="8" t="s">
        <v>655</v>
      </c>
    </row>
    <row r="326" spans="1:4" ht="15">
      <c r="A326" s="10" t="s">
        <v>583</v>
      </c>
      <c r="B326" s="10" t="s">
        <v>647</v>
      </c>
      <c r="C326" s="9" t="s">
        <v>656</v>
      </c>
      <c r="D326" s="8" t="s">
        <v>657</v>
      </c>
    </row>
    <row r="327" spans="1:4" ht="15">
      <c r="A327" s="10" t="s">
        <v>583</v>
      </c>
      <c r="B327" s="10" t="s">
        <v>647</v>
      </c>
      <c r="C327" s="9" t="s">
        <v>658</v>
      </c>
      <c r="D327" s="8" t="s">
        <v>659</v>
      </c>
    </row>
    <row r="328" spans="1:4" ht="15">
      <c r="A328" s="10" t="s">
        <v>583</v>
      </c>
      <c r="B328" s="10" t="s">
        <v>647</v>
      </c>
      <c r="C328" s="9" t="s">
        <v>660</v>
      </c>
      <c r="D328" s="8" t="s">
        <v>661</v>
      </c>
    </row>
    <row r="329" spans="1:4" ht="15">
      <c r="A329" s="10" t="s">
        <v>583</v>
      </c>
      <c r="B329" s="8" t="s">
        <v>662</v>
      </c>
      <c r="C329" s="9" t="s">
        <v>663</v>
      </c>
      <c r="D329" s="8" t="s">
        <v>664</v>
      </c>
    </row>
    <row r="330" spans="1:4" ht="15">
      <c r="A330" s="10" t="s">
        <v>583</v>
      </c>
      <c r="B330" s="10" t="s">
        <v>662</v>
      </c>
      <c r="C330" s="9" t="s">
        <v>665</v>
      </c>
      <c r="D330" s="8" t="s">
        <v>666</v>
      </c>
    </row>
    <row r="331" spans="1:4" ht="15">
      <c r="A331" s="10" t="s">
        <v>583</v>
      </c>
      <c r="B331" s="10" t="s">
        <v>662</v>
      </c>
      <c r="C331" s="9" t="s">
        <v>667</v>
      </c>
      <c r="D331" s="8" t="s">
        <v>668</v>
      </c>
    </row>
    <row r="332" spans="1:4" ht="15">
      <c r="A332" s="10" t="s">
        <v>583</v>
      </c>
      <c r="B332" s="10" t="s">
        <v>662</v>
      </c>
      <c r="C332" s="9" t="s">
        <v>669</v>
      </c>
      <c r="D332" s="8" t="s">
        <v>670</v>
      </c>
    </row>
    <row r="333" spans="1:4" ht="15">
      <c r="A333" s="10" t="s">
        <v>583</v>
      </c>
      <c r="B333" s="8" t="s">
        <v>671</v>
      </c>
      <c r="C333" s="9" t="s">
        <v>672</v>
      </c>
      <c r="D333" s="8" t="s">
        <v>673</v>
      </c>
    </row>
    <row r="334" spans="1:4" ht="15">
      <c r="A334" s="10" t="s">
        <v>583</v>
      </c>
      <c r="B334" s="10" t="s">
        <v>671</v>
      </c>
      <c r="C334" s="9" t="s">
        <v>674</v>
      </c>
      <c r="D334" s="8" t="s">
        <v>675</v>
      </c>
    </row>
    <row r="335" spans="1:4" ht="15">
      <c r="A335" s="10" t="s">
        <v>583</v>
      </c>
      <c r="B335" s="10" t="s">
        <v>671</v>
      </c>
      <c r="C335" s="9" t="s">
        <v>676</v>
      </c>
      <c r="D335" s="8" t="s">
        <v>677</v>
      </c>
    </row>
    <row r="336" spans="1:4" ht="15">
      <c r="A336" s="10" t="s">
        <v>583</v>
      </c>
      <c r="B336" s="8" t="s">
        <v>678</v>
      </c>
      <c r="C336" s="9" t="s">
        <v>679</v>
      </c>
      <c r="D336" s="8" t="s">
        <v>680</v>
      </c>
    </row>
    <row r="337" spans="1:4" ht="15">
      <c r="A337" s="10" t="s">
        <v>583</v>
      </c>
      <c r="B337" s="10" t="s">
        <v>678</v>
      </c>
      <c r="C337" s="9" t="s">
        <v>681</v>
      </c>
      <c r="D337" s="8" t="s">
        <v>682</v>
      </c>
    </row>
    <row r="338" spans="1:4" ht="15">
      <c r="A338" s="10" t="s">
        <v>583</v>
      </c>
      <c r="B338" s="10" t="s">
        <v>678</v>
      </c>
      <c r="C338" s="9" t="s">
        <v>683</v>
      </c>
      <c r="D338" s="8" t="s">
        <v>684</v>
      </c>
    </row>
    <row r="339" spans="1:4" ht="15">
      <c r="A339" s="10" t="s">
        <v>583</v>
      </c>
      <c r="B339" s="10" t="s">
        <v>678</v>
      </c>
      <c r="C339" s="9" t="s">
        <v>685</v>
      </c>
      <c r="D339" s="8" t="s">
        <v>686</v>
      </c>
    </row>
    <row r="340" spans="1:4" ht="15">
      <c r="A340" s="10" t="s">
        <v>583</v>
      </c>
      <c r="B340" s="10" t="s">
        <v>678</v>
      </c>
      <c r="C340" s="9" t="s">
        <v>169</v>
      </c>
      <c r="D340" s="8" t="s">
        <v>687</v>
      </c>
    </row>
    <row r="341" spans="1:4" ht="15">
      <c r="A341" s="10" t="s">
        <v>583</v>
      </c>
      <c r="B341" s="10" t="s">
        <v>678</v>
      </c>
      <c r="C341" s="9" t="s">
        <v>688</v>
      </c>
      <c r="D341" s="8" t="s">
        <v>689</v>
      </c>
    </row>
    <row r="342" spans="1:4" ht="15">
      <c r="A342" s="10" t="s">
        <v>583</v>
      </c>
      <c r="B342" s="10" t="s">
        <v>678</v>
      </c>
      <c r="C342" s="9" t="s">
        <v>690</v>
      </c>
      <c r="D342" s="8" t="s">
        <v>691</v>
      </c>
    </row>
    <row r="343" spans="1:4" ht="15">
      <c r="A343" s="10" t="s">
        <v>583</v>
      </c>
      <c r="B343" s="10" t="s">
        <v>678</v>
      </c>
      <c r="C343" s="9" t="s">
        <v>692</v>
      </c>
      <c r="D343" s="8" t="s">
        <v>693</v>
      </c>
    </row>
    <row r="344" spans="1:4" ht="15">
      <c r="A344" s="10" t="s">
        <v>583</v>
      </c>
      <c r="B344" s="10" t="s">
        <v>678</v>
      </c>
      <c r="C344" s="9" t="s">
        <v>694</v>
      </c>
      <c r="D344" s="8" t="s">
        <v>695</v>
      </c>
    </row>
    <row r="345" spans="1:4" ht="15">
      <c r="A345" s="10" t="s">
        <v>583</v>
      </c>
      <c r="B345" s="10" t="s">
        <v>678</v>
      </c>
      <c r="C345" s="9" t="s">
        <v>696</v>
      </c>
      <c r="D345" s="8" t="s">
        <v>697</v>
      </c>
    </row>
    <row r="346" spans="1:4" ht="15">
      <c r="A346" s="10" t="s">
        <v>583</v>
      </c>
      <c r="B346" s="8" t="s">
        <v>698</v>
      </c>
      <c r="C346" s="9" t="s">
        <v>699</v>
      </c>
      <c r="D346" s="8" t="s">
        <v>700</v>
      </c>
    </row>
    <row r="347" spans="1:4" ht="15">
      <c r="A347" s="10" t="s">
        <v>583</v>
      </c>
      <c r="B347" s="10" t="s">
        <v>698</v>
      </c>
      <c r="C347" s="9" t="s">
        <v>701</v>
      </c>
      <c r="D347" s="8" t="s">
        <v>702</v>
      </c>
    </row>
    <row r="348" spans="1:4" ht="15">
      <c r="A348" s="10" t="s">
        <v>583</v>
      </c>
      <c r="B348" s="10" t="s">
        <v>698</v>
      </c>
      <c r="C348" s="9" t="s">
        <v>703</v>
      </c>
      <c r="D348" s="8" t="s">
        <v>704</v>
      </c>
    </row>
    <row r="349" spans="1:4" ht="15">
      <c r="A349" s="10" t="s">
        <v>583</v>
      </c>
      <c r="B349" s="10" t="s">
        <v>698</v>
      </c>
      <c r="C349" s="9" t="s">
        <v>705</v>
      </c>
      <c r="D349" s="8" t="s">
        <v>706</v>
      </c>
    </row>
    <row r="350" spans="1:4" ht="15">
      <c r="A350" s="10" t="s">
        <v>583</v>
      </c>
      <c r="B350" s="10" t="s">
        <v>698</v>
      </c>
      <c r="C350" s="9" t="s">
        <v>707</v>
      </c>
      <c r="D350" s="8" t="s">
        <v>708</v>
      </c>
    </row>
    <row r="351" spans="1:4" ht="15">
      <c r="A351" s="10" t="s">
        <v>583</v>
      </c>
      <c r="B351" s="10" t="s">
        <v>698</v>
      </c>
      <c r="C351" s="9" t="s">
        <v>709</v>
      </c>
      <c r="D351" s="8" t="s">
        <v>710</v>
      </c>
    </row>
    <row r="352" spans="1:4" ht="15">
      <c r="A352" s="10" t="s">
        <v>583</v>
      </c>
      <c r="B352" s="10" t="s">
        <v>698</v>
      </c>
      <c r="C352" s="9" t="s">
        <v>711</v>
      </c>
      <c r="D352" s="8" t="s">
        <v>712</v>
      </c>
    </row>
    <row r="353" spans="1:4" ht="15">
      <c r="A353" s="10" t="s">
        <v>583</v>
      </c>
      <c r="B353" s="10" t="s">
        <v>698</v>
      </c>
      <c r="C353" s="9" t="s">
        <v>713</v>
      </c>
      <c r="D353" s="8" t="s">
        <v>714</v>
      </c>
    </row>
    <row r="354" spans="1:4" ht="15">
      <c r="A354" s="10" t="s">
        <v>583</v>
      </c>
      <c r="B354" s="10" t="s">
        <v>698</v>
      </c>
      <c r="C354" s="9" t="s">
        <v>715</v>
      </c>
      <c r="D354" s="8" t="s">
        <v>716</v>
      </c>
    </row>
    <row r="355" spans="1:4" ht="15">
      <c r="A355" s="10" t="s">
        <v>583</v>
      </c>
      <c r="B355" s="10" t="s">
        <v>698</v>
      </c>
      <c r="C355" s="9" t="s">
        <v>717</v>
      </c>
      <c r="D355" s="8" t="s">
        <v>718</v>
      </c>
    </row>
    <row r="356" spans="1:4" ht="15">
      <c r="A356" s="10" t="s">
        <v>583</v>
      </c>
      <c r="B356" s="10" t="s">
        <v>698</v>
      </c>
      <c r="C356" s="9" t="s">
        <v>719</v>
      </c>
      <c r="D356" s="10"/>
    </row>
    <row r="357" spans="1:4" ht="15">
      <c r="A357" s="10" t="s">
        <v>583</v>
      </c>
      <c r="B357" s="10" t="s">
        <v>698</v>
      </c>
      <c r="C357" s="9" t="s">
        <v>720</v>
      </c>
      <c r="D357" s="8" t="s">
        <v>721</v>
      </c>
    </row>
    <row r="358" spans="1:4" ht="15">
      <c r="A358" s="10" t="s">
        <v>583</v>
      </c>
      <c r="B358" s="10" t="s">
        <v>698</v>
      </c>
      <c r="C358" s="9" t="s">
        <v>722</v>
      </c>
      <c r="D358" s="8" t="s">
        <v>723</v>
      </c>
    </row>
    <row r="359" spans="1:4" ht="15">
      <c r="A359" s="10" t="s">
        <v>583</v>
      </c>
      <c r="B359" s="10" t="s">
        <v>698</v>
      </c>
      <c r="C359" s="9" t="s">
        <v>724</v>
      </c>
      <c r="D359" s="8" t="s">
        <v>725</v>
      </c>
    </row>
    <row r="360" spans="1:4" ht="15">
      <c r="A360" s="10" t="s">
        <v>583</v>
      </c>
      <c r="B360" s="10" t="s">
        <v>698</v>
      </c>
      <c r="C360" s="9" t="s">
        <v>259</v>
      </c>
      <c r="D360" s="8" t="s">
        <v>260</v>
      </c>
    </row>
    <row r="361" spans="1:4" ht="15">
      <c r="A361" s="10" t="s">
        <v>583</v>
      </c>
      <c r="B361" s="10" t="s">
        <v>698</v>
      </c>
      <c r="C361" s="9" t="s">
        <v>726</v>
      </c>
      <c r="D361" s="8" t="s">
        <v>727</v>
      </c>
    </row>
    <row r="362" spans="1:4" ht="15">
      <c r="A362" s="10" t="s">
        <v>583</v>
      </c>
      <c r="B362" s="8" t="s">
        <v>728</v>
      </c>
      <c r="C362" s="9" t="s">
        <v>729</v>
      </c>
      <c r="D362" s="8" t="s">
        <v>730</v>
      </c>
    </row>
    <row r="363" spans="1:4" ht="15">
      <c r="A363" s="10" t="s">
        <v>583</v>
      </c>
      <c r="B363" s="10" t="s">
        <v>728</v>
      </c>
      <c r="C363" s="9" t="s">
        <v>731</v>
      </c>
      <c r="D363" s="8" t="s">
        <v>732</v>
      </c>
    </row>
    <row r="364" spans="1:4" ht="15">
      <c r="A364" s="10" t="s">
        <v>583</v>
      </c>
      <c r="B364" s="10" t="s">
        <v>728</v>
      </c>
      <c r="C364" s="9" t="s">
        <v>733</v>
      </c>
      <c r="D364" s="8" t="s">
        <v>734</v>
      </c>
    </row>
    <row r="365" spans="1:4" ht="15">
      <c r="A365" s="10" t="s">
        <v>583</v>
      </c>
      <c r="B365" s="10" t="s">
        <v>728</v>
      </c>
      <c r="C365" s="9" t="s">
        <v>735</v>
      </c>
      <c r="D365" s="8" t="s">
        <v>736</v>
      </c>
    </row>
    <row r="366" spans="1:4" ht="15">
      <c r="A366" s="10" t="s">
        <v>583</v>
      </c>
      <c r="B366" s="10" t="s">
        <v>728</v>
      </c>
      <c r="C366" s="9" t="s">
        <v>737</v>
      </c>
      <c r="D366" s="8" t="s">
        <v>738</v>
      </c>
    </row>
    <row r="367" spans="1:4" ht="15">
      <c r="A367" s="10" t="s">
        <v>583</v>
      </c>
      <c r="B367" s="10" t="s">
        <v>728</v>
      </c>
      <c r="C367" s="9" t="s">
        <v>739</v>
      </c>
      <c r="D367" s="8" t="s">
        <v>740</v>
      </c>
    </row>
    <row r="368" spans="1:4" ht="15">
      <c r="A368" s="10" t="s">
        <v>583</v>
      </c>
      <c r="B368" s="10" t="s">
        <v>728</v>
      </c>
      <c r="C368" s="9" t="s">
        <v>741</v>
      </c>
      <c r="D368" s="8" t="s">
        <v>742</v>
      </c>
    </row>
    <row r="369" spans="1:4" ht="15">
      <c r="A369" s="8" t="s">
        <v>743</v>
      </c>
      <c r="B369" s="8" t="s">
        <v>744</v>
      </c>
      <c r="C369" s="9" t="s">
        <v>745</v>
      </c>
      <c r="D369" s="8" t="s">
        <v>746</v>
      </c>
    </row>
    <row r="370" spans="1:4" ht="15">
      <c r="A370" s="10" t="s">
        <v>743</v>
      </c>
      <c r="B370" s="10" t="s">
        <v>744</v>
      </c>
      <c r="C370" s="9" t="s">
        <v>747</v>
      </c>
      <c r="D370" s="8" t="s">
        <v>748</v>
      </c>
    </row>
    <row r="371" spans="1:4" ht="15">
      <c r="A371" s="10" t="s">
        <v>743</v>
      </c>
      <c r="B371" s="10" t="s">
        <v>744</v>
      </c>
      <c r="C371" s="9" t="s">
        <v>749</v>
      </c>
      <c r="D371" s="8" t="s">
        <v>750</v>
      </c>
    </row>
    <row r="372" spans="1:4" ht="15">
      <c r="A372" s="10" t="s">
        <v>743</v>
      </c>
      <c r="B372" s="10" t="s">
        <v>744</v>
      </c>
      <c r="C372" s="9" t="s">
        <v>751</v>
      </c>
      <c r="D372" s="8" t="s">
        <v>752</v>
      </c>
    </row>
    <row r="373" spans="1:4" ht="15">
      <c r="A373" s="10" t="s">
        <v>743</v>
      </c>
      <c r="B373" s="10" t="s">
        <v>744</v>
      </c>
      <c r="C373" s="9" t="s">
        <v>753</v>
      </c>
      <c r="D373" s="8" t="s">
        <v>754</v>
      </c>
    </row>
    <row r="374" spans="1:4" ht="15">
      <c r="A374" s="10" t="s">
        <v>743</v>
      </c>
      <c r="B374" s="10" t="s">
        <v>744</v>
      </c>
      <c r="C374" s="9" t="s">
        <v>755</v>
      </c>
      <c r="D374" s="8" t="s">
        <v>756</v>
      </c>
    </row>
    <row r="375" spans="1:4" ht="15">
      <c r="A375" s="10" t="s">
        <v>743</v>
      </c>
      <c r="B375" s="10" t="s">
        <v>744</v>
      </c>
      <c r="C375" s="9" t="s">
        <v>757</v>
      </c>
      <c r="D375" s="8" t="s">
        <v>758</v>
      </c>
    </row>
    <row r="376" spans="1:4" ht="15">
      <c r="A376" s="10" t="s">
        <v>743</v>
      </c>
      <c r="B376" s="10" t="s">
        <v>744</v>
      </c>
      <c r="C376" s="9" t="s">
        <v>759</v>
      </c>
      <c r="D376" s="8" t="s">
        <v>760</v>
      </c>
    </row>
    <row r="377" spans="1:4" ht="15">
      <c r="A377" s="10" t="s">
        <v>743</v>
      </c>
      <c r="B377" s="10" t="s">
        <v>744</v>
      </c>
      <c r="C377" s="9" t="s">
        <v>482</v>
      </c>
      <c r="D377" s="8" t="s">
        <v>483</v>
      </c>
    </row>
    <row r="378" spans="1:4" ht="15">
      <c r="A378" s="10" t="s">
        <v>743</v>
      </c>
      <c r="B378" s="8" t="s">
        <v>761</v>
      </c>
      <c r="C378" s="9" t="s">
        <v>762</v>
      </c>
      <c r="D378" s="10"/>
    </row>
    <row r="379" spans="1:4" ht="15">
      <c r="A379" s="10" t="s">
        <v>743</v>
      </c>
      <c r="B379" s="10" t="s">
        <v>761</v>
      </c>
      <c r="C379" s="9" t="s">
        <v>763</v>
      </c>
      <c r="D379" s="8" t="s">
        <v>764</v>
      </c>
    </row>
    <row r="380" spans="1:4" ht="15">
      <c r="A380" s="10" t="s">
        <v>743</v>
      </c>
      <c r="B380" s="10" t="s">
        <v>761</v>
      </c>
      <c r="C380" s="9" t="s">
        <v>765</v>
      </c>
      <c r="D380" s="8" t="s">
        <v>766</v>
      </c>
    </row>
    <row r="381" spans="1:4" ht="15">
      <c r="A381" s="10" t="s">
        <v>743</v>
      </c>
      <c r="B381" s="10" t="s">
        <v>761</v>
      </c>
      <c r="C381" s="9" t="s">
        <v>767</v>
      </c>
      <c r="D381" s="8" t="s">
        <v>768</v>
      </c>
    </row>
    <row r="382" spans="1:4" ht="15">
      <c r="A382" s="10" t="s">
        <v>743</v>
      </c>
      <c r="B382" s="10" t="s">
        <v>761</v>
      </c>
      <c r="C382" s="9" t="s">
        <v>769</v>
      </c>
      <c r="D382" s="8" t="s">
        <v>770</v>
      </c>
    </row>
    <row r="383" spans="1:4" ht="15">
      <c r="A383" s="10" t="s">
        <v>743</v>
      </c>
      <c r="B383" s="8" t="s">
        <v>771</v>
      </c>
      <c r="C383" s="9" t="s">
        <v>772</v>
      </c>
      <c r="D383" s="8" t="s">
        <v>773</v>
      </c>
    </row>
    <row r="384" spans="1:4" ht="15">
      <c r="A384" s="10" t="s">
        <v>743</v>
      </c>
      <c r="B384" s="10" t="s">
        <v>771</v>
      </c>
      <c r="C384" s="9" t="s">
        <v>774</v>
      </c>
      <c r="D384" s="8" t="s">
        <v>775</v>
      </c>
    </row>
    <row r="385" spans="1:4" ht="15">
      <c r="A385" s="10" t="s">
        <v>743</v>
      </c>
      <c r="B385" s="10" t="s">
        <v>771</v>
      </c>
      <c r="C385" s="9" t="s">
        <v>776</v>
      </c>
      <c r="D385" s="8" t="s">
        <v>777</v>
      </c>
    </row>
    <row r="386" spans="1:4" ht="15">
      <c r="A386" s="10" t="s">
        <v>743</v>
      </c>
      <c r="B386" s="10" t="s">
        <v>771</v>
      </c>
      <c r="C386" s="9" t="s">
        <v>778</v>
      </c>
      <c r="D386" s="8" t="s">
        <v>779</v>
      </c>
    </row>
    <row r="387" spans="1:4" ht="15">
      <c r="A387" s="10" t="s">
        <v>743</v>
      </c>
      <c r="B387" s="8" t="s">
        <v>780</v>
      </c>
      <c r="C387" s="9" t="s">
        <v>781</v>
      </c>
      <c r="D387" s="8" t="s">
        <v>781</v>
      </c>
    </row>
    <row r="388" spans="1:4" ht="15">
      <c r="A388" s="10" t="s">
        <v>743</v>
      </c>
      <c r="B388" s="10" t="s">
        <v>780</v>
      </c>
      <c r="C388" s="9" t="s">
        <v>782</v>
      </c>
      <c r="D388" s="8" t="s">
        <v>783</v>
      </c>
    </row>
    <row r="389" spans="1:4" ht="15">
      <c r="A389" s="10" t="s">
        <v>743</v>
      </c>
      <c r="B389" s="10" t="s">
        <v>780</v>
      </c>
      <c r="C389" s="9" t="s">
        <v>784</v>
      </c>
      <c r="D389" s="8" t="s">
        <v>785</v>
      </c>
    </row>
    <row r="390" spans="1:4" ht="15">
      <c r="A390" s="10" t="s">
        <v>743</v>
      </c>
      <c r="B390" s="10" t="s">
        <v>780</v>
      </c>
      <c r="C390" s="9" t="s">
        <v>786</v>
      </c>
      <c r="D390" s="8" t="s">
        <v>787</v>
      </c>
    </row>
    <row r="391" spans="1:4" ht="15">
      <c r="A391" s="10" t="s">
        <v>743</v>
      </c>
      <c r="B391" s="10" t="s">
        <v>780</v>
      </c>
      <c r="C391" s="9" t="s">
        <v>788</v>
      </c>
      <c r="D391" s="8" t="s">
        <v>789</v>
      </c>
    </row>
    <row r="392" spans="1:4" ht="15">
      <c r="A392" s="10" t="s">
        <v>743</v>
      </c>
      <c r="B392" s="10" t="s">
        <v>780</v>
      </c>
      <c r="C392" s="9" t="s">
        <v>790</v>
      </c>
      <c r="D392" s="8" t="s">
        <v>791</v>
      </c>
    </row>
    <row r="393" spans="1:4" ht="15">
      <c r="A393" s="10" t="s">
        <v>743</v>
      </c>
      <c r="B393" s="10" t="s">
        <v>780</v>
      </c>
      <c r="C393" s="9" t="s">
        <v>792</v>
      </c>
      <c r="D393" s="8" t="s">
        <v>793</v>
      </c>
    </row>
    <row r="394" spans="1:4" ht="15">
      <c r="A394" s="10" t="s">
        <v>743</v>
      </c>
      <c r="B394" s="10" t="s">
        <v>780</v>
      </c>
      <c r="C394" s="9" t="s">
        <v>794</v>
      </c>
      <c r="D394" s="8" t="s">
        <v>795</v>
      </c>
    </row>
    <row r="395" spans="1:4" ht="15">
      <c r="A395" s="10" t="s">
        <v>743</v>
      </c>
      <c r="B395" s="8" t="s">
        <v>796</v>
      </c>
      <c r="C395" s="9" t="s">
        <v>797</v>
      </c>
      <c r="D395" s="8" t="s">
        <v>798</v>
      </c>
    </row>
    <row r="396" spans="1:4" ht="15">
      <c r="A396" s="10" t="s">
        <v>743</v>
      </c>
      <c r="B396" s="10" t="s">
        <v>796</v>
      </c>
      <c r="C396" s="9" t="s">
        <v>799</v>
      </c>
      <c r="D396" s="10"/>
    </row>
    <row r="397" spans="1:4" ht="15">
      <c r="A397" s="10" t="s">
        <v>743</v>
      </c>
      <c r="B397" s="10" t="s">
        <v>796</v>
      </c>
      <c r="C397" s="9" t="s">
        <v>800</v>
      </c>
      <c r="D397" s="10"/>
    </row>
    <row r="398" spans="1:4" ht="15">
      <c r="A398" s="10" t="s">
        <v>743</v>
      </c>
      <c r="B398" s="10" t="s">
        <v>796</v>
      </c>
      <c r="C398" s="9" t="s">
        <v>801</v>
      </c>
      <c r="D398" s="8" t="s">
        <v>802</v>
      </c>
    </row>
    <row r="399" spans="1:4" ht="15">
      <c r="A399" s="10" t="s">
        <v>743</v>
      </c>
      <c r="B399" s="10" t="s">
        <v>796</v>
      </c>
      <c r="C399" s="9" t="s">
        <v>803</v>
      </c>
      <c r="D399" s="8" t="s">
        <v>804</v>
      </c>
    </row>
    <row r="400" spans="1:4" ht="15">
      <c r="A400" s="10" t="s">
        <v>743</v>
      </c>
      <c r="B400" s="10" t="s">
        <v>796</v>
      </c>
      <c r="C400" s="9" t="s">
        <v>573</v>
      </c>
      <c r="D400" s="8" t="s">
        <v>574</v>
      </c>
    </row>
    <row r="401" spans="1:4" ht="15">
      <c r="A401" s="10" t="s">
        <v>743</v>
      </c>
      <c r="B401" s="10" t="s">
        <v>796</v>
      </c>
      <c r="C401" s="9" t="s">
        <v>805</v>
      </c>
      <c r="D401" s="10"/>
    </row>
    <row r="402" spans="1:4" ht="15">
      <c r="A402" s="10" t="s">
        <v>743</v>
      </c>
      <c r="B402" s="10" t="s">
        <v>796</v>
      </c>
      <c r="C402" s="9" t="s">
        <v>806</v>
      </c>
      <c r="D402" s="10"/>
    </row>
    <row r="403" spans="1:4" ht="15">
      <c r="A403" s="10" t="s">
        <v>743</v>
      </c>
      <c r="B403" s="10" t="s">
        <v>796</v>
      </c>
      <c r="C403" s="9" t="s">
        <v>807</v>
      </c>
      <c r="D403" s="8" t="s">
        <v>808</v>
      </c>
    </row>
    <row r="404" spans="1:4" ht="15">
      <c r="A404" s="10" t="s">
        <v>743</v>
      </c>
      <c r="B404" s="10" t="s">
        <v>796</v>
      </c>
      <c r="C404" s="9" t="s">
        <v>809</v>
      </c>
      <c r="D404" s="10"/>
    </row>
    <row r="405" spans="1:4" ht="15">
      <c r="A405" s="10" t="s">
        <v>743</v>
      </c>
      <c r="B405" s="10" t="s">
        <v>796</v>
      </c>
      <c r="C405" s="9" t="s">
        <v>126</v>
      </c>
      <c r="D405" s="8" t="s">
        <v>127</v>
      </c>
    </row>
    <row r="406" spans="1:4" ht="15">
      <c r="A406" s="10" t="s">
        <v>743</v>
      </c>
      <c r="B406" s="10" t="s">
        <v>796</v>
      </c>
      <c r="C406" s="9" t="s">
        <v>810</v>
      </c>
      <c r="D406" s="8" t="s">
        <v>811</v>
      </c>
    </row>
    <row r="407" spans="1:4" ht="15">
      <c r="A407" s="10" t="s">
        <v>743</v>
      </c>
      <c r="B407" s="8" t="s">
        <v>812</v>
      </c>
      <c r="C407" s="9" t="s">
        <v>813</v>
      </c>
      <c r="D407" s="8" t="s">
        <v>814</v>
      </c>
    </row>
    <row r="408" spans="1:4" ht="15">
      <c r="A408" s="10" t="s">
        <v>743</v>
      </c>
      <c r="B408" s="10" t="s">
        <v>812</v>
      </c>
      <c r="C408" s="9" t="s">
        <v>815</v>
      </c>
      <c r="D408" s="8" t="s">
        <v>816</v>
      </c>
    </row>
    <row r="409" spans="1:4" ht="15">
      <c r="A409" s="10" t="s">
        <v>743</v>
      </c>
      <c r="B409" s="10" t="s">
        <v>812</v>
      </c>
      <c r="C409" s="9" t="s">
        <v>817</v>
      </c>
      <c r="D409" s="8" t="s">
        <v>818</v>
      </c>
    </row>
    <row r="410" spans="1:4" ht="15">
      <c r="A410" s="10" t="s">
        <v>743</v>
      </c>
      <c r="B410" s="10" t="s">
        <v>812</v>
      </c>
      <c r="C410" s="9" t="s">
        <v>819</v>
      </c>
      <c r="D410" s="8" t="s">
        <v>820</v>
      </c>
    </row>
    <row r="411" spans="1:4" ht="15">
      <c r="A411" s="10" t="s">
        <v>743</v>
      </c>
      <c r="B411" s="10" t="s">
        <v>812</v>
      </c>
      <c r="C411" s="9" t="s">
        <v>821</v>
      </c>
      <c r="D411" s="8" t="s">
        <v>822</v>
      </c>
    </row>
    <row r="412" spans="1:4" ht="15">
      <c r="A412" s="10" t="s">
        <v>743</v>
      </c>
      <c r="B412" s="8" t="s">
        <v>823</v>
      </c>
      <c r="C412" s="9" t="s">
        <v>824</v>
      </c>
      <c r="D412" s="10"/>
    </row>
    <row r="413" spans="1:4" ht="15">
      <c r="A413" s="10" t="s">
        <v>743</v>
      </c>
      <c r="B413" s="10" t="s">
        <v>823</v>
      </c>
      <c r="C413" s="9" t="s">
        <v>825</v>
      </c>
      <c r="D413" s="8" t="s">
        <v>826</v>
      </c>
    </row>
    <row r="414" spans="1:4" ht="15">
      <c r="A414" s="10" t="s">
        <v>743</v>
      </c>
      <c r="B414" s="10" t="s">
        <v>823</v>
      </c>
      <c r="C414" s="9" t="s">
        <v>827</v>
      </c>
      <c r="D414" s="8" t="s">
        <v>828</v>
      </c>
    </row>
    <row r="415" spans="1:4" ht="15">
      <c r="A415" s="10" t="s">
        <v>743</v>
      </c>
      <c r="B415" s="10" t="s">
        <v>823</v>
      </c>
      <c r="C415" s="9" t="s">
        <v>829</v>
      </c>
      <c r="D415" s="8" t="s">
        <v>830</v>
      </c>
    </row>
    <row r="416" spans="1:4" ht="15">
      <c r="A416" s="10" t="s">
        <v>743</v>
      </c>
      <c r="B416" s="10" t="s">
        <v>823</v>
      </c>
      <c r="C416" s="9" t="s">
        <v>831</v>
      </c>
      <c r="D416" s="8" t="s">
        <v>832</v>
      </c>
    </row>
    <row r="417" spans="1:4" ht="15">
      <c r="A417" s="10" t="s">
        <v>743</v>
      </c>
      <c r="B417" s="10" t="s">
        <v>823</v>
      </c>
      <c r="C417" s="9" t="s">
        <v>833</v>
      </c>
      <c r="D417" s="8" t="s">
        <v>834</v>
      </c>
    </row>
    <row r="418" spans="1:4" ht="15">
      <c r="A418" s="10" t="s">
        <v>743</v>
      </c>
      <c r="B418" s="10" t="s">
        <v>823</v>
      </c>
      <c r="C418" s="9" t="s">
        <v>835</v>
      </c>
      <c r="D418" s="8" t="s">
        <v>836</v>
      </c>
    </row>
    <row r="419" spans="1:4" ht="15">
      <c r="A419" s="10" t="s">
        <v>743</v>
      </c>
      <c r="B419" s="10" t="s">
        <v>823</v>
      </c>
      <c r="C419" s="9" t="s">
        <v>837</v>
      </c>
      <c r="D419" s="8" t="s">
        <v>838</v>
      </c>
    </row>
    <row r="420" spans="1:4" ht="15">
      <c r="A420" s="10" t="s">
        <v>743</v>
      </c>
      <c r="B420" s="10" t="s">
        <v>823</v>
      </c>
      <c r="C420" s="9" t="s">
        <v>839</v>
      </c>
      <c r="D420" s="10"/>
    </row>
    <row r="421" spans="1:4" ht="15">
      <c r="A421" s="10" t="s">
        <v>743</v>
      </c>
      <c r="B421" s="10" t="s">
        <v>823</v>
      </c>
      <c r="C421" s="9" t="s">
        <v>840</v>
      </c>
      <c r="D421" s="8" t="s">
        <v>841</v>
      </c>
    </row>
    <row r="422" spans="1:4" ht="15">
      <c r="A422" s="10" t="s">
        <v>743</v>
      </c>
      <c r="B422" s="10" t="s">
        <v>823</v>
      </c>
      <c r="C422" s="9" t="s">
        <v>842</v>
      </c>
      <c r="D422" s="8" t="s">
        <v>843</v>
      </c>
    </row>
    <row r="423" spans="1:4" ht="15">
      <c r="A423" s="10" t="s">
        <v>743</v>
      </c>
      <c r="B423" s="10" t="s">
        <v>823</v>
      </c>
      <c r="C423" s="9" t="s">
        <v>449</v>
      </c>
      <c r="D423" s="10"/>
    </row>
    <row r="424" spans="1:4" ht="15">
      <c r="A424" s="10" t="s">
        <v>743</v>
      </c>
      <c r="B424" s="8" t="s">
        <v>844</v>
      </c>
      <c r="C424" s="9" t="s">
        <v>845</v>
      </c>
      <c r="D424" s="8" t="s">
        <v>846</v>
      </c>
    </row>
    <row r="425" spans="1:4" ht="15">
      <c r="A425" s="10" t="s">
        <v>743</v>
      </c>
      <c r="B425" s="10" t="s">
        <v>844</v>
      </c>
      <c r="C425" s="9" t="s">
        <v>521</v>
      </c>
      <c r="D425" s="8" t="s">
        <v>522</v>
      </c>
    </row>
    <row r="426" spans="1:4" ht="15">
      <c r="A426" s="10" t="s">
        <v>743</v>
      </c>
      <c r="B426" s="10" t="s">
        <v>844</v>
      </c>
      <c r="C426" s="9" t="s">
        <v>847</v>
      </c>
      <c r="D426" s="8" t="s">
        <v>848</v>
      </c>
    </row>
    <row r="427" spans="1:4" ht="15">
      <c r="A427" s="10" t="s">
        <v>743</v>
      </c>
      <c r="B427" s="10" t="s">
        <v>844</v>
      </c>
      <c r="C427" s="9" t="s">
        <v>849</v>
      </c>
      <c r="D427" s="8" t="s">
        <v>850</v>
      </c>
    </row>
    <row r="428" spans="1:4" ht="15">
      <c r="A428" s="10" t="s">
        <v>743</v>
      </c>
      <c r="B428" s="10" t="s">
        <v>844</v>
      </c>
      <c r="C428" s="9" t="s">
        <v>851</v>
      </c>
      <c r="D428" s="8" t="s">
        <v>852</v>
      </c>
    </row>
    <row r="429" spans="1:4" ht="15">
      <c r="A429" s="10" t="s">
        <v>743</v>
      </c>
      <c r="B429" s="8" t="s">
        <v>853</v>
      </c>
      <c r="C429" s="9" t="s">
        <v>854</v>
      </c>
      <c r="D429" s="8" t="s">
        <v>855</v>
      </c>
    </row>
    <row r="430" spans="1:4" ht="15">
      <c r="A430" s="10" t="s">
        <v>743</v>
      </c>
      <c r="B430" s="10" t="s">
        <v>853</v>
      </c>
      <c r="C430" s="9" t="s">
        <v>856</v>
      </c>
      <c r="D430" s="8" t="s">
        <v>857</v>
      </c>
    </row>
    <row r="431" spans="1:4" ht="15">
      <c r="A431" s="10" t="s">
        <v>743</v>
      </c>
      <c r="B431" s="10" t="s">
        <v>853</v>
      </c>
      <c r="C431" s="9" t="s">
        <v>858</v>
      </c>
      <c r="D431" s="8" t="s">
        <v>859</v>
      </c>
    </row>
    <row r="432" spans="1:4" ht="15">
      <c r="A432" s="10" t="s">
        <v>743</v>
      </c>
      <c r="B432" s="10" t="s">
        <v>853</v>
      </c>
      <c r="C432" s="9" t="s">
        <v>860</v>
      </c>
      <c r="D432" s="8" t="s">
        <v>861</v>
      </c>
    </row>
    <row r="433" spans="1:4" ht="15">
      <c r="A433" s="10" t="s">
        <v>743</v>
      </c>
      <c r="B433" s="10" t="s">
        <v>853</v>
      </c>
      <c r="C433" s="9" t="s">
        <v>862</v>
      </c>
      <c r="D433" s="8" t="s">
        <v>863</v>
      </c>
    </row>
    <row r="434" spans="1:4" ht="15">
      <c r="A434" s="10" t="s">
        <v>743</v>
      </c>
      <c r="B434" s="10" t="s">
        <v>853</v>
      </c>
      <c r="C434" s="9" t="s">
        <v>864</v>
      </c>
      <c r="D434" s="8" t="s">
        <v>865</v>
      </c>
    </row>
    <row r="435" spans="1:4" ht="15">
      <c r="A435" s="10" t="s">
        <v>743</v>
      </c>
      <c r="B435" s="10" t="s">
        <v>853</v>
      </c>
      <c r="C435" s="9" t="s">
        <v>866</v>
      </c>
      <c r="D435" s="8" t="s">
        <v>867</v>
      </c>
    </row>
    <row r="436" spans="1:4" ht="15">
      <c r="A436" s="10" t="s">
        <v>743</v>
      </c>
      <c r="B436" s="10" t="s">
        <v>853</v>
      </c>
      <c r="C436" s="9" t="s">
        <v>868</v>
      </c>
      <c r="D436" s="8" t="s">
        <v>869</v>
      </c>
    </row>
    <row r="437" spans="1:4" ht="15">
      <c r="A437" s="10" t="s">
        <v>743</v>
      </c>
      <c r="B437" s="10" t="s">
        <v>853</v>
      </c>
      <c r="C437" s="9" t="s">
        <v>870</v>
      </c>
      <c r="D437" s="8" t="s">
        <v>871</v>
      </c>
    </row>
    <row r="438" spans="1:4" ht="15">
      <c r="A438" s="10" t="s">
        <v>743</v>
      </c>
      <c r="B438" s="10" t="s">
        <v>853</v>
      </c>
      <c r="C438" s="9" t="s">
        <v>872</v>
      </c>
      <c r="D438" s="8" t="s">
        <v>873</v>
      </c>
    </row>
    <row r="439" spans="1:4" ht="15">
      <c r="A439" s="10" t="s">
        <v>743</v>
      </c>
      <c r="B439" s="8" t="s">
        <v>874</v>
      </c>
      <c r="C439" s="9" t="s">
        <v>875</v>
      </c>
      <c r="D439" s="8" t="s">
        <v>876</v>
      </c>
    </row>
    <row r="440" spans="1:4" ht="15">
      <c r="A440" s="10" t="s">
        <v>743</v>
      </c>
      <c r="B440" s="10" t="s">
        <v>874</v>
      </c>
      <c r="C440" s="9" t="s">
        <v>877</v>
      </c>
      <c r="D440" s="8" t="s">
        <v>878</v>
      </c>
    </row>
    <row r="441" spans="1:4" ht="15">
      <c r="A441" s="10" t="s">
        <v>743</v>
      </c>
      <c r="B441" s="10" t="s">
        <v>874</v>
      </c>
      <c r="C441" s="9" t="s">
        <v>749</v>
      </c>
      <c r="D441" s="10"/>
    </row>
    <row r="442" spans="1:4" ht="15">
      <c r="A442" s="10" t="s">
        <v>743</v>
      </c>
      <c r="B442" s="10" t="s">
        <v>874</v>
      </c>
      <c r="C442" s="9" t="s">
        <v>879</v>
      </c>
      <c r="D442" s="8" t="s">
        <v>880</v>
      </c>
    </row>
    <row r="443" spans="1:4" ht="15">
      <c r="A443" s="10" t="s">
        <v>743</v>
      </c>
      <c r="B443" s="10" t="s">
        <v>874</v>
      </c>
      <c r="C443" s="9" t="s">
        <v>881</v>
      </c>
      <c r="D443" s="8" t="s">
        <v>882</v>
      </c>
    </row>
    <row r="444" spans="1:4" ht="15">
      <c r="A444" s="10" t="s">
        <v>743</v>
      </c>
      <c r="B444" s="10" t="s">
        <v>874</v>
      </c>
      <c r="C444" s="9" t="s">
        <v>883</v>
      </c>
      <c r="D444" s="8" t="s">
        <v>884</v>
      </c>
    </row>
    <row r="445" spans="1:4" ht="15">
      <c r="A445" s="10" t="s">
        <v>743</v>
      </c>
      <c r="B445" s="10" t="s">
        <v>874</v>
      </c>
      <c r="C445" s="9" t="s">
        <v>246</v>
      </c>
      <c r="D445" s="8" t="s">
        <v>247</v>
      </c>
    </row>
    <row r="446" spans="1:4" ht="15">
      <c r="A446" s="10" t="s">
        <v>743</v>
      </c>
      <c r="B446" s="8" t="s">
        <v>885</v>
      </c>
      <c r="C446" s="9" t="s">
        <v>886</v>
      </c>
      <c r="D446" s="8" t="s">
        <v>887</v>
      </c>
    </row>
    <row r="447" spans="1:4" ht="15">
      <c r="A447" s="10" t="s">
        <v>743</v>
      </c>
      <c r="B447" s="10" t="s">
        <v>885</v>
      </c>
      <c r="C447" s="9" t="s">
        <v>769</v>
      </c>
      <c r="D447" s="8" t="s">
        <v>770</v>
      </c>
    </row>
    <row r="448" spans="1:4" ht="15">
      <c r="A448" s="10" t="s">
        <v>743</v>
      </c>
      <c r="B448" s="10" t="s">
        <v>885</v>
      </c>
      <c r="C448" s="9" t="s">
        <v>888</v>
      </c>
      <c r="D448" s="8" t="s">
        <v>889</v>
      </c>
    </row>
    <row r="449" spans="1:4" ht="15">
      <c r="A449" s="10" t="s">
        <v>743</v>
      </c>
      <c r="B449" s="10" t="s">
        <v>885</v>
      </c>
      <c r="C449" s="9" t="s">
        <v>890</v>
      </c>
      <c r="D449" s="8" t="s">
        <v>891</v>
      </c>
    </row>
    <row r="450" spans="1:4" ht="15">
      <c r="A450" s="10" t="s">
        <v>743</v>
      </c>
      <c r="B450" s="8" t="s">
        <v>892</v>
      </c>
      <c r="C450" s="9" t="s">
        <v>893</v>
      </c>
      <c r="D450" s="8" t="s">
        <v>894</v>
      </c>
    </row>
    <row r="451" spans="1:4" ht="15">
      <c r="A451" s="10" t="s">
        <v>743</v>
      </c>
      <c r="B451" s="10" t="s">
        <v>892</v>
      </c>
      <c r="C451" s="9" t="s">
        <v>895</v>
      </c>
      <c r="D451" s="8" t="s">
        <v>896</v>
      </c>
    </row>
    <row r="452" spans="1:4" ht="15">
      <c r="A452" s="10" t="s">
        <v>743</v>
      </c>
      <c r="B452" s="10" t="s">
        <v>892</v>
      </c>
      <c r="C452" s="9" t="s">
        <v>897</v>
      </c>
      <c r="D452" s="8" t="s">
        <v>898</v>
      </c>
    </row>
    <row r="453" spans="1:4" ht="15">
      <c r="A453" s="10" t="s">
        <v>743</v>
      </c>
      <c r="B453" s="10" t="s">
        <v>892</v>
      </c>
      <c r="C453" s="9" t="s">
        <v>724</v>
      </c>
      <c r="D453" s="8" t="s">
        <v>725</v>
      </c>
    </row>
    <row r="454" spans="1:4" ht="15">
      <c r="A454" s="10" t="s">
        <v>743</v>
      </c>
      <c r="B454" s="8" t="s">
        <v>899</v>
      </c>
      <c r="C454" s="9" t="s">
        <v>893</v>
      </c>
      <c r="D454" s="8" t="s">
        <v>894</v>
      </c>
    </row>
    <row r="455" spans="1:4" ht="15">
      <c r="A455" s="10" t="s">
        <v>743</v>
      </c>
      <c r="B455" s="10" t="s">
        <v>899</v>
      </c>
      <c r="C455" s="9" t="s">
        <v>900</v>
      </c>
      <c r="D455" s="8" t="s">
        <v>901</v>
      </c>
    </row>
    <row r="456" spans="1:4" ht="15">
      <c r="A456" s="10" t="s">
        <v>743</v>
      </c>
      <c r="B456" s="10" t="s">
        <v>899</v>
      </c>
      <c r="C456" s="9" t="s">
        <v>902</v>
      </c>
      <c r="D456" s="8" t="s">
        <v>903</v>
      </c>
    </row>
    <row r="457" spans="1:4" ht="15">
      <c r="A457" s="10" t="s">
        <v>743</v>
      </c>
      <c r="B457" s="10" t="s">
        <v>899</v>
      </c>
      <c r="C457" s="9" t="s">
        <v>904</v>
      </c>
      <c r="D457" s="8" t="s">
        <v>905</v>
      </c>
    </row>
    <row r="458" spans="1:4" ht="15">
      <c r="A458" s="10" t="s">
        <v>743</v>
      </c>
      <c r="B458" s="10" t="s">
        <v>899</v>
      </c>
      <c r="C458" s="9" t="s">
        <v>508</v>
      </c>
      <c r="D458" s="8" t="s">
        <v>509</v>
      </c>
    </row>
    <row r="459" spans="1:4" ht="15">
      <c r="A459" s="10" t="s">
        <v>743</v>
      </c>
      <c r="B459" s="8" t="s">
        <v>906</v>
      </c>
      <c r="C459" s="9" t="s">
        <v>907</v>
      </c>
      <c r="D459" s="8" t="s">
        <v>908</v>
      </c>
    </row>
    <row r="460" spans="1:4" ht="15">
      <c r="A460" s="10" t="s">
        <v>743</v>
      </c>
      <c r="B460" s="10" t="s">
        <v>906</v>
      </c>
      <c r="C460" s="9" t="s">
        <v>909</v>
      </c>
      <c r="D460" s="8" t="s">
        <v>910</v>
      </c>
    </row>
    <row r="461" spans="1:4" ht="15">
      <c r="A461" s="10" t="s">
        <v>743</v>
      </c>
      <c r="B461" s="10" t="s">
        <v>906</v>
      </c>
      <c r="C461" s="9" t="s">
        <v>911</v>
      </c>
      <c r="D461" s="10"/>
    </row>
    <row r="462" spans="1:4" ht="15">
      <c r="A462" s="10" t="s">
        <v>743</v>
      </c>
      <c r="B462" s="10" t="s">
        <v>906</v>
      </c>
      <c r="C462" s="9" t="s">
        <v>912</v>
      </c>
      <c r="D462" s="10"/>
    </row>
    <row r="463" spans="1:4" ht="15">
      <c r="A463" s="10" t="s">
        <v>743</v>
      </c>
      <c r="B463" s="10" t="s">
        <v>906</v>
      </c>
      <c r="C463" s="9" t="s">
        <v>913</v>
      </c>
      <c r="D463" s="10"/>
    </row>
    <row r="464" spans="1:4" ht="15">
      <c r="A464" s="10" t="s">
        <v>743</v>
      </c>
      <c r="B464" s="10" t="s">
        <v>906</v>
      </c>
      <c r="C464" s="9" t="s">
        <v>914</v>
      </c>
      <c r="D464" s="8" t="s">
        <v>915</v>
      </c>
    </row>
    <row r="465" spans="1:4" ht="15">
      <c r="A465" s="10" t="s">
        <v>743</v>
      </c>
      <c r="B465" s="10" t="s">
        <v>906</v>
      </c>
      <c r="C465" s="9" t="s">
        <v>916</v>
      </c>
      <c r="D465" s="8" t="s">
        <v>917</v>
      </c>
    </row>
    <row r="466" spans="1:4" ht="15">
      <c r="A466" s="10" t="s">
        <v>743</v>
      </c>
      <c r="B466" s="10" t="s">
        <v>906</v>
      </c>
      <c r="C466" s="9" t="s">
        <v>918</v>
      </c>
      <c r="D466" s="8" t="s">
        <v>919</v>
      </c>
    </row>
    <row r="467" spans="1:4" ht="15">
      <c r="A467" s="10" t="s">
        <v>743</v>
      </c>
      <c r="B467" s="10" t="s">
        <v>906</v>
      </c>
      <c r="C467" s="9" t="s">
        <v>920</v>
      </c>
      <c r="D467" s="8" t="s">
        <v>921</v>
      </c>
    </row>
    <row r="468" spans="1:4" ht="15">
      <c r="A468" s="10" t="s">
        <v>743</v>
      </c>
      <c r="B468" s="10" t="s">
        <v>906</v>
      </c>
      <c r="C468" s="9" t="s">
        <v>922</v>
      </c>
      <c r="D468" s="8" t="s">
        <v>923</v>
      </c>
    </row>
    <row r="469" spans="1:4" ht="15">
      <c r="A469" s="10" t="s">
        <v>743</v>
      </c>
      <c r="B469" s="10" t="s">
        <v>906</v>
      </c>
      <c r="C469" s="9" t="s">
        <v>924</v>
      </c>
      <c r="D469" s="8" t="s">
        <v>925</v>
      </c>
    </row>
    <row r="470" spans="1:4" ht="15">
      <c r="A470" s="10" t="s">
        <v>743</v>
      </c>
      <c r="B470" s="10" t="s">
        <v>906</v>
      </c>
      <c r="C470" s="9" t="s">
        <v>926</v>
      </c>
      <c r="D470" s="8" t="s">
        <v>927</v>
      </c>
    </row>
    <row r="471" spans="1:4" ht="15">
      <c r="A471" s="10" t="s">
        <v>743</v>
      </c>
      <c r="B471" s="8" t="s">
        <v>928</v>
      </c>
      <c r="C471" s="9" t="s">
        <v>929</v>
      </c>
      <c r="D471" s="8" t="s">
        <v>930</v>
      </c>
    </row>
    <row r="472" spans="1:4" ht="15">
      <c r="A472" s="10" t="s">
        <v>743</v>
      </c>
      <c r="B472" s="10" t="s">
        <v>928</v>
      </c>
      <c r="C472" s="9" t="s">
        <v>931</v>
      </c>
      <c r="D472" s="8" t="s">
        <v>932</v>
      </c>
    </row>
    <row r="473" spans="1:4" ht="15">
      <c r="A473" s="10" t="s">
        <v>743</v>
      </c>
      <c r="B473" s="10" t="s">
        <v>928</v>
      </c>
      <c r="C473" s="9" t="s">
        <v>933</v>
      </c>
      <c r="D473" s="8" t="s">
        <v>934</v>
      </c>
    </row>
    <row r="474" spans="1:4" ht="15">
      <c r="A474" s="10" t="s">
        <v>743</v>
      </c>
      <c r="B474" s="10" t="s">
        <v>928</v>
      </c>
      <c r="C474" s="9" t="s">
        <v>935</v>
      </c>
      <c r="D474" s="8" t="s">
        <v>936</v>
      </c>
    </row>
    <row r="475" spans="1:4" ht="15">
      <c r="A475" s="10" t="s">
        <v>743</v>
      </c>
      <c r="B475" s="10" t="s">
        <v>928</v>
      </c>
      <c r="C475" s="9" t="s">
        <v>937</v>
      </c>
      <c r="D475" s="8" t="s">
        <v>938</v>
      </c>
    </row>
    <row r="476" spans="1:4" ht="15">
      <c r="A476" s="10" t="s">
        <v>743</v>
      </c>
      <c r="B476" s="8" t="s">
        <v>939</v>
      </c>
      <c r="C476" s="9" t="s">
        <v>940</v>
      </c>
      <c r="D476" s="8" t="s">
        <v>941</v>
      </c>
    </row>
    <row r="477" spans="1:4" ht="15">
      <c r="A477" s="10" t="s">
        <v>743</v>
      </c>
      <c r="B477" s="10" t="s">
        <v>939</v>
      </c>
      <c r="C477" s="9" t="s">
        <v>942</v>
      </c>
      <c r="D477" s="8" t="s">
        <v>943</v>
      </c>
    </row>
    <row r="478" spans="1:4" ht="15">
      <c r="A478" s="10" t="s">
        <v>743</v>
      </c>
      <c r="B478" s="10" t="s">
        <v>939</v>
      </c>
      <c r="C478" s="9" t="s">
        <v>944</v>
      </c>
      <c r="D478" s="8" t="s">
        <v>945</v>
      </c>
    </row>
    <row r="479" spans="1:4" ht="15">
      <c r="A479" s="10" t="s">
        <v>743</v>
      </c>
      <c r="B479" s="10" t="s">
        <v>939</v>
      </c>
      <c r="C479" s="9" t="s">
        <v>946</v>
      </c>
      <c r="D479" s="10"/>
    </row>
    <row r="480" spans="1:4" ht="15">
      <c r="A480" s="10" t="s">
        <v>743</v>
      </c>
      <c r="B480" s="10" t="s">
        <v>939</v>
      </c>
      <c r="C480" s="9" t="s">
        <v>947</v>
      </c>
      <c r="D480" s="8" t="s">
        <v>948</v>
      </c>
    </row>
    <row r="481" spans="1:4" ht="15">
      <c r="A481" s="10" t="s">
        <v>743</v>
      </c>
      <c r="B481" s="10" t="s">
        <v>939</v>
      </c>
      <c r="C481" s="9" t="s">
        <v>949</v>
      </c>
      <c r="D481" s="8" t="s">
        <v>950</v>
      </c>
    </row>
    <row r="482" spans="1:4" ht="15">
      <c r="A482" s="10" t="s">
        <v>743</v>
      </c>
      <c r="B482" s="10" t="s">
        <v>939</v>
      </c>
      <c r="C482" s="9" t="s">
        <v>951</v>
      </c>
      <c r="D482" s="10"/>
    </row>
    <row r="483" spans="1:4" ht="15">
      <c r="A483" s="10" t="s">
        <v>743</v>
      </c>
      <c r="B483" s="10" t="s">
        <v>939</v>
      </c>
      <c r="C483" s="9" t="s">
        <v>952</v>
      </c>
      <c r="D483" s="8" t="s">
        <v>953</v>
      </c>
    </row>
    <row r="484" spans="1:4" ht="15">
      <c r="A484" s="10" t="s">
        <v>743</v>
      </c>
      <c r="B484" s="10" t="s">
        <v>939</v>
      </c>
      <c r="C484" s="9" t="s">
        <v>954</v>
      </c>
      <c r="D484" s="8" t="s">
        <v>955</v>
      </c>
    </row>
    <row r="485" spans="1:4" ht="15">
      <c r="A485" s="10" t="s">
        <v>743</v>
      </c>
      <c r="B485" s="10" t="s">
        <v>939</v>
      </c>
      <c r="C485" s="9" t="s">
        <v>956</v>
      </c>
      <c r="D485" s="8" t="s">
        <v>957</v>
      </c>
    </row>
    <row r="486" spans="1:4" ht="15">
      <c r="A486" s="10" t="s">
        <v>743</v>
      </c>
      <c r="B486" s="10" t="s">
        <v>939</v>
      </c>
      <c r="C486" s="9" t="s">
        <v>958</v>
      </c>
      <c r="D486" s="8" t="s">
        <v>959</v>
      </c>
    </row>
    <row r="487" spans="1:4" ht="15">
      <c r="A487" s="10" t="s">
        <v>743</v>
      </c>
      <c r="B487" s="8" t="s">
        <v>960</v>
      </c>
      <c r="C487" s="9" t="s">
        <v>961</v>
      </c>
      <c r="D487" s="8" t="s">
        <v>962</v>
      </c>
    </row>
    <row r="488" spans="1:4" ht="15">
      <c r="A488" s="10" t="s">
        <v>743</v>
      </c>
      <c r="B488" s="10" t="s">
        <v>960</v>
      </c>
      <c r="C488" s="9" t="s">
        <v>963</v>
      </c>
      <c r="D488" s="8" t="s">
        <v>964</v>
      </c>
    </row>
    <row r="489" spans="1:4" ht="15">
      <c r="A489" s="10" t="s">
        <v>743</v>
      </c>
      <c r="B489" s="10" t="s">
        <v>960</v>
      </c>
      <c r="C489" s="9" t="s">
        <v>965</v>
      </c>
      <c r="D489" s="10"/>
    </row>
    <row r="490" spans="1:4" ht="15">
      <c r="A490" s="10" t="s">
        <v>743</v>
      </c>
      <c r="B490" s="10" t="s">
        <v>960</v>
      </c>
      <c r="C490" s="9" t="s">
        <v>966</v>
      </c>
      <c r="D490" s="8" t="s">
        <v>967</v>
      </c>
    </row>
    <row r="491" spans="1:4" ht="15">
      <c r="A491" s="10" t="s">
        <v>743</v>
      </c>
      <c r="B491" s="10" t="s">
        <v>960</v>
      </c>
      <c r="C491" s="9" t="s">
        <v>968</v>
      </c>
      <c r="D491" s="10"/>
    </row>
    <row r="492" spans="1:4" ht="15">
      <c r="A492" s="10" t="s">
        <v>743</v>
      </c>
      <c r="B492" s="10" t="s">
        <v>960</v>
      </c>
      <c r="C492" s="9" t="s">
        <v>969</v>
      </c>
      <c r="D492" s="10"/>
    </row>
    <row r="493" spans="1:4" ht="15">
      <c r="A493" s="10" t="s">
        <v>743</v>
      </c>
      <c r="B493" s="10" t="s">
        <v>960</v>
      </c>
      <c r="C493" s="9" t="s">
        <v>970</v>
      </c>
      <c r="D493" s="8" t="s">
        <v>971</v>
      </c>
    </row>
    <row r="494" spans="1:4" ht="15">
      <c r="A494" s="10" t="s">
        <v>743</v>
      </c>
      <c r="B494" s="10" t="s">
        <v>960</v>
      </c>
      <c r="C494" s="9" t="s">
        <v>314</v>
      </c>
      <c r="D494" s="8" t="s">
        <v>315</v>
      </c>
    </row>
    <row r="495" spans="1:4" ht="15">
      <c r="A495" s="10" t="s">
        <v>743</v>
      </c>
      <c r="B495" s="8" t="s">
        <v>972</v>
      </c>
      <c r="C495" s="9" t="s">
        <v>973</v>
      </c>
      <c r="D495" s="8" t="s">
        <v>974</v>
      </c>
    </row>
    <row r="496" spans="1:4" ht="15">
      <c r="A496" s="10" t="s">
        <v>743</v>
      </c>
      <c r="B496" s="10" t="s">
        <v>972</v>
      </c>
      <c r="C496" s="9" t="s">
        <v>975</v>
      </c>
      <c r="D496" s="8" t="s">
        <v>976</v>
      </c>
    </row>
    <row r="497" spans="1:4" ht="15">
      <c r="A497" s="10" t="s">
        <v>743</v>
      </c>
      <c r="B497" s="10" t="s">
        <v>972</v>
      </c>
      <c r="C497" s="9" t="s">
        <v>977</v>
      </c>
      <c r="D497" s="8" t="s">
        <v>978</v>
      </c>
    </row>
    <row r="498" spans="1:4" ht="15">
      <c r="A498" s="10" t="s">
        <v>743</v>
      </c>
      <c r="B498" s="10" t="s">
        <v>972</v>
      </c>
      <c r="C498" s="9" t="s">
        <v>979</v>
      </c>
      <c r="D498" s="8" t="s">
        <v>980</v>
      </c>
    </row>
    <row r="499" spans="1:4" ht="15">
      <c r="A499" s="10" t="s">
        <v>743</v>
      </c>
      <c r="B499" s="10" t="s">
        <v>972</v>
      </c>
      <c r="C499" s="9" t="s">
        <v>981</v>
      </c>
      <c r="D499" s="8" t="s">
        <v>982</v>
      </c>
    </row>
    <row r="500" spans="1:4" ht="15">
      <c r="A500" s="10" t="s">
        <v>743</v>
      </c>
      <c r="B500" s="10" t="s">
        <v>972</v>
      </c>
      <c r="C500" s="9" t="s">
        <v>983</v>
      </c>
      <c r="D500" s="10"/>
    </row>
    <row r="501" spans="1:4" ht="15">
      <c r="A501" s="10" t="s">
        <v>743</v>
      </c>
      <c r="B501" s="10" t="s">
        <v>972</v>
      </c>
      <c r="C501" s="9" t="s">
        <v>719</v>
      </c>
      <c r="D501" s="10"/>
    </row>
    <row r="502" spans="1:4" ht="15">
      <c r="A502" s="10" t="s">
        <v>743</v>
      </c>
      <c r="B502" s="10" t="s">
        <v>972</v>
      </c>
      <c r="C502" s="9" t="s">
        <v>984</v>
      </c>
      <c r="D502" s="8" t="s">
        <v>985</v>
      </c>
    </row>
    <row r="503" spans="1:4" ht="15">
      <c r="A503" s="10" t="s">
        <v>743</v>
      </c>
      <c r="B503" s="10" t="s">
        <v>972</v>
      </c>
      <c r="C503" s="9" t="s">
        <v>986</v>
      </c>
      <c r="D503" s="10"/>
    </row>
    <row r="504" spans="1:4" ht="15">
      <c r="A504" s="10" t="s">
        <v>743</v>
      </c>
      <c r="B504" s="10" t="s">
        <v>972</v>
      </c>
      <c r="C504" s="9" t="s">
        <v>987</v>
      </c>
      <c r="D504" s="10"/>
    </row>
    <row r="505" spans="1:4" ht="15">
      <c r="A505" s="10" t="s">
        <v>743</v>
      </c>
      <c r="B505" s="10" t="s">
        <v>972</v>
      </c>
      <c r="C505" s="9" t="s">
        <v>988</v>
      </c>
      <c r="D505" s="10"/>
    </row>
    <row r="506" spans="1:4" ht="15">
      <c r="A506" s="10" t="s">
        <v>743</v>
      </c>
      <c r="B506" s="10" t="s">
        <v>972</v>
      </c>
      <c r="C506" s="9" t="s">
        <v>989</v>
      </c>
      <c r="D506" s="10"/>
    </row>
    <row r="507" spans="1:4" ht="15">
      <c r="A507" s="10" t="s">
        <v>743</v>
      </c>
      <c r="B507" s="10" t="s">
        <v>972</v>
      </c>
      <c r="C507" s="9" t="s">
        <v>990</v>
      </c>
      <c r="D507" s="10"/>
    </row>
    <row r="508" spans="1:4" ht="15">
      <c r="A508" s="10" t="s">
        <v>743</v>
      </c>
      <c r="B508" s="10" t="s">
        <v>972</v>
      </c>
      <c r="C508" s="9" t="s">
        <v>991</v>
      </c>
      <c r="D508" s="10"/>
    </row>
    <row r="509" spans="1:4" ht="15">
      <c r="A509" s="10" t="s">
        <v>743</v>
      </c>
      <c r="B509" s="10" t="s">
        <v>972</v>
      </c>
      <c r="C509" s="9" t="s">
        <v>992</v>
      </c>
      <c r="D509" s="8" t="s">
        <v>993</v>
      </c>
    </row>
    <row r="510" spans="1:4" ht="15">
      <c r="A510" s="10" t="s">
        <v>743</v>
      </c>
      <c r="B510" s="10" t="s">
        <v>972</v>
      </c>
      <c r="C510" s="9" t="s">
        <v>994</v>
      </c>
      <c r="D510" s="8" t="s">
        <v>995</v>
      </c>
    </row>
    <row r="511" spans="1:4" ht="15">
      <c r="A511" s="10" t="s">
        <v>743</v>
      </c>
      <c r="B511" s="10" t="s">
        <v>972</v>
      </c>
      <c r="C511" s="9" t="s">
        <v>532</v>
      </c>
      <c r="D511" s="10"/>
    </row>
    <row r="512" spans="1:4" ht="15">
      <c r="A512" s="10" t="s">
        <v>743</v>
      </c>
      <c r="B512" s="10" t="s">
        <v>972</v>
      </c>
      <c r="C512" s="9" t="s">
        <v>996</v>
      </c>
      <c r="D512" s="10"/>
    </row>
    <row r="513" spans="1:4" ht="15">
      <c r="A513" s="10" t="s">
        <v>743</v>
      </c>
      <c r="B513" s="8" t="s">
        <v>997</v>
      </c>
      <c r="C513" s="9" t="s">
        <v>143</v>
      </c>
      <c r="D513" s="8" t="s">
        <v>144</v>
      </c>
    </row>
    <row r="514" spans="1:4" ht="15">
      <c r="A514" s="10" t="s">
        <v>743</v>
      </c>
      <c r="B514" s="10" t="s">
        <v>997</v>
      </c>
      <c r="C514" s="9" t="s">
        <v>856</v>
      </c>
      <c r="D514" s="8" t="s">
        <v>857</v>
      </c>
    </row>
    <row r="515" spans="1:4" ht="15">
      <c r="A515" s="10" t="s">
        <v>743</v>
      </c>
      <c r="B515" s="10" t="s">
        <v>997</v>
      </c>
      <c r="C515" s="9" t="s">
        <v>998</v>
      </c>
      <c r="D515" s="8" t="s">
        <v>999</v>
      </c>
    </row>
    <row r="516" spans="1:4" ht="15">
      <c r="A516" s="10" t="s">
        <v>743</v>
      </c>
      <c r="B516" s="8" t="s">
        <v>1000</v>
      </c>
      <c r="C516" s="9" t="s">
        <v>1001</v>
      </c>
      <c r="D516" s="8" t="s">
        <v>1002</v>
      </c>
    </row>
    <row r="517" spans="1:4" ht="15">
      <c r="A517" s="10" t="s">
        <v>743</v>
      </c>
      <c r="B517" s="10" t="s">
        <v>1000</v>
      </c>
      <c r="C517" s="9" t="s">
        <v>1003</v>
      </c>
      <c r="D517" s="8" t="s">
        <v>1004</v>
      </c>
    </row>
    <row r="518" spans="1:4" ht="15">
      <c r="A518" s="10" t="s">
        <v>743</v>
      </c>
      <c r="B518" s="10" t="s">
        <v>1000</v>
      </c>
      <c r="C518" s="9" t="s">
        <v>1005</v>
      </c>
      <c r="D518" s="10"/>
    </row>
    <row r="519" spans="1:4" ht="15">
      <c r="A519" s="10" t="s">
        <v>743</v>
      </c>
      <c r="B519" s="10" t="s">
        <v>1000</v>
      </c>
      <c r="C519" s="9" t="s">
        <v>1006</v>
      </c>
      <c r="D519" s="8" t="s">
        <v>1007</v>
      </c>
    </row>
    <row r="520" spans="1:4" ht="15">
      <c r="A520" s="10" t="s">
        <v>743</v>
      </c>
      <c r="B520" s="10" t="s">
        <v>1000</v>
      </c>
      <c r="C520" s="9" t="s">
        <v>1008</v>
      </c>
      <c r="D520" s="8" t="s">
        <v>1009</v>
      </c>
    </row>
    <row r="521" spans="1:4" ht="15">
      <c r="A521" s="10" t="s">
        <v>743</v>
      </c>
      <c r="B521" s="10" t="s">
        <v>1000</v>
      </c>
      <c r="C521" s="9" t="s">
        <v>1010</v>
      </c>
      <c r="D521" s="8" t="s">
        <v>1011</v>
      </c>
    </row>
    <row r="522" spans="1:4" ht="15">
      <c r="A522" s="10" t="s">
        <v>743</v>
      </c>
      <c r="B522" s="8" t="s">
        <v>1012</v>
      </c>
      <c r="C522" s="9" t="s">
        <v>1013</v>
      </c>
      <c r="D522" s="8" t="s">
        <v>1014</v>
      </c>
    </row>
    <row r="523" spans="1:4" ht="15">
      <c r="A523" s="10" t="s">
        <v>743</v>
      </c>
      <c r="B523" s="10" t="s">
        <v>1012</v>
      </c>
      <c r="C523" s="9" t="s">
        <v>1015</v>
      </c>
      <c r="D523" s="8" t="s">
        <v>1016</v>
      </c>
    </row>
    <row r="524" spans="1:4" ht="15">
      <c r="A524" s="10" t="s">
        <v>743</v>
      </c>
      <c r="B524" s="10" t="s">
        <v>1012</v>
      </c>
      <c r="C524" s="9" t="s">
        <v>573</v>
      </c>
      <c r="D524" s="8" t="s">
        <v>574</v>
      </c>
    </row>
    <row r="525" spans="1:4" ht="15">
      <c r="A525" s="10" t="s">
        <v>743</v>
      </c>
      <c r="B525" s="10" t="s">
        <v>1012</v>
      </c>
      <c r="C525" s="9" t="s">
        <v>1017</v>
      </c>
      <c r="D525" s="8" t="s">
        <v>1018</v>
      </c>
    </row>
    <row r="526" spans="1:4" ht="15">
      <c r="A526" s="10" t="s">
        <v>743</v>
      </c>
      <c r="B526" s="10" t="s">
        <v>1012</v>
      </c>
      <c r="C526" s="9" t="s">
        <v>1019</v>
      </c>
      <c r="D526" s="8" t="s">
        <v>1020</v>
      </c>
    </row>
    <row r="527" spans="1:4" ht="15">
      <c r="A527" s="10" t="s">
        <v>743</v>
      </c>
      <c r="B527" s="8" t="s">
        <v>1021</v>
      </c>
      <c r="C527" s="9" t="s">
        <v>1022</v>
      </c>
      <c r="D527" s="8" t="s">
        <v>1023</v>
      </c>
    </row>
    <row r="528" spans="1:4" ht="15">
      <c r="A528" s="10" t="s">
        <v>743</v>
      </c>
      <c r="B528" s="10" t="s">
        <v>1021</v>
      </c>
      <c r="C528" s="9" t="s">
        <v>1024</v>
      </c>
      <c r="D528" s="10"/>
    </row>
    <row r="529" spans="1:4" ht="15">
      <c r="A529" s="10" t="s">
        <v>743</v>
      </c>
      <c r="B529" s="10" t="s">
        <v>1021</v>
      </c>
      <c r="C529" s="9" t="s">
        <v>1025</v>
      </c>
      <c r="D529" s="8" t="s">
        <v>1026</v>
      </c>
    </row>
    <row r="530" spans="1:4" ht="15">
      <c r="A530" s="10" t="s">
        <v>743</v>
      </c>
      <c r="B530" s="10" t="s">
        <v>1021</v>
      </c>
      <c r="C530" s="9" t="s">
        <v>1027</v>
      </c>
      <c r="D530" s="8" t="s">
        <v>1028</v>
      </c>
    </row>
    <row r="531" spans="1:4" ht="15">
      <c r="A531" s="10" t="s">
        <v>743</v>
      </c>
      <c r="B531" s="10" t="s">
        <v>1021</v>
      </c>
      <c r="C531" s="9" t="s">
        <v>149</v>
      </c>
      <c r="D531" s="10"/>
    </row>
    <row r="532" spans="1:4" ht="15">
      <c r="A532" s="10" t="s">
        <v>743</v>
      </c>
      <c r="B532" s="10" t="s">
        <v>1021</v>
      </c>
      <c r="C532" s="9" t="s">
        <v>1029</v>
      </c>
      <c r="D532" s="8" t="s">
        <v>1030</v>
      </c>
    </row>
    <row r="533" spans="1:4" ht="15">
      <c r="A533" s="10" t="s">
        <v>743</v>
      </c>
      <c r="B533" s="10" t="s">
        <v>1021</v>
      </c>
      <c r="C533" s="9" t="s">
        <v>1031</v>
      </c>
      <c r="D533" s="8" t="s">
        <v>1032</v>
      </c>
    </row>
    <row r="534" spans="1:4" ht="15">
      <c r="A534" s="10" t="s">
        <v>743</v>
      </c>
      <c r="B534" s="10" t="s">
        <v>1021</v>
      </c>
      <c r="C534" s="9" t="s">
        <v>1033</v>
      </c>
      <c r="D534" s="8" t="s">
        <v>1034</v>
      </c>
    </row>
    <row r="535" spans="1:4" ht="15">
      <c r="A535" s="10" t="s">
        <v>743</v>
      </c>
      <c r="B535" s="10" t="s">
        <v>1021</v>
      </c>
      <c r="C535" s="9" t="s">
        <v>1035</v>
      </c>
      <c r="D535" s="8" t="s">
        <v>1036</v>
      </c>
    </row>
    <row r="536" spans="1:4" ht="15">
      <c r="A536" s="10" t="s">
        <v>743</v>
      </c>
      <c r="B536" s="10" t="s">
        <v>1021</v>
      </c>
      <c r="C536" s="9" t="s">
        <v>1037</v>
      </c>
      <c r="D536" s="10"/>
    </row>
    <row r="537" spans="1:4" ht="15">
      <c r="A537" s="10" t="s">
        <v>743</v>
      </c>
      <c r="B537" s="8" t="s">
        <v>1038</v>
      </c>
      <c r="C537" s="9" t="s">
        <v>1039</v>
      </c>
      <c r="D537" s="8" t="s">
        <v>1040</v>
      </c>
    </row>
    <row r="538" spans="1:4" ht="15">
      <c r="A538" s="10" t="s">
        <v>743</v>
      </c>
      <c r="B538" s="10" t="s">
        <v>1038</v>
      </c>
      <c r="C538" s="9" t="s">
        <v>1041</v>
      </c>
      <c r="D538" s="8" t="s">
        <v>1042</v>
      </c>
    </row>
    <row r="539" spans="1:4" ht="15">
      <c r="A539" s="10" t="s">
        <v>743</v>
      </c>
      <c r="B539" s="10" t="s">
        <v>1038</v>
      </c>
      <c r="C539" s="9" t="s">
        <v>776</v>
      </c>
      <c r="D539" s="8" t="s">
        <v>777</v>
      </c>
    </row>
    <row r="540" spans="1:4" ht="15">
      <c r="A540" s="10" t="s">
        <v>743</v>
      </c>
      <c r="B540" s="8" t="s">
        <v>1043</v>
      </c>
      <c r="C540" s="9" t="s">
        <v>1044</v>
      </c>
      <c r="D540" s="8" t="s">
        <v>1045</v>
      </c>
    </row>
    <row r="541" spans="1:4" ht="15">
      <c r="A541" s="10" t="s">
        <v>743</v>
      </c>
      <c r="B541" s="10" t="s">
        <v>1043</v>
      </c>
      <c r="C541" s="9" t="s">
        <v>1046</v>
      </c>
      <c r="D541" s="10"/>
    </row>
    <row r="542" spans="1:4" ht="15">
      <c r="A542" s="10" t="s">
        <v>743</v>
      </c>
      <c r="B542" s="10" t="s">
        <v>1043</v>
      </c>
      <c r="C542" s="9" t="s">
        <v>1015</v>
      </c>
      <c r="D542" s="8" t="s">
        <v>1016</v>
      </c>
    </row>
    <row r="543" spans="1:4" ht="15">
      <c r="A543" s="10" t="s">
        <v>743</v>
      </c>
      <c r="B543" s="10" t="s">
        <v>1043</v>
      </c>
      <c r="C543" s="9" t="s">
        <v>1047</v>
      </c>
      <c r="D543" s="8" t="s">
        <v>1048</v>
      </c>
    </row>
    <row r="544" spans="1:4" ht="15">
      <c r="A544" s="10" t="s">
        <v>743</v>
      </c>
      <c r="B544" s="10" t="s">
        <v>1043</v>
      </c>
      <c r="C544" s="9" t="s">
        <v>573</v>
      </c>
      <c r="D544" s="8" t="s">
        <v>574</v>
      </c>
    </row>
    <row r="545" spans="1:4" ht="15">
      <c r="A545" s="10" t="s">
        <v>743</v>
      </c>
      <c r="B545" s="10" t="s">
        <v>1043</v>
      </c>
      <c r="C545" s="9" t="s">
        <v>1049</v>
      </c>
      <c r="D545" s="8" t="s">
        <v>1050</v>
      </c>
    </row>
    <row r="546" spans="1:4" ht="15">
      <c r="A546" s="10" t="s">
        <v>743</v>
      </c>
      <c r="B546" s="10" t="s">
        <v>1043</v>
      </c>
      <c r="C546" s="9" t="s">
        <v>1051</v>
      </c>
      <c r="D546" s="8" t="s">
        <v>1052</v>
      </c>
    </row>
    <row r="547" spans="1:4" ht="15">
      <c r="A547" s="10" t="s">
        <v>743</v>
      </c>
      <c r="B547" s="10" t="s">
        <v>1043</v>
      </c>
      <c r="C547" s="9" t="s">
        <v>1053</v>
      </c>
      <c r="D547" s="8" t="s">
        <v>1054</v>
      </c>
    </row>
    <row r="548" spans="1:4" ht="15">
      <c r="A548" s="10" t="s">
        <v>743</v>
      </c>
      <c r="B548" s="10" t="s">
        <v>1043</v>
      </c>
      <c r="C548" s="9" t="s">
        <v>1055</v>
      </c>
      <c r="D548" s="8" t="s">
        <v>1056</v>
      </c>
    </row>
    <row r="549" spans="1:4" ht="15">
      <c r="A549" s="10" t="s">
        <v>743</v>
      </c>
      <c r="B549" s="10" t="s">
        <v>1043</v>
      </c>
      <c r="C549" s="9" t="s">
        <v>1057</v>
      </c>
      <c r="D549" s="8" t="s">
        <v>1058</v>
      </c>
    </row>
    <row r="550" spans="1:4" ht="15">
      <c r="A550" s="10" t="s">
        <v>743</v>
      </c>
      <c r="B550" s="8" t="s">
        <v>1059</v>
      </c>
      <c r="C550" s="9" t="s">
        <v>1060</v>
      </c>
      <c r="D550" s="10"/>
    </row>
    <row r="551" spans="1:4" ht="15">
      <c r="A551" s="10" t="s">
        <v>743</v>
      </c>
      <c r="B551" s="10" t="s">
        <v>1059</v>
      </c>
      <c r="C551" s="9" t="s">
        <v>1061</v>
      </c>
      <c r="D551" s="8" t="s">
        <v>1062</v>
      </c>
    </row>
    <row r="552" spans="1:4" ht="15">
      <c r="A552" s="10" t="s">
        <v>743</v>
      </c>
      <c r="B552" s="10" t="s">
        <v>1059</v>
      </c>
      <c r="C552" s="9" t="s">
        <v>1063</v>
      </c>
      <c r="D552" s="10"/>
    </row>
    <row r="553" spans="1:4" ht="15">
      <c r="A553" s="10" t="s">
        <v>743</v>
      </c>
      <c r="B553" s="10" t="s">
        <v>1059</v>
      </c>
      <c r="C553" s="9" t="s">
        <v>1064</v>
      </c>
      <c r="D553" s="10"/>
    </row>
    <row r="554" spans="1:4" ht="15">
      <c r="A554" s="10" t="s">
        <v>743</v>
      </c>
      <c r="B554" s="10" t="s">
        <v>1059</v>
      </c>
      <c r="C554" s="9" t="s">
        <v>1065</v>
      </c>
      <c r="D554" s="10"/>
    </row>
    <row r="555" spans="1:4" ht="15">
      <c r="A555" s="10" t="s">
        <v>743</v>
      </c>
      <c r="B555" s="10" t="s">
        <v>1059</v>
      </c>
      <c r="C555" s="9" t="s">
        <v>1066</v>
      </c>
      <c r="D555" s="8" t="s">
        <v>1067</v>
      </c>
    </row>
    <row r="556" spans="1:4" ht="15">
      <c r="A556" s="10" t="s">
        <v>743</v>
      </c>
      <c r="B556" s="10" t="s">
        <v>1059</v>
      </c>
      <c r="C556" s="9" t="s">
        <v>1068</v>
      </c>
      <c r="D556" s="10"/>
    </row>
    <row r="557" spans="1:4" ht="15">
      <c r="A557" s="10" t="s">
        <v>743</v>
      </c>
      <c r="B557" s="10" t="s">
        <v>1059</v>
      </c>
      <c r="C557" s="9" t="s">
        <v>1069</v>
      </c>
      <c r="D557" s="10"/>
    </row>
    <row r="558" spans="1:4" ht="15">
      <c r="A558" s="10" t="s">
        <v>743</v>
      </c>
      <c r="B558" s="10" t="s">
        <v>1059</v>
      </c>
      <c r="C558" s="9" t="s">
        <v>1070</v>
      </c>
      <c r="D558" s="10"/>
    </row>
    <row r="559" spans="1:4" ht="15">
      <c r="A559" s="10" t="s">
        <v>743</v>
      </c>
      <c r="B559" s="10" t="s">
        <v>1059</v>
      </c>
      <c r="C559" s="9" t="s">
        <v>1071</v>
      </c>
      <c r="D559" s="10"/>
    </row>
    <row r="560" spans="1:4" ht="15">
      <c r="A560" s="10" t="s">
        <v>743</v>
      </c>
      <c r="B560" s="10" t="s">
        <v>1059</v>
      </c>
      <c r="C560" s="9" t="s">
        <v>1072</v>
      </c>
      <c r="D560" s="10"/>
    </row>
    <row r="561" spans="1:4" ht="15">
      <c r="A561" s="10" t="s">
        <v>743</v>
      </c>
      <c r="B561" s="10" t="s">
        <v>1059</v>
      </c>
      <c r="C561" s="9" t="s">
        <v>1073</v>
      </c>
      <c r="D561" s="10"/>
    </row>
    <row r="562" spans="1:4" ht="15">
      <c r="A562" s="10" t="s">
        <v>743</v>
      </c>
      <c r="B562" s="8" t="s">
        <v>1074</v>
      </c>
      <c r="C562" s="9" t="s">
        <v>1075</v>
      </c>
      <c r="D562" s="8" t="s">
        <v>1076</v>
      </c>
    </row>
    <row r="563" spans="1:4" ht="15">
      <c r="A563" s="10" t="s">
        <v>743</v>
      </c>
      <c r="B563" s="10" t="s">
        <v>1074</v>
      </c>
      <c r="C563" s="9" t="s">
        <v>1077</v>
      </c>
      <c r="D563" s="8" t="s">
        <v>1078</v>
      </c>
    </row>
    <row r="564" spans="1:4" ht="15">
      <c r="A564" s="10" t="s">
        <v>743</v>
      </c>
      <c r="B564" s="10" t="s">
        <v>1074</v>
      </c>
      <c r="C564" s="9" t="s">
        <v>1079</v>
      </c>
      <c r="D564" s="8" t="s">
        <v>1080</v>
      </c>
    </row>
    <row r="565" spans="1:4" ht="15">
      <c r="A565" s="10" t="s">
        <v>743</v>
      </c>
      <c r="B565" s="10" t="s">
        <v>1074</v>
      </c>
      <c r="C565" s="9" t="s">
        <v>1081</v>
      </c>
      <c r="D565" s="8" t="s">
        <v>1082</v>
      </c>
    </row>
    <row r="566" spans="1:4" ht="15">
      <c r="A566" s="10" t="s">
        <v>743</v>
      </c>
      <c r="B566" s="10" t="s">
        <v>1074</v>
      </c>
      <c r="C566" s="9" t="s">
        <v>1083</v>
      </c>
      <c r="D566" s="8" t="s">
        <v>1084</v>
      </c>
    </row>
    <row r="567" spans="1:4" ht="15">
      <c r="A567" s="10" t="s">
        <v>743</v>
      </c>
      <c r="B567" s="10" t="s">
        <v>1074</v>
      </c>
      <c r="C567" s="9" t="s">
        <v>1085</v>
      </c>
      <c r="D567" s="8" t="s">
        <v>1086</v>
      </c>
    </row>
    <row r="568" spans="1:4" ht="15">
      <c r="A568" s="8" t="s">
        <v>1087</v>
      </c>
      <c r="B568" s="8" t="s">
        <v>1088</v>
      </c>
      <c r="C568" s="9" t="s">
        <v>1089</v>
      </c>
      <c r="D568" s="10"/>
    </row>
    <row r="569" spans="1:4" ht="15">
      <c r="A569" s="10" t="s">
        <v>1087</v>
      </c>
      <c r="B569" s="10" t="s">
        <v>1088</v>
      </c>
      <c r="C569" s="9" t="s">
        <v>1090</v>
      </c>
      <c r="D569" s="10"/>
    </row>
    <row r="570" spans="1:4" ht="15">
      <c r="A570" s="10" t="s">
        <v>1087</v>
      </c>
      <c r="B570" s="10" t="s">
        <v>1088</v>
      </c>
      <c r="C570" s="9" t="s">
        <v>1091</v>
      </c>
      <c r="D570" s="8" t="s">
        <v>1092</v>
      </c>
    </row>
    <row r="571" spans="1:4" ht="15">
      <c r="A571" s="10" t="s">
        <v>1087</v>
      </c>
      <c r="B571" s="10" t="s">
        <v>1088</v>
      </c>
      <c r="C571" s="9" t="s">
        <v>1093</v>
      </c>
      <c r="D571" s="10"/>
    </row>
    <row r="572" spans="1:4" ht="15">
      <c r="A572" s="10" t="s">
        <v>1087</v>
      </c>
      <c r="B572" s="10" t="s">
        <v>1088</v>
      </c>
      <c r="C572" s="9" t="s">
        <v>1094</v>
      </c>
      <c r="D572" s="10"/>
    </row>
    <row r="573" spans="1:4" ht="15">
      <c r="A573" s="10" t="s">
        <v>1087</v>
      </c>
      <c r="B573" s="8" t="s">
        <v>1095</v>
      </c>
      <c r="C573" s="9" t="s">
        <v>1096</v>
      </c>
      <c r="D573" s="8" t="s">
        <v>1097</v>
      </c>
    </row>
    <row r="574" spans="1:4" ht="15">
      <c r="A574" s="10" t="s">
        <v>1087</v>
      </c>
      <c r="B574" s="10" t="s">
        <v>1095</v>
      </c>
      <c r="C574" s="9" t="s">
        <v>1098</v>
      </c>
      <c r="D574" s="10"/>
    </row>
    <row r="575" spans="1:4" ht="15">
      <c r="A575" s="10" t="s">
        <v>1087</v>
      </c>
      <c r="B575" s="10" t="s">
        <v>1095</v>
      </c>
      <c r="C575" s="9" t="s">
        <v>1099</v>
      </c>
      <c r="D575" s="10"/>
    </row>
    <row r="576" spans="1:4" ht="15">
      <c r="A576" s="10" t="s">
        <v>1087</v>
      </c>
      <c r="B576" s="10" t="s">
        <v>1095</v>
      </c>
      <c r="C576" s="9" t="s">
        <v>1100</v>
      </c>
      <c r="D576" s="10"/>
    </row>
    <row r="577" spans="1:4" ht="15">
      <c r="A577" s="10" t="s">
        <v>1087</v>
      </c>
      <c r="B577" s="10" t="s">
        <v>1095</v>
      </c>
      <c r="C577" s="9" t="s">
        <v>1101</v>
      </c>
      <c r="D577" s="10"/>
    </row>
    <row r="578" spans="1:4" ht="15">
      <c r="A578" s="10" t="s">
        <v>1087</v>
      </c>
      <c r="B578" s="10" t="s">
        <v>1095</v>
      </c>
      <c r="C578" s="9" t="s">
        <v>1102</v>
      </c>
      <c r="D578" s="10"/>
    </row>
    <row r="579" spans="1:4" ht="15">
      <c r="A579" s="10" t="s">
        <v>1087</v>
      </c>
      <c r="B579" s="10" t="s">
        <v>1095</v>
      </c>
      <c r="C579" s="9" t="s">
        <v>1103</v>
      </c>
      <c r="D579" s="8" t="s">
        <v>1104</v>
      </c>
    </row>
    <row r="580" spans="1:4" ht="15">
      <c r="A580" s="10" t="s">
        <v>1087</v>
      </c>
      <c r="B580" s="10" t="s">
        <v>1095</v>
      </c>
      <c r="C580" s="9" t="s">
        <v>1105</v>
      </c>
      <c r="D580" s="10"/>
    </row>
    <row r="581" spans="1:4" ht="15">
      <c r="A581" s="10" t="s">
        <v>1087</v>
      </c>
      <c r="B581" s="10" t="s">
        <v>1095</v>
      </c>
      <c r="C581" s="9" t="s">
        <v>1106</v>
      </c>
      <c r="D581" s="10"/>
    </row>
    <row r="582" spans="1:4" ht="15">
      <c r="A582" s="10" t="s">
        <v>1087</v>
      </c>
      <c r="B582" s="10" t="s">
        <v>1095</v>
      </c>
      <c r="C582" s="9" t="s">
        <v>1107</v>
      </c>
      <c r="D582" s="10"/>
    </row>
    <row r="583" spans="1:4" ht="15">
      <c r="A583" s="10" t="s">
        <v>1087</v>
      </c>
      <c r="B583" s="10" t="s">
        <v>1095</v>
      </c>
      <c r="C583" s="9" t="s">
        <v>1108</v>
      </c>
      <c r="D583" s="10"/>
    </row>
    <row r="584" spans="1:4" ht="15">
      <c r="A584" s="10" t="s">
        <v>1087</v>
      </c>
      <c r="B584" s="10" t="s">
        <v>1095</v>
      </c>
      <c r="C584" s="9" t="s">
        <v>1109</v>
      </c>
      <c r="D584" s="8" t="s">
        <v>1110</v>
      </c>
    </row>
    <row r="585" spans="1:4" ht="15">
      <c r="A585" s="10" t="s">
        <v>1087</v>
      </c>
      <c r="B585" s="8" t="s">
        <v>1111</v>
      </c>
      <c r="C585" s="9" t="s">
        <v>1112</v>
      </c>
      <c r="D585" s="10"/>
    </row>
    <row r="586" spans="1:4" ht="15">
      <c r="A586" s="10" t="s">
        <v>1087</v>
      </c>
      <c r="B586" s="10" t="s">
        <v>1111</v>
      </c>
      <c r="C586" s="9" t="s">
        <v>1113</v>
      </c>
      <c r="D586" s="10"/>
    </row>
    <row r="587" spans="1:4" ht="15">
      <c r="A587" s="10" t="s">
        <v>1087</v>
      </c>
      <c r="B587" s="10" t="s">
        <v>1111</v>
      </c>
      <c r="C587" s="9" t="s">
        <v>1114</v>
      </c>
      <c r="D587" s="10"/>
    </row>
    <row r="588" spans="1:4" ht="15">
      <c r="A588" s="10" t="s">
        <v>1087</v>
      </c>
      <c r="B588" s="10" t="s">
        <v>1111</v>
      </c>
      <c r="C588" s="9" t="s">
        <v>1115</v>
      </c>
      <c r="D588" s="10"/>
    </row>
    <row r="589" spans="1:4" ht="15">
      <c r="A589" s="10" t="s">
        <v>1087</v>
      </c>
      <c r="B589" s="10" t="s">
        <v>1111</v>
      </c>
      <c r="C589" s="9" t="s">
        <v>1116</v>
      </c>
      <c r="D589" s="10"/>
    </row>
    <row r="590" spans="1:4" ht="15">
      <c r="A590" s="10" t="s">
        <v>1087</v>
      </c>
      <c r="B590" s="8" t="s">
        <v>1117</v>
      </c>
      <c r="C590" s="9" t="s">
        <v>1118</v>
      </c>
      <c r="D590" s="10"/>
    </row>
    <row r="591" spans="1:4" ht="15">
      <c r="A591" s="10" t="s">
        <v>1087</v>
      </c>
      <c r="B591" s="10" t="s">
        <v>1117</v>
      </c>
      <c r="C591" s="9" t="s">
        <v>1119</v>
      </c>
      <c r="D591" s="10"/>
    </row>
    <row r="592" spans="1:4" ht="15">
      <c r="A592" s="10" t="s">
        <v>1087</v>
      </c>
      <c r="B592" s="10" t="s">
        <v>1117</v>
      </c>
      <c r="C592" s="9" t="s">
        <v>1120</v>
      </c>
      <c r="D592" s="10"/>
    </row>
    <row r="593" spans="1:4" ht="15">
      <c r="A593" s="10" t="s">
        <v>1087</v>
      </c>
      <c r="B593" s="10" t="s">
        <v>1117</v>
      </c>
      <c r="C593" s="9" t="s">
        <v>1121</v>
      </c>
      <c r="D593" s="10"/>
    </row>
    <row r="594" spans="1:4" ht="15">
      <c r="A594" s="10" t="s">
        <v>1087</v>
      </c>
      <c r="B594" s="10" t="s">
        <v>1117</v>
      </c>
      <c r="C594" s="9" t="s">
        <v>1122</v>
      </c>
      <c r="D594" s="10"/>
    </row>
    <row r="595" spans="1:4" ht="15">
      <c r="A595" s="10" t="s">
        <v>1087</v>
      </c>
      <c r="B595" s="10" t="s">
        <v>1117</v>
      </c>
      <c r="C595" s="9" t="s">
        <v>1123</v>
      </c>
      <c r="D595" s="8" t="s">
        <v>1124</v>
      </c>
    </row>
    <row r="596" spans="1:4" ht="15">
      <c r="A596" s="10" t="s">
        <v>1087</v>
      </c>
      <c r="B596" s="10" t="s">
        <v>1117</v>
      </c>
      <c r="C596" s="9" t="s">
        <v>1125</v>
      </c>
      <c r="D596" s="10"/>
    </row>
    <row r="597" spans="1:4" ht="15">
      <c r="A597" s="10" t="s">
        <v>1087</v>
      </c>
      <c r="B597" s="10" t="s">
        <v>1117</v>
      </c>
      <c r="C597" s="9" t="s">
        <v>1126</v>
      </c>
      <c r="D597" s="10"/>
    </row>
    <row r="598" spans="1:4" ht="15">
      <c r="A598" s="10" t="s">
        <v>1087</v>
      </c>
      <c r="B598" s="10" t="s">
        <v>1117</v>
      </c>
      <c r="C598" s="9" t="s">
        <v>1127</v>
      </c>
      <c r="D598" s="10"/>
    </row>
    <row r="599" spans="1:4" ht="15">
      <c r="A599" s="10" t="s">
        <v>1087</v>
      </c>
      <c r="B599" s="10" t="s">
        <v>1117</v>
      </c>
      <c r="C599" s="9" t="s">
        <v>1128</v>
      </c>
      <c r="D599" s="10"/>
    </row>
    <row r="600" spans="1:4" ht="15">
      <c r="A600" s="10" t="s">
        <v>1087</v>
      </c>
      <c r="B600" s="10" t="s">
        <v>1117</v>
      </c>
      <c r="C600" s="9" t="s">
        <v>1129</v>
      </c>
      <c r="D600" s="10"/>
    </row>
    <row r="601" spans="1:4" ht="15">
      <c r="A601" s="10" t="s">
        <v>1087</v>
      </c>
      <c r="B601" s="10" t="s">
        <v>1117</v>
      </c>
      <c r="C601" s="9" t="s">
        <v>1130</v>
      </c>
      <c r="D601" s="8" t="s">
        <v>1131</v>
      </c>
    </row>
    <row r="602" spans="1:4" ht="15">
      <c r="A602" s="10" t="s">
        <v>1087</v>
      </c>
      <c r="B602" s="10" t="s">
        <v>1117</v>
      </c>
      <c r="C602" s="9" t="s">
        <v>1132</v>
      </c>
      <c r="D602" s="10"/>
    </row>
    <row r="603" spans="1:4" ht="15">
      <c r="A603" s="10" t="s">
        <v>1087</v>
      </c>
      <c r="B603" s="10" t="s">
        <v>1117</v>
      </c>
      <c r="C603" s="9" t="s">
        <v>1133</v>
      </c>
      <c r="D603" s="10"/>
    </row>
    <row r="604" spans="1:4" ht="15">
      <c r="A604" s="10" t="s">
        <v>1087</v>
      </c>
      <c r="B604" s="8" t="s">
        <v>1134</v>
      </c>
      <c r="C604" s="9" t="s">
        <v>1135</v>
      </c>
      <c r="D604" s="8" t="s">
        <v>1136</v>
      </c>
    </row>
    <row r="605" spans="1:4" ht="15">
      <c r="A605" s="10" t="s">
        <v>1087</v>
      </c>
      <c r="B605" s="10" t="s">
        <v>1134</v>
      </c>
      <c r="C605" s="9" t="s">
        <v>1137</v>
      </c>
      <c r="D605" s="8" t="s">
        <v>1138</v>
      </c>
    </row>
    <row r="606" spans="1:4" ht="15">
      <c r="A606" s="10" t="s">
        <v>1087</v>
      </c>
      <c r="B606" s="10" t="s">
        <v>1134</v>
      </c>
      <c r="C606" s="9" t="s">
        <v>1139</v>
      </c>
      <c r="D606" s="10"/>
    </row>
    <row r="607" spans="1:4" ht="15">
      <c r="A607" s="10" t="s">
        <v>1087</v>
      </c>
      <c r="B607" s="10" t="s">
        <v>1134</v>
      </c>
      <c r="C607" s="9" t="s">
        <v>1140</v>
      </c>
      <c r="D607" s="10"/>
    </row>
    <row r="608" spans="1:4" ht="15">
      <c r="A608" s="10" t="s">
        <v>1087</v>
      </c>
      <c r="B608" s="10" t="s">
        <v>1134</v>
      </c>
      <c r="C608" s="9" t="s">
        <v>1141</v>
      </c>
      <c r="D608" s="8" t="s">
        <v>1142</v>
      </c>
    </row>
    <row r="609" spans="1:4" ht="15">
      <c r="A609" s="10" t="s">
        <v>1087</v>
      </c>
      <c r="B609" s="10" t="s">
        <v>1134</v>
      </c>
      <c r="C609" s="9" t="s">
        <v>1143</v>
      </c>
      <c r="D609" s="8" t="s">
        <v>1144</v>
      </c>
    </row>
    <row r="610" spans="1:4" ht="15">
      <c r="A610" s="10" t="s">
        <v>1087</v>
      </c>
      <c r="B610" s="8" t="s">
        <v>1145</v>
      </c>
      <c r="C610" s="9" t="s">
        <v>1146</v>
      </c>
      <c r="D610" s="8" t="s">
        <v>1147</v>
      </c>
    </row>
    <row r="611" spans="1:4" ht="15">
      <c r="A611" s="10" t="s">
        <v>1087</v>
      </c>
      <c r="B611" s="10" t="s">
        <v>1145</v>
      </c>
      <c r="C611" s="9" t="s">
        <v>1148</v>
      </c>
      <c r="D611" s="8" t="s">
        <v>1149</v>
      </c>
    </row>
    <row r="612" spans="1:4" ht="15">
      <c r="A612" s="10" t="s">
        <v>1087</v>
      </c>
      <c r="B612" s="10" t="s">
        <v>1145</v>
      </c>
      <c r="C612" s="9" t="s">
        <v>663</v>
      </c>
      <c r="D612" s="8" t="s">
        <v>664</v>
      </c>
    </row>
    <row r="613" spans="1:4" ht="15">
      <c r="A613" s="10" t="s">
        <v>1087</v>
      </c>
      <c r="B613" s="10" t="s">
        <v>1145</v>
      </c>
      <c r="C613" s="9" t="s">
        <v>638</v>
      </c>
      <c r="D613" s="8" t="s">
        <v>1150</v>
      </c>
    </row>
    <row r="614" spans="1:4" ht="15">
      <c r="A614" s="10" t="s">
        <v>1087</v>
      </c>
      <c r="B614" s="10" t="s">
        <v>1145</v>
      </c>
      <c r="C614" s="9" t="s">
        <v>1151</v>
      </c>
      <c r="D614" s="8" t="s">
        <v>1152</v>
      </c>
    </row>
    <row r="615" spans="1:4" ht="15">
      <c r="A615" s="10" t="s">
        <v>1087</v>
      </c>
      <c r="B615" s="8" t="s">
        <v>1153</v>
      </c>
      <c r="C615" s="9" t="s">
        <v>1154</v>
      </c>
      <c r="D615" s="10"/>
    </row>
    <row r="616" spans="1:4" ht="15">
      <c r="A616" s="10" t="s">
        <v>1087</v>
      </c>
      <c r="B616" s="10" t="s">
        <v>1153</v>
      </c>
      <c r="C616" s="9" t="s">
        <v>1155</v>
      </c>
      <c r="D616" s="10"/>
    </row>
    <row r="617" spans="1:4" ht="15">
      <c r="A617" s="10" t="s">
        <v>1087</v>
      </c>
      <c r="B617" s="10" t="s">
        <v>1153</v>
      </c>
      <c r="C617" s="9" t="s">
        <v>1156</v>
      </c>
      <c r="D617" s="10"/>
    </row>
    <row r="618" spans="1:4" ht="15">
      <c r="A618" s="10" t="s">
        <v>1087</v>
      </c>
      <c r="B618" s="10" t="s">
        <v>1153</v>
      </c>
      <c r="C618" s="9" t="s">
        <v>1157</v>
      </c>
      <c r="D618" s="10"/>
    </row>
    <row r="619" spans="1:4" ht="15">
      <c r="A619" s="10" t="s">
        <v>1087</v>
      </c>
      <c r="B619" s="10" t="s">
        <v>1153</v>
      </c>
      <c r="C619" s="9" t="s">
        <v>1158</v>
      </c>
      <c r="D619" s="10"/>
    </row>
    <row r="620" spans="1:4" ht="15">
      <c r="A620" s="10" t="s">
        <v>1087</v>
      </c>
      <c r="B620" s="10" t="s">
        <v>1153</v>
      </c>
      <c r="C620" s="9" t="s">
        <v>1159</v>
      </c>
      <c r="D620" s="10"/>
    </row>
    <row r="621" spans="1:4" ht="15">
      <c r="A621" s="10" t="s">
        <v>1087</v>
      </c>
      <c r="B621" s="8" t="s">
        <v>1160</v>
      </c>
      <c r="C621" s="9" t="s">
        <v>1161</v>
      </c>
      <c r="D621" s="10"/>
    </row>
    <row r="622" spans="1:4" ht="15">
      <c r="A622" s="10" t="s">
        <v>1087</v>
      </c>
      <c r="B622" s="10" t="s">
        <v>1160</v>
      </c>
      <c r="C622" s="9" t="s">
        <v>1162</v>
      </c>
      <c r="D622" s="10"/>
    </row>
    <row r="623" spans="1:4" ht="15">
      <c r="A623" s="10" t="s">
        <v>1087</v>
      </c>
      <c r="B623" s="10" t="s">
        <v>1160</v>
      </c>
      <c r="C623" s="9" t="s">
        <v>1163</v>
      </c>
      <c r="D623" s="10"/>
    </row>
    <row r="624" spans="1:4" ht="15">
      <c r="A624" s="10" t="s">
        <v>1087</v>
      </c>
      <c r="B624" s="10" t="s">
        <v>1160</v>
      </c>
      <c r="C624" s="9" t="s">
        <v>1164</v>
      </c>
      <c r="D624" s="10"/>
    </row>
    <row r="625" spans="1:4" ht="15">
      <c r="A625" s="10" t="s">
        <v>1087</v>
      </c>
      <c r="B625" s="10" t="s">
        <v>1160</v>
      </c>
      <c r="C625" s="9" t="s">
        <v>1165</v>
      </c>
      <c r="D625" s="10"/>
    </row>
    <row r="626" spans="1:4" ht="15">
      <c r="A626" s="10" t="s">
        <v>1087</v>
      </c>
      <c r="B626" s="10" t="s">
        <v>1160</v>
      </c>
      <c r="C626" s="9" t="s">
        <v>1166</v>
      </c>
      <c r="D626" s="10"/>
    </row>
    <row r="627" spans="1:4" ht="15">
      <c r="A627" s="10" t="s">
        <v>1087</v>
      </c>
      <c r="B627" s="10" t="s">
        <v>1160</v>
      </c>
      <c r="C627" s="9" t="s">
        <v>1167</v>
      </c>
      <c r="D627" s="10"/>
    </row>
    <row r="628" spans="1:4" ht="15">
      <c r="A628" s="10" t="s">
        <v>1087</v>
      </c>
      <c r="B628" s="10" t="s">
        <v>1160</v>
      </c>
      <c r="C628" s="9" t="s">
        <v>1168</v>
      </c>
      <c r="D628" s="10"/>
    </row>
    <row r="629" spans="1:4" ht="15">
      <c r="A629" s="10" t="s">
        <v>1087</v>
      </c>
      <c r="B629" s="10" t="s">
        <v>1160</v>
      </c>
      <c r="C629" s="9" t="s">
        <v>1169</v>
      </c>
      <c r="D629" s="10"/>
    </row>
    <row r="630" spans="1:4" ht="15">
      <c r="A630" s="10" t="s">
        <v>1087</v>
      </c>
      <c r="B630" s="10" t="s">
        <v>1160</v>
      </c>
      <c r="C630" s="9" t="s">
        <v>1170</v>
      </c>
      <c r="D630" s="10"/>
    </row>
    <row r="631" spans="1:4" ht="15">
      <c r="A631" s="10" t="s">
        <v>1087</v>
      </c>
      <c r="B631" s="10" t="s">
        <v>1160</v>
      </c>
      <c r="C631" s="9" t="s">
        <v>246</v>
      </c>
      <c r="D631" s="10"/>
    </row>
    <row r="632" spans="1:4" ht="15">
      <c r="A632" s="10" t="s">
        <v>1087</v>
      </c>
      <c r="B632" s="8" t="s">
        <v>1171</v>
      </c>
      <c r="C632" s="9" t="s">
        <v>38</v>
      </c>
      <c r="D632" s="8" t="s">
        <v>39</v>
      </c>
    </row>
    <row r="633" spans="1:4" ht="15">
      <c r="A633" s="10" t="s">
        <v>1087</v>
      </c>
      <c r="B633" s="10" t="s">
        <v>1171</v>
      </c>
      <c r="C633" s="9" t="s">
        <v>1172</v>
      </c>
      <c r="D633" s="8" t="s">
        <v>1173</v>
      </c>
    </row>
    <row r="634" spans="1:4" ht="15">
      <c r="A634" s="10" t="s">
        <v>1087</v>
      </c>
      <c r="B634" s="10" t="s">
        <v>1171</v>
      </c>
      <c r="C634" s="9" t="s">
        <v>1174</v>
      </c>
      <c r="D634" s="8" t="s">
        <v>1175</v>
      </c>
    </row>
    <row r="635" spans="1:4" ht="15">
      <c r="A635" s="10" t="s">
        <v>1087</v>
      </c>
      <c r="B635" s="10" t="s">
        <v>1171</v>
      </c>
      <c r="C635" s="9" t="s">
        <v>1176</v>
      </c>
      <c r="D635" s="8" t="s">
        <v>1177</v>
      </c>
    </row>
    <row r="636" spans="1:4" ht="15">
      <c r="A636" s="10" t="s">
        <v>1087</v>
      </c>
      <c r="B636" s="10" t="s">
        <v>1171</v>
      </c>
      <c r="C636" s="9" t="s">
        <v>1178</v>
      </c>
      <c r="D636" s="8" t="s">
        <v>1179</v>
      </c>
    </row>
    <row r="637" spans="1:4" ht="15">
      <c r="A637" s="10" t="s">
        <v>1087</v>
      </c>
      <c r="B637" s="8" t="s">
        <v>1180</v>
      </c>
      <c r="C637" s="9" t="s">
        <v>1181</v>
      </c>
      <c r="D637" s="10"/>
    </row>
    <row r="638" spans="1:4" ht="15">
      <c r="A638" s="10" t="s">
        <v>1087</v>
      </c>
      <c r="B638" s="10" t="s">
        <v>1180</v>
      </c>
      <c r="C638" s="9" t="s">
        <v>1182</v>
      </c>
      <c r="D638" s="8" t="s">
        <v>1183</v>
      </c>
    </row>
    <row r="639" spans="1:4" ht="15">
      <c r="A639" s="10" t="s">
        <v>1087</v>
      </c>
      <c r="B639" s="10" t="s">
        <v>1180</v>
      </c>
      <c r="C639" s="9" t="s">
        <v>1184</v>
      </c>
      <c r="D639" s="8" t="s">
        <v>1185</v>
      </c>
    </row>
    <row r="640" spans="1:4" ht="15">
      <c r="A640" s="10" t="s">
        <v>1087</v>
      </c>
      <c r="B640" s="10" t="s">
        <v>1180</v>
      </c>
      <c r="C640" s="9" t="s">
        <v>1186</v>
      </c>
      <c r="D640" s="8" t="s">
        <v>1187</v>
      </c>
    </row>
    <row r="641" spans="1:4" ht="15">
      <c r="A641" s="10" t="s">
        <v>1087</v>
      </c>
      <c r="B641" s="10" t="s">
        <v>1180</v>
      </c>
      <c r="C641" s="9" t="s">
        <v>1188</v>
      </c>
      <c r="D641" s="10"/>
    </row>
    <row r="642" spans="1:4" ht="15">
      <c r="A642" s="10" t="s">
        <v>1087</v>
      </c>
      <c r="B642" s="10" t="s">
        <v>1180</v>
      </c>
      <c r="C642" s="9" t="s">
        <v>1189</v>
      </c>
      <c r="D642" s="10"/>
    </row>
    <row r="643" spans="1:4" ht="15">
      <c r="A643" s="10" t="s">
        <v>1087</v>
      </c>
      <c r="B643" s="10" t="s">
        <v>1180</v>
      </c>
      <c r="C643" s="9" t="s">
        <v>1190</v>
      </c>
      <c r="D643" s="8" t="s">
        <v>1191</v>
      </c>
    </row>
    <row r="644" spans="1:4" ht="15">
      <c r="A644" s="8" t="s">
        <v>1192</v>
      </c>
      <c r="B644" s="8" t="s">
        <v>1193</v>
      </c>
      <c r="C644" s="9" t="s">
        <v>1194</v>
      </c>
    </row>
    <row r="645" spans="1:4" ht="15">
      <c r="A645" s="10" t="s">
        <v>1192</v>
      </c>
      <c r="B645" s="10" t="s">
        <v>1193</v>
      </c>
      <c r="C645" s="9" t="s">
        <v>1195</v>
      </c>
      <c r="D645" s="8" t="s">
        <v>1196</v>
      </c>
    </row>
    <row r="646" spans="1:4" ht="15">
      <c r="A646" s="10" t="s">
        <v>1192</v>
      </c>
      <c r="B646" s="10" t="s">
        <v>1193</v>
      </c>
      <c r="C646" s="9" t="s">
        <v>1197</v>
      </c>
      <c r="D646" s="10"/>
    </row>
    <row r="647" spans="1:4" ht="15">
      <c r="A647" s="10" t="s">
        <v>1192</v>
      </c>
      <c r="B647" s="10" t="s">
        <v>1193</v>
      </c>
      <c r="C647" s="9" t="s">
        <v>1198</v>
      </c>
      <c r="D647" s="10"/>
    </row>
    <row r="648" spans="1:4" ht="15">
      <c r="A648" s="10" t="s">
        <v>1192</v>
      </c>
      <c r="B648" s="10" t="s">
        <v>1193</v>
      </c>
      <c r="C648" s="9" t="s">
        <v>1199</v>
      </c>
      <c r="D648" s="10"/>
    </row>
    <row r="649" spans="1:4" ht="15">
      <c r="A649" s="10" t="s">
        <v>1192</v>
      </c>
      <c r="B649" s="8" t="s">
        <v>1200</v>
      </c>
      <c r="C649" s="9" t="s">
        <v>1201</v>
      </c>
      <c r="D649" s="8" t="s">
        <v>1202</v>
      </c>
    </row>
    <row r="650" spans="1:4" ht="15">
      <c r="A650" s="10" t="s">
        <v>1192</v>
      </c>
      <c r="B650" s="10" t="s">
        <v>1200</v>
      </c>
      <c r="C650" s="9" t="s">
        <v>1203</v>
      </c>
      <c r="D650" s="8" t="s">
        <v>1204</v>
      </c>
    </row>
    <row r="651" spans="1:4" ht="15">
      <c r="A651" s="10" t="s">
        <v>1192</v>
      </c>
      <c r="B651" s="8" t="s">
        <v>1205</v>
      </c>
      <c r="C651" s="9" t="s">
        <v>1206</v>
      </c>
      <c r="D651" s="10"/>
    </row>
    <row r="652" spans="1:4" ht="15">
      <c r="A652" s="10" t="s">
        <v>1192</v>
      </c>
      <c r="B652" s="10" t="s">
        <v>1205</v>
      </c>
      <c r="C652" s="9" t="s">
        <v>1207</v>
      </c>
      <c r="D652" s="10"/>
    </row>
    <row r="653" spans="1:4" ht="15">
      <c r="A653" s="10" t="s">
        <v>1192</v>
      </c>
      <c r="B653" s="10" t="s">
        <v>1205</v>
      </c>
      <c r="C653" s="9" t="s">
        <v>1208</v>
      </c>
      <c r="D653" s="10"/>
    </row>
    <row r="654" spans="1:4" ht="15">
      <c r="A654" s="10" t="s">
        <v>1192</v>
      </c>
      <c r="B654" s="10" t="s">
        <v>1205</v>
      </c>
      <c r="C654" s="9" t="s">
        <v>1209</v>
      </c>
      <c r="D654" s="10"/>
    </row>
    <row r="655" spans="1:4" ht="15">
      <c r="A655" s="10" t="s">
        <v>1192</v>
      </c>
      <c r="B655" s="10" t="s">
        <v>1205</v>
      </c>
      <c r="C655" s="9" t="s">
        <v>1210</v>
      </c>
      <c r="D655" s="10"/>
    </row>
    <row r="656" spans="1:4" ht="15">
      <c r="A656" s="10" t="s">
        <v>1192</v>
      </c>
      <c r="B656" s="10" t="s">
        <v>1205</v>
      </c>
      <c r="C656" s="9" t="s">
        <v>1211</v>
      </c>
      <c r="D656" s="10"/>
    </row>
    <row r="657" spans="1:4" ht="15">
      <c r="A657" s="10" t="s">
        <v>1192</v>
      </c>
      <c r="B657" s="10" t="s">
        <v>1205</v>
      </c>
      <c r="C657" s="9" t="s">
        <v>1212</v>
      </c>
      <c r="D657" s="10"/>
    </row>
    <row r="658" spans="1:4" ht="15">
      <c r="A658" s="10" t="s">
        <v>1192</v>
      </c>
      <c r="B658" s="10" t="s">
        <v>1205</v>
      </c>
      <c r="C658" s="9" t="s">
        <v>1213</v>
      </c>
      <c r="D658" s="10"/>
    </row>
    <row r="659" spans="1:4" ht="15">
      <c r="A659" s="10" t="s">
        <v>1192</v>
      </c>
      <c r="B659" s="10" t="s">
        <v>1205</v>
      </c>
      <c r="C659" s="9" t="s">
        <v>1214</v>
      </c>
      <c r="D659" s="10"/>
    </row>
    <row r="660" spans="1:4" ht="15">
      <c r="A660" s="10" t="s">
        <v>1192</v>
      </c>
      <c r="B660" s="8" t="s">
        <v>1215</v>
      </c>
      <c r="C660" s="9" t="s">
        <v>1216</v>
      </c>
      <c r="D660" s="10"/>
    </row>
    <row r="661" spans="1:4" ht="15">
      <c r="A661" s="10" t="s">
        <v>1192</v>
      </c>
      <c r="B661" s="10" t="s">
        <v>1215</v>
      </c>
      <c r="C661" s="9" t="s">
        <v>1217</v>
      </c>
      <c r="D661" s="10"/>
    </row>
    <row r="662" spans="1:4" ht="15">
      <c r="A662" s="10" t="s">
        <v>1192</v>
      </c>
      <c r="B662" s="10" t="s">
        <v>1215</v>
      </c>
      <c r="C662" s="9" t="s">
        <v>1218</v>
      </c>
      <c r="D662" s="10"/>
    </row>
    <row r="663" spans="1:4" ht="15">
      <c r="A663" s="10" t="s">
        <v>1192</v>
      </c>
      <c r="B663" s="10" t="s">
        <v>1215</v>
      </c>
      <c r="C663" s="9" t="s">
        <v>1219</v>
      </c>
      <c r="D663" s="10"/>
    </row>
    <row r="664" spans="1:4" ht="15">
      <c r="A664" s="10" t="s">
        <v>1192</v>
      </c>
      <c r="B664" s="10" t="s">
        <v>1215</v>
      </c>
      <c r="C664" s="9" t="s">
        <v>1220</v>
      </c>
      <c r="D664" s="10"/>
    </row>
    <row r="665" spans="1:4" ht="15">
      <c r="A665" s="10" t="s">
        <v>1192</v>
      </c>
      <c r="B665" s="10" t="s">
        <v>1215</v>
      </c>
      <c r="C665" s="9" t="s">
        <v>1221</v>
      </c>
      <c r="D665" s="10"/>
    </row>
    <row r="666" spans="1:4" ht="15">
      <c r="A666" s="10" t="s">
        <v>1192</v>
      </c>
      <c r="B666" s="10" t="s">
        <v>1215</v>
      </c>
      <c r="C666" s="9" t="s">
        <v>1222</v>
      </c>
      <c r="D666" s="10"/>
    </row>
    <row r="667" spans="1:4" ht="15">
      <c r="A667" s="10" t="s">
        <v>1192</v>
      </c>
      <c r="B667" s="10" t="s">
        <v>1215</v>
      </c>
      <c r="C667" s="9" t="s">
        <v>1223</v>
      </c>
      <c r="D667" s="10"/>
    </row>
    <row r="668" spans="1:4" ht="15">
      <c r="A668" s="10" t="s">
        <v>1192</v>
      </c>
      <c r="B668" s="10" t="s">
        <v>1215</v>
      </c>
      <c r="C668" s="9" t="s">
        <v>1224</v>
      </c>
      <c r="D668" s="10"/>
    </row>
    <row r="669" spans="1:4" ht="15">
      <c r="A669" s="10" t="s">
        <v>1192</v>
      </c>
      <c r="B669" s="10" t="s">
        <v>1215</v>
      </c>
      <c r="C669" s="9" t="s">
        <v>1225</v>
      </c>
      <c r="D669" s="10"/>
    </row>
    <row r="670" spans="1:4" ht="15">
      <c r="A670" s="10" t="s">
        <v>1192</v>
      </c>
      <c r="B670" s="8" t="s">
        <v>1226</v>
      </c>
      <c r="C670" s="9" t="s">
        <v>19</v>
      </c>
      <c r="D670" s="10"/>
    </row>
    <row r="671" spans="1:4" ht="15">
      <c r="A671" s="10" t="s">
        <v>1192</v>
      </c>
      <c r="B671" s="10" t="s">
        <v>1226</v>
      </c>
      <c r="C671" s="9" t="s">
        <v>1227</v>
      </c>
      <c r="D671" s="10"/>
    </row>
    <row r="672" spans="1:4" ht="15">
      <c r="A672" s="10" t="s">
        <v>1192</v>
      </c>
      <c r="B672" s="10" t="s">
        <v>1226</v>
      </c>
      <c r="C672" s="9" t="s">
        <v>1228</v>
      </c>
      <c r="D672" s="10"/>
    </row>
    <row r="673" spans="1:4" ht="15">
      <c r="A673" s="10" t="s">
        <v>1192</v>
      </c>
      <c r="B673" s="10" t="s">
        <v>1226</v>
      </c>
      <c r="C673" s="9" t="s">
        <v>1229</v>
      </c>
      <c r="D673" s="10"/>
    </row>
    <row r="674" spans="1:4" ht="15">
      <c r="A674" s="10" t="s">
        <v>1192</v>
      </c>
      <c r="B674" s="10" t="s">
        <v>1226</v>
      </c>
      <c r="C674" s="9" t="s">
        <v>1230</v>
      </c>
      <c r="D674" s="10"/>
    </row>
    <row r="675" spans="1:4" ht="15">
      <c r="A675" s="10" t="s">
        <v>1192</v>
      </c>
      <c r="B675" s="10" t="s">
        <v>1226</v>
      </c>
      <c r="C675" s="9" t="s">
        <v>1231</v>
      </c>
      <c r="D675" s="10"/>
    </row>
    <row r="676" spans="1:4" ht="15">
      <c r="A676" s="10" t="s">
        <v>1192</v>
      </c>
      <c r="B676" s="10" t="s">
        <v>1226</v>
      </c>
      <c r="C676" s="9" t="s">
        <v>1232</v>
      </c>
      <c r="D676" s="10"/>
    </row>
    <row r="677" spans="1:4" ht="15">
      <c r="A677" s="10" t="s">
        <v>1192</v>
      </c>
      <c r="B677" s="10" t="s">
        <v>1226</v>
      </c>
      <c r="C677" s="9" t="s">
        <v>1233</v>
      </c>
      <c r="D677" s="10"/>
    </row>
    <row r="678" spans="1:4" ht="15">
      <c r="A678" s="10" t="s">
        <v>1192</v>
      </c>
      <c r="B678" s="10" t="s">
        <v>1226</v>
      </c>
      <c r="C678" s="9" t="s">
        <v>1234</v>
      </c>
      <c r="D678" s="10"/>
    </row>
    <row r="679" spans="1:4" ht="15">
      <c r="A679" s="10" t="s">
        <v>1192</v>
      </c>
      <c r="B679" s="10" t="s">
        <v>1226</v>
      </c>
      <c r="C679" s="9" t="s">
        <v>1235</v>
      </c>
      <c r="D679" s="10"/>
    </row>
    <row r="680" spans="1:4" ht="15">
      <c r="A680" s="10" t="s">
        <v>1192</v>
      </c>
      <c r="B680" s="10" t="s">
        <v>1226</v>
      </c>
      <c r="C680" s="9" t="s">
        <v>1236</v>
      </c>
      <c r="D680" s="10"/>
    </row>
    <row r="681" spans="1:4" ht="15">
      <c r="A681" s="10" t="s">
        <v>1192</v>
      </c>
      <c r="B681" s="10" t="s">
        <v>1226</v>
      </c>
      <c r="C681" s="9" t="s">
        <v>1237</v>
      </c>
      <c r="D681" s="10"/>
    </row>
    <row r="682" spans="1:4" ht="15">
      <c r="A682" s="10" t="s">
        <v>1192</v>
      </c>
      <c r="B682" s="8" t="s">
        <v>1238</v>
      </c>
      <c r="C682" s="9" t="s">
        <v>1239</v>
      </c>
      <c r="D682" s="8" t="s">
        <v>1240</v>
      </c>
    </row>
    <row r="683" spans="1:4" ht="15">
      <c r="A683" s="10" t="s">
        <v>1192</v>
      </c>
      <c r="B683" s="10" t="s">
        <v>1238</v>
      </c>
      <c r="C683" s="9" t="s">
        <v>1122</v>
      </c>
      <c r="D683" s="10"/>
    </row>
    <row r="684" spans="1:4" ht="15">
      <c r="A684" s="10" t="s">
        <v>1192</v>
      </c>
      <c r="B684" s="10" t="s">
        <v>1238</v>
      </c>
      <c r="C684" s="9" t="s">
        <v>1241</v>
      </c>
      <c r="D684" s="10"/>
    </row>
    <row r="685" spans="1:4" ht="15">
      <c r="A685" s="10" t="s">
        <v>1192</v>
      </c>
      <c r="B685" s="10" t="s">
        <v>1238</v>
      </c>
      <c r="C685" s="9" t="s">
        <v>1242</v>
      </c>
      <c r="D685" s="10"/>
    </row>
    <row r="686" spans="1:4" ht="15">
      <c r="A686" s="10" t="s">
        <v>1192</v>
      </c>
      <c r="B686" s="10" t="s">
        <v>1238</v>
      </c>
      <c r="C686" s="9" t="s">
        <v>1243</v>
      </c>
      <c r="D686" s="10"/>
    </row>
    <row r="687" spans="1:4" ht="15">
      <c r="A687" s="10" t="s">
        <v>1192</v>
      </c>
      <c r="B687" s="10" t="s">
        <v>1238</v>
      </c>
      <c r="C687" s="9" t="s">
        <v>1244</v>
      </c>
      <c r="D687" s="10"/>
    </row>
    <row r="688" spans="1:4" ht="15">
      <c r="A688" s="10" t="s">
        <v>1192</v>
      </c>
      <c r="B688" s="10" t="s">
        <v>1238</v>
      </c>
      <c r="C688" s="9" t="s">
        <v>1245</v>
      </c>
      <c r="D688" s="10"/>
    </row>
    <row r="689" spans="1:4" ht="15">
      <c r="A689" s="10" t="s">
        <v>1192</v>
      </c>
      <c r="B689" s="10" t="s">
        <v>1238</v>
      </c>
      <c r="C689" s="9" t="s">
        <v>1246</v>
      </c>
      <c r="D689" s="8" t="s">
        <v>1247</v>
      </c>
    </row>
    <row r="690" spans="1:4" ht="15">
      <c r="A690" s="10" t="s">
        <v>1192</v>
      </c>
      <c r="B690" s="10" t="s">
        <v>1238</v>
      </c>
      <c r="C690" s="9" t="s">
        <v>1248</v>
      </c>
      <c r="D690" s="10"/>
    </row>
    <row r="691" spans="1:4" ht="15">
      <c r="A691" s="10" t="s">
        <v>1192</v>
      </c>
      <c r="B691" s="10" t="s">
        <v>1238</v>
      </c>
      <c r="C691" s="9" t="s">
        <v>1249</v>
      </c>
      <c r="D691" s="10"/>
    </row>
    <row r="692" spans="1:4" ht="15">
      <c r="A692" s="10" t="s">
        <v>1192</v>
      </c>
      <c r="B692" s="10" t="s">
        <v>1238</v>
      </c>
      <c r="C692" s="9" t="s">
        <v>1250</v>
      </c>
      <c r="D692" s="10"/>
    </row>
    <row r="693" spans="1:4" ht="15">
      <c r="A693" s="10" t="s">
        <v>1192</v>
      </c>
      <c r="B693" s="10" t="s">
        <v>1238</v>
      </c>
      <c r="C693" s="9" t="s">
        <v>1251</v>
      </c>
      <c r="D693" s="10"/>
    </row>
    <row r="694" spans="1:4" ht="15">
      <c r="A694" s="10" t="s">
        <v>1192</v>
      </c>
      <c r="B694" s="10" t="s">
        <v>1238</v>
      </c>
      <c r="C694" s="9" t="s">
        <v>1252</v>
      </c>
      <c r="D694" s="8" t="s">
        <v>1253</v>
      </c>
    </row>
    <row r="695" spans="1:4" ht="15">
      <c r="A695" s="10" t="s">
        <v>1192</v>
      </c>
      <c r="B695" s="10" t="s">
        <v>1238</v>
      </c>
      <c r="C695" s="9" t="s">
        <v>1254</v>
      </c>
      <c r="D695" s="8" t="s">
        <v>1255</v>
      </c>
    </row>
    <row r="696" spans="1:4" ht="15">
      <c r="A696" s="10" t="s">
        <v>1192</v>
      </c>
      <c r="B696" s="10" t="s">
        <v>1238</v>
      </c>
      <c r="C696" s="9" t="s">
        <v>1256</v>
      </c>
      <c r="D696" s="10"/>
    </row>
    <row r="697" spans="1:4" ht="15">
      <c r="A697" s="10" t="s">
        <v>1192</v>
      </c>
      <c r="B697" s="10" t="s">
        <v>1238</v>
      </c>
      <c r="C697" s="9" t="s">
        <v>246</v>
      </c>
      <c r="D697" s="10"/>
    </row>
    <row r="698" spans="1:4" ht="15">
      <c r="A698" s="10" t="s">
        <v>1192</v>
      </c>
      <c r="B698" s="10" t="s">
        <v>1238</v>
      </c>
      <c r="C698" s="9" t="s">
        <v>1257</v>
      </c>
      <c r="D698" s="8" t="s">
        <v>1258</v>
      </c>
    </row>
    <row r="699" spans="1:4" ht="15">
      <c r="A699" s="10" t="s">
        <v>1192</v>
      </c>
      <c r="B699" s="8" t="s">
        <v>1259</v>
      </c>
      <c r="C699" s="9" t="s">
        <v>1260</v>
      </c>
      <c r="D699" s="10"/>
    </row>
    <row r="700" spans="1:4" ht="15">
      <c r="A700" s="10" t="s">
        <v>1192</v>
      </c>
      <c r="B700" s="10" t="s">
        <v>1259</v>
      </c>
      <c r="C700" s="9" t="s">
        <v>244</v>
      </c>
      <c r="D700" s="10"/>
    </row>
    <row r="701" spans="1:4" ht="15">
      <c r="A701" s="10" t="s">
        <v>1192</v>
      </c>
      <c r="B701" s="10" t="s">
        <v>1259</v>
      </c>
      <c r="C701" s="9" t="s">
        <v>1261</v>
      </c>
      <c r="D701" s="10"/>
    </row>
    <row r="702" spans="1:4" ht="15">
      <c r="A702" s="10" t="s">
        <v>1192</v>
      </c>
      <c r="B702" s="10" t="s">
        <v>1259</v>
      </c>
      <c r="C702" s="9" t="s">
        <v>1262</v>
      </c>
      <c r="D702" s="10"/>
    </row>
    <row r="703" spans="1:4" ht="15">
      <c r="A703" s="10" t="s">
        <v>1192</v>
      </c>
      <c r="B703" s="8" t="s">
        <v>1263</v>
      </c>
      <c r="C703" s="9" t="s">
        <v>1264</v>
      </c>
      <c r="D703" s="10"/>
    </row>
    <row r="704" spans="1:4" ht="15">
      <c r="A704" s="10" t="s">
        <v>1192</v>
      </c>
      <c r="B704" s="10" t="s">
        <v>1263</v>
      </c>
      <c r="C704" s="9" t="s">
        <v>1265</v>
      </c>
      <c r="D704" s="8" t="s">
        <v>1266</v>
      </c>
    </row>
    <row r="705" spans="1:4" ht="15">
      <c r="A705" s="10" t="s">
        <v>1192</v>
      </c>
      <c r="B705" s="10" t="s">
        <v>1263</v>
      </c>
      <c r="C705" s="9" t="s">
        <v>1267</v>
      </c>
      <c r="D705" s="8" t="s">
        <v>1268</v>
      </c>
    </row>
    <row r="706" spans="1:4" ht="15">
      <c r="A706" s="10" t="s">
        <v>1192</v>
      </c>
      <c r="B706" s="10" t="s">
        <v>1263</v>
      </c>
      <c r="C706" s="9" t="s">
        <v>1269</v>
      </c>
      <c r="D706" s="8" t="s">
        <v>1270</v>
      </c>
    </row>
    <row r="707" spans="1:4" ht="15">
      <c r="A707" s="10" t="s">
        <v>1192</v>
      </c>
      <c r="B707" s="10" t="s">
        <v>1263</v>
      </c>
      <c r="C707" s="9" t="s">
        <v>1271</v>
      </c>
      <c r="D707" s="10"/>
    </row>
    <row r="708" spans="1:4" ht="15">
      <c r="A708" s="10" t="s">
        <v>1192</v>
      </c>
      <c r="B708" s="10" t="s">
        <v>1263</v>
      </c>
      <c r="C708" s="9" t="s">
        <v>991</v>
      </c>
      <c r="D708" s="10"/>
    </row>
    <row r="709" spans="1:4" ht="15">
      <c r="A709" s="10" t="s">
        <v>1192</v>
      </c>
      <c r="B709" s="10" t="s">
        <v>1263</v>
      </c>
      <c r="C709" s="9" t="s">
        <v>1272</v>
      </c>
      <c r="D709" s="8" t="s">
        <v>1273</v>
      </c>
    </row>
    <row r="710" spans="1:4" ht="15">
      <c r="A710" s="10" t="s">
        <v>1192</v>
      </c>
      <c r="B710" s="10" t="s">
        <v>1263</v>
      </c>
      <c r="C710" s="9" t="s">
        <v>1274</v>
      </c>
      <c r="D710" s="10"/>
    </row>
    <row r="711" spans="1:4" ht="15">
      <c r="A711" s="10" t="s">
        <v>1192</v>
      </c>
      <c r="B711" s="8" t="s">
        <v>1275</v>
      </c>
      <c r="C711" s="9" t="s">
        <v>1276</v>
      </c>
      <c r="D711" s="10"/>
    </row>
    <row r="712" spans="1:4" ht="15">
      <c r="A712" s="10" t="s">
        <v>1192</v>
      </c>
      <c r="B712" s="10" t="s">
        <v>1275</v>
      </c>
      <c r="C712" s="9" t="s">
        <v>1277</v>
      </c>
      <c r="D712" s="10"/>
    </row>
    <row r="713" spans="1:4" ht="15">
      <c r="A713" s="10" t="s">
        <v>1192</v>
      </c>
      <c r="B713" s="10" t="s">
        <v>1275</v>
      </c>
      <c r="C713" s="9" t="s">
        <v>1278</v>
      </c>
      <c r="D713" s="10"/>
    </row>
    <row r="714" spans="1:4" ht="15">
      <c r="A714" s="10" t="s">
        <v>1192</v>
      </c>
      <c r="B714" s="10" t="s">
        <v>1275</v>
      </c>
      <c r="C714" s="9" t="s">
        <v>1279</v>
      </c>
      <c r="D714" s="10"/>
    </row>
    <row r="715" spans="1:4" ht="15">
      <c r="A715" s="10" t="s">
        <v>1192</v>
      </c>
      <c r="B715" s="10" t="s">
        <v>1275</v>
      </c>
      <c r="C715" s="9" t="s">
        <v>1280</v>
      </c>
      <c r="D715" s="10"/>
    </row>
    <row r="716" spans="1:4" ht="15">
      <c r="A716" s="10" t="s">
        <v>1192</v>
      </c>
      <c r="B716" s="10" t="s">
        <v>1275</v>
      </c>
      <c r="C716" s="9" t="s">
        <v>1281</v>
      </c>
      <c r="D716" s="10"/>
    </row>
    <row r="717" spans="1:4" ht="15">
      <c r="A717" s="10" t="s">
        <v>1192</v>
      </c>
      <c r="B717" s="10" t="s">
        <v>1275</v>
      </c>
      <c r="C717" s="9" t="s">
        <v>1282</v>
      </c>
      <c r="D717" s="10"/>
    </row>
    <row r="718" spans="1:4" ht="15">
      <c r="A718" s="10" t="s">
        <v>1192</v>
      </c>
      <c r="B718" s="10" t="s">
        <v>1275</v>
      </c>
      <c r="C718" s="9" t="s">
        <v>1283</v>
      </c>
      <c r="D718" s="10"/>
    </row>
    <row r="719" spans="1:4" ht="15">
      <c r="A719" s="10" t="s">
        <v>1192</v>
      </c>
      <c r="B719" s="10" t="s">
        <v>1275</v>
      </c>
      <c r="C719" s="9" t="s">
        <v>1284</v>
      </c>
      <c r="D719" s="10"/>
    </row>
    <row r="720" spans="1:4" ht="15">
      <c r="A720" s="10" t="s">
        <v>1192</v>
      </c>
      <c r="B720" s="10" t="s">
        <v>1275</v>
      </c>
      <c r="C720" s="9" t="s">
        <v>1285</v>
      </c>
      <c r="D720" s="10"/>
    </row>
    <row r="721" spans="1:4" ht="15">
      <c r="A721" s="10" t="s">
        <v>1192</v>
      </c>
      <c r="B721" s="10" t="s">
        <v>1275</v>
      </c>
      <c r="C721" s="9" t="s">
        <v>1286</v>
      </c>
      <c r="D721" s="10"/>
    </row>
    <row r="722" spans="1:4" ht="15">
      <c r="A722" s="10" t="s">
        <v>1192</v>
      </c>
      <c r="B722" s="10" t="s">
        <v>1275</v>
      </c>
      <c r="C722" s="9" t="s">
        <v>1287</v>
      </c>
      <c r="D722" s="10"/>
    </row>
    <row r="723" spans="1:4" ht="15">
      <c r="A723" s="10" t="s">
        <v>1192</v>
      </c>
      <c r="B723" s="10" t="s">
        <v>1275</v>
      </c>
      <c r="C723" s="9" t="s">
        <v>1288</v>
      </c>
      <c r="D723" s="10"/>
    </row>
    <row r="724" spans="1:4" ht="15">
      <c r="A724" s="10" t="s">
        <v>1192</v>
      </c>
      <c r="B724" s="10" t="s">
        <v>1275</v>
      </c>
      <c r="C724" s="9" t="s">
        <v>1289</v>
      </c>
      <c r="D724" s="10"/>
    </row>
    <row r="725" spans="1:4" ht="15">
      <c r="A725" s="10" t="s">
        <v>1192</v>
      </c>
      <c r="B725" s="10" t="s">
        <v>1275</v>
      </c>
      <c r="C725" s="9" t="s">
        <v>149</v>
      </c>
      <c r="D725" s="10"/>
    </row>
    <row r="726" spans="1:4" ht="15">
      <c r="A726" s="10" t="s">
        <v>1192</v>
      </c>
      <c r="B726" s="10" t="s">
        <v>1275</v>
      </c>
      <c r="C726" s="9" t="s">
        <v>1290</v>
      </c>
      <c r="D726" s="10"/>
    </row>
    <row r="727" spans="1:4" ht="15">
      <c r="A727" s="10" t="s">
        <v>1192</v>
      </c>
      <c r="B727" s="10" t="s">
        <v>1275</v>
      </c>
      <c r="C727" s="9" t="s">
        <v>1291</v>
      </c>
      <c r="D727" s="8" t="s">
        <v>1292</v>
      </c>
    </row>
    <row r="728" spans="1:4" ht="15">
      <c r="A728" s="10" t="s">
        <v>1192</v>
      </c>
      <c r="B728" s="10" t="s">
        <v>1275</v>
      </c>
      <c r="C728" s="9" t="s">
        <v>1293</v>
      </c>
      <c r="D728" s="10"/>
    </row>
    <row r="729" spans="1:4" ht="15">
      <c r="A729" s="10" t="s">
        <v>1192</v>
      </c>
      <c r="B729" s="10" t="s">
        <v>1275</v>
      </c>
      <c r="C729" s="9" t="s">
        <v>1294</v>
      </c>
      <c r="D729" s="11" t="s">
        <v>1295</v>
      </c>
    </row>
    <row r="730" spans="1:4" ht="15">
      <c r="A730" s="10" t="s">
        <v>1192</v>
      </c>
      <c r="B730" s="8" t="s">
        <v>1296</v>
      </c>
      <c r="C730" s="9" t="s">
        <v>1297</v>
      </c>
      <c r="D730" s="8" t="s">
        <v>1298</v>
      </c>
    </row>
    <row r="731" spans="1:4" ht="15">
      <c r="A731" s="10" t="s">
        <v>1192</v>
      </c>
      <c r="B731" s="10" t="s">
        <v>1296</v>
      </c>
      <c r="C731" s="9" t="s">
        <v>1299</v>
      </c>
      <c r="D731" s="8" t="s">
        <v>1300</v>
      </c>
    </row>
    <row r="732" spans="1:4" ht="15">
      <c r="A732" s="10" t="s">
        <v>1192</v>
      </c>
      <c r="B732" s="10" t="s">
        <v>1296</v>
      </c>
      <c r="C732" s="9" t="s">
        <v>1301</v>
      </c>
      <c r="D732" s="8" t="s">
        <v>1302</v>
      </c>
    </row>
    <row r="733" spans="1:4" ht="15">
      <c r="A733" s="10" t="s">
        <v>1192</v>
      </c>
      <c r="B733" s="8" t="s">
        <v>1303</v>
      </c>
      <c r="C733" s="9" t="s">
        <v>1304</v>
      </c>
      <c r="D733" s="8" t="s">
        <v>1305</v>
      </c>
    </row>
    <row r="734" spans="1:4" ht="15">
      <c r="A734" s="10" t="s">
        <v>1192</v>
      </c>
      <c r="B734" s="10" t="s">
        <v>1303</v>
      </c>
      <c r="C734" s="9" t="s">
        <v>270</v>
      </c>
      <c r="D734" s="8" t="s">
        <v>271</v>
      </c>
    </row>
    <row r="735" spans="1:4" ht="15">
      <c r="A735" s="10" t="s">
        <v>1192</v>
      </c>
      <c r="B735" s="10" t="s">
        <v>1303</v>
      </c>
      <c r="C735" s="9" t="s">
        <v>1306</v>
      </c>
      <c r="D735" s="8" t="s">
        <v>1307</v>
      </c>
    </row>
    <row r="736" spans="1:4" ht="15">
      <c r="A736" s="10" t="s">
        <v>1192</v>
      </c>
      <c r="B736" s="10" t="s">
        <v>1303</v>
      </c>
      <c r="C736" s="9" t="s">
        <v>1308</v>
      </c>
      <c r="D736" s="8" t="s">
        <v>1309</v>
      </c>
    </row>
    <row r="737" spans="1:4" ht="15">
      <c r="A737" s="8" t="s">
        <v>1310</v>
      </c>
      <c r="B737" s="8" t="s">
        <v>1311</v>
      </c>
      <c r="C737" s="9" t="s">
        <v>1312</v>
      </c>
      <c r="D737" s="10"/>
    </row>
    <row r="738" spans="1:4" ht="15">
      <c r="A738" s="10" t="s">
        <v>1310</v>
      </c>
      <c r="B738" s="10" t="s">
        <v>1311</v>
      </c>
      <c r="C738" s="9" t="s">
        <v>1313</v>
      </c>
      <c r="D738" s="10"/>
    </row>
    <row r="739" spans="1:4" ht="15">
      <c r="A739" s="10" t="s">
        <v>1310</v>
      </c>
      <c r="B739" s="8" t="s">
        <v>1314</v>
      </c>
      <c r="C739" s="9" t="s">
        <v>1315</v>
      </c>
      <c r="D739" s="10"/>
    </row>
    <row r="740" spans="1:4" ht="15">
      <c r="A740" s="10" t="s">
        <v>1310</v>
      </c>
      <c r="B740" s="8" t="s">
        <v>1316</v>
      </c>
      <c r="C740" s="9" t="s">
        <v>1317</v>
      </c>
      <c r="D740" s="10"/>
    </row>
    <row r="741" spans="1:4" ht="15">
      <c r="A741" s="10" t="s">
        <v>1310</v>
      </c>
      <c r="B741" s="10" t="s">
        <v>1316</v>
      </c>
      <c r="C741" s="9" t="s">
        <v>1318</v>
      </c>
      <c r="D741" s="10"/>
    </row>
    <row r="742" spans="1:4" ht="15">
      <c r="A742" s="10" t="s">
        <v>1310</v>
      </c>
      <c r="B742" s="10" t="s">
        <v>1316</v>
      </c>
      <c r="C742" s="9" t="s">
        <v>1319</v>
      </c>
      <c r="D742" s="10"/>
    </row>
    <row r="743" spans="1:4" ht="15">
      <c r="A743" s="10" t="s">
        <v>1310</v>
      </c>
      <c r="B743" s="10" t="s">
        <v>1316</v>
      </c>
      <c r="C743" s="9" t="s">
        <v>1320</v>
      </c>
      <c r="D743" s="10"/>
    </row>
    <row r="744" spans="1:4" ht="15">
      <c r="A744" s="10" t="s">
        <v>1310</v>
      </c>
      <c r="B744" s="10" t="s">
        <v>1316</v>
      </c>
      <c r="C744" s="9" t="s">
        <v>1321</v>
      </c>
      <c r="D744" s="10"/>
    </row>
    <row r="745" spans="1:4" ht="15">
      <c r="A745" s="10" t="s">
        <v>1310</v>
      </c>
      <c r="B745" s="10" t="s">
        <v>1316</v>
      </c>
      <c r="C745" s="9" t="s">
        <v>1322</v>
      </c>
      <c r="D745" s="10"/>
    </row>
    <row r="746" spans="1:4" ht="15">
      <c r="A746" s="10" t="s">
        <v>1310</v>
      </c>
      <c r="B746" s="8" t="s">
        <v>1323</v>
      </c>
      <c r="C746" s="9" t="s">
        <v>1324</v>
      </c>
      <c r="D746" s="8" t="s">
        <v>1325</v>
      </c>
    </row>
    <row r="747" spans="1:4" ht="15">
      <c r="A747" s="10" t="s">
        <v>1310</v>
      </c>
      <c r="B747" s="10" t="s">
        <v>1323</v>
      </c>
      <c r="C747" s="9" t="s">
        <v>1326</v>
      </c>
      <c r="D747" s="10"/>
    </row>
    <row r="748" spans="1:4" ht="15">
      <c r="A748" s="10" t="s">
        <v>1310</v>
      </c>
      <c r="B748" s="10" t="s">
        <v>1323</v>
      </c>
      <c r="C748" s="9" t="s">
        <v>1327</v>
      </c>
      <c r="D748" s="10"/>
    </row>
    <row r="749" spans="1:4" ht="15">
      <c r="A749" s="10" t="s">
        <v>1310</v>
      </c>
      <c r="B749" s="10" t="s">
        <v>1323</v>
      </c>
      <c r="C749" s="9" t="s">
        <v>1328</v>
      </c>
      <c r="D749" s="8" t="s">
        <v>1329</v>
      </c>
    </row>
    <row r="750" spans="1:4" ht="15">
      <c r="A750" s="10" t="s">
        <v>1310</v>
      </c>
      <c r="B750" s="10" t="s">
        <v>1323</v>
      </c>
      <c r="C750" s="9" t="s">
        <v>1330</v>
      </c>
      <c r="D750" s="8" t="s">
        <v>1331</v>
      </c>
    </row>
    <row r="751" spans="1:4" ht="15">
      <c r="A751" s="10" t="s">
        <v>1310</v>
      </c>
      <c r="B751" s="10" t="s">
        <v>1323</v>
      </c>
      <c r="C751" s="9" t="s">
        <v>287</v>
      </c>
      <c r="D751" s="8" t="s">
        <v>288</v>
      </c>
    </row>
    <row r="752" spans="1:4" ht="15">
      <c r="A752" s="10" t="s">
        <v>1310</v>
      </c>
      <c r="B752" s="10" t="s">
        <v>1323</v>
      </c>
      <c r="C752" s="9" t="s">
        <v>289</v>
      </c>
      <c r="D752" s="8" t="s">
        <v>290</v>
      </c>
    </row>
    <row r="753" spans="1:4" ht="15">
      <c r="A753" s="10" t="s">
        <v>1310</v>
      </c>
      <c r="B753" s="10" t="s">
        <v>1323</v>
      </c>
      <c r="C753" s="9" t="s">
        <v>1332</v>
      </c>
      <c r="D753" s="8" t="s">
        <v>1333</v>
      </c>
    </row>
    <row r="754" spans="1:4" ht="15">
      <c r="A754" s="10" t="s">
        <v>1310</v>
      </c>
      <c r="B754" s="8" t="s">
        <v>1334</v>
      </c>
      <c r="C754" s="9" t="s">
        <v>1335</v>
      </c>
      <c r="D754" s="10"/>
    </row>
    <row r="755" spans="1:4" ht="15">
      <c r="A755" s="10" t="s">
        <v>1310</v>
      </c>
      <c r="B755" s="10" t="s">
        <v>1334</v>
      </c>
      <c r="C755" s="9" t="s">
        <v>1336</v>
      </c>
      <c r="D755" s="10"/>
    </row>
    <row r="756" spans="1:4" ht="15">
      <c r="A756" s="10" t="s">
        <v>1310</v>
      </c>
      <c r="B756" s="10" t="s">
        <v>1334</v>
      </c>
      <c r="C756" s="9" t="s">
        <v>1337</v>
      </c>
      <c r="D756" s="10"/>
    </row>
    <row r="757" spans="1:4" ht="15">
      <c r="A757" s="10" t="s">
        <v>1310</v>
      </c>
      <c r="B757" s="10" t="s">
        <v>1334</v>
      </c>
      <c r="C757" s="9" t="s">
        <v>1338</v>
      </c>
      <c r="D757" s="10"/>
    </row>
    <row r="758" spans="1:4" ht="15">
      <c r="A758" s="10" t="s">
        <v>1310</v>
      </c>
      <c r="B758" s="10" t="s">
        <v>1334</v>
      </c>
      <c r="C758" s="9" t="s">
        <v>1339</v>
      </c>
      <c r="D758" s="10"/>
    </row>
    <row r="759" spans="1:4" ht="15">
      <c r="A759" s="10" t="s">
        <v>1310</v>
      </c>
      <c r="B759" s="10" t="s">
        <v>1334</v>
      </c>
      <c r="C759" s="9" t="s">
        <v>1340</v>
      </c>
      <c r="D759" s="10"/>
    </row>
    <row r="760" spans="1:4" ht="15">
      <c r="A760" s="10" t="s">
        <v>1310</v>
      </c>
      <c r="B760" s="10" t="s">
        <v>1334</v>
      </c>
      <c r="C760" s="9" t="s">
        <v>1341</v>
      </c>
      <c r="D760" s="10"/>
    </row>
    <row r="761" spans="1:4" ht="15">
      <c r="A761" s="10" t="s">
        <v>1310</v>
      </c>
      <c r="B761" s="10" t="s">
        <v>1334</v>
      </c>
      <c r="C761" s="9" t="s">
        <v>1342</v>
      </c>
      <c r="D761" s="10"/>
    </row>
    <row r="762" spans="1:4" ht="15">
      <c r="A762" s="10" t="s">
        <v>1310</v>
      </c>
      <c r="B762" s="8" t="s">
        <v>1343</v>
      </c>
      <c r="C762" s="9" t="s">
        <v>1344</v>
      </c>
      <c r="D762" s="10"/>
    </row>
    <row r="763" spans="1:4" ht="15">
      <c r="A763" s="10" t="s">
        <v>1310</v>
      </c>
      <c r="B763" s="10" t="s">
        <v>1343</v>
      </c>
      <c r="C763" s="9" t="s">
        <v>1345</v>
      </c>
      <c r="D763" s="10"/>
    </row>
    <row r="764" spans="1:4" ht="15">
      <c r="A764" s="10" t="s">
        <v>1310</v>
      </c>
      <c r="B764" s="10" t="s">
        <v>1343</v>
      </c>
      <c r="C764" s="9" t="s">
        <v>1227</v>
      </c>
      <c r="D764" s="10"/>
    </row>
    <row r="765" spans="1:4" ht="15">
      <c r="A765" s="10" t="s">
        <v>1310</v>
      </c>
      <c r="B765" s="10" t="s">
        <v>1343</v>
      </c>
      <c r="C765" s="9" t="s">
        <v>1346</v>
      </c>
      <c r="D765" s="10"/>
    </row>
    <row r="766" spans="1:4" ht="15">
      <c r="A766" s="10" t="s">
        <v>1310</v>
      </c>
      <c r="B766" s="10" t="s">
        <v>1343</v>
      </c>
      <c r="C766" s="9" t="s">
        <v>1347</v>
      </c>
      <c r="D766" s="10"/>
    </row>
    <row r="767" spans="1:4" ht="15">
      <c r="A767" s="10" t="s">
        <v>1310</v>
      </c>
      <c r="B767" s="10" t="s">
        <v>1343</v>
      </c>
      <c r="C767" s="9" t="s">
        <v>1348</v>
      </c>
      <c r="D767" s="8" t="s">
        <v>1349</v>
      </c>
    </row>
    <row r="768" spans="1:4" ht="15">
      <c r="A768" s="10" t="s">
        <v>1310</v>
      </c>
      <c r="B768" s="10" t="s">
        <v>1343</v>
      </c>
      <c r="C768" s="9" t="s">
        <v>1350</v>
      </c>
      <c r="D768" s="10"/>
    </row>
    <row r="769" spans="1:4" ht="15">
      <c r="A769" s="10" t="s">
        <v>1310</v>
      </c>
      <c r="B769" s="10" t="s">
        <v>1343</v>
      </c>
      <c r="C769" s="9" t="s">
        <v>1351</v>
      </c>
      <c r="D769" s="10"/>
    </row>
    <row r="770" spans="1:4" ht="15">
      <c r="A770" s="10" t="s">
        <v>1310</v>
      </c>
      <c r="B770" s="10" t="s">
        <v>1343</v>
      </c>
      <c r="C770" s="9" t="s">
        <v>1352</v>
      </c>
      <c r="D770" s="10"/>
    </row>
    <row r="771" spans="1:4" ht="15">
      <c r="A771" s="10" t="s">
        <v>1310</v>
      </c>
      <c r="B771" s="10" t="s">
        <v>1343</v>
      </c>
      <c r="C771" s="9" t="s">
        <v>1353</v>
      </c>
      <c r="D771" s="10"/>
    </row>
    <row r="772" spans="1:4" ht="15">
      <c r="A772" s="10" t="s">
        <v>1310</v>
      </c>
      <c r="B772" s="10" t="s">
        <v>1343</v>
      </c>
      <c r="C772" s="9" t="s">
        <v>1354</v>
      </c>
      <c r="D772" s="10"/>
    </row>
    <row r="773" spans="1:4" ht="15">
      <c r="A773" s="10" t="s">
        <v>1310</v>
      </c>
      <c r="B773" s="10" t="s">
        <v>1343</v>
      </c>
      <c r="C773" s="9" t="s">
        <v>1355</v>
      </c>
      <c r="D773" s="10"/>
    </row>
    <row r="774" spans="1:4" ht="15">
      <c r="A774" s="10" t="s">
        <v>1310</v>
      </c>
      <c r="B774" s="10" t="s">
        <v>1343</v>
      </c>
      <c r="C774" s="9" t="s">
        <v>1356</v>
      </c>
      <c r="D774" s="10"/>
    </row>
    <row r="775" spans="1:4" ht="15">
      <c r="A775" s="10" t="s">
        <v>1310</v>
      </c>
      <c r="B775" s="10" t="s">
        <v>1343</v>
      </c>
      <c r="C775" s="9" t="s">
        <v>1357</v>
      </c>
      <c r="D775" s="10"/>
    </row>
    <row r="776" spans="1:4" ht="15">
      <c r="A776" s="10" t="s">
        <v>1310</v>
      </c>
      <c r="B776" s="10" t="s">
        <v>1343</v>
      </c>
      <c r="C776" s="9" t="s">
        <v>1358</v>
      </c>
      <c r="D776" s="10"/>
    </row>
    <row r="777" spans="1:4" ht="15">
      <c r="A777" s="10" t="s">
        <v>1310</v>
      </c>
      <c r="B777" s="10" t="s">
        <v>1343</v>
      </c>
      <c r="C777" s="9" t="s">
        <v>287</v>
      </c>
      <c r="D777" s="10"/>
    </row>
    <row r="778" spans="1:4" ht="15">
      <c r="A778" s="10" t="s">
        <v>1310</v>
      </c>
      <c r="B778" s="10" t="s">
        <v>1343</v>
      </c>
      <c r="C778" s="9" t="s">
        <v>1359</v>
      </c>
      <c r="D778" s="10"/>
    </row>
    <row r="779" spans="1:4" ht="15">
      <c r="A779" s="10" t="s">
        <v>1310</v>
      </c>
      <c r="B779" s="10" t="s">
        <v>1343</v>
      </c>
      <c r="C779" s="9" t="s">
        <v>1360</v>
      </c>
      <c r="D779" s="10"/>
    </row>
    <row r="780" spans="1:4" ht="15">
      <c r="A780" s="10" t="s">
        <v>1310</v>
      </c>
      <c r="B780" s="10" t="s">
        <v>1343</v>
      </c>
      <c r="C780" s="9" t="s">
        <v>1361</v>
      </c>
      <c r="D780" s="10"/>
    </row>
    <row r="781" spans="1:4" ht="15">
      <c r="A781" s="10" t="s">
        <v>1310</v>
      </c>
      <c r="B781" s="10" t="s">
        <v>1343</v>
      </c>
      <c r="C781" s="9" t="s">
        <v>631</v>
      </c>
      <c r="D781" s="10"/>
    </row>
    <row r="782" spans="1:4" ht="15">
      <c r="A782" s="10" t="s">
        <v>1310</v>
      </c>
      <c r="B782" s="8" t="s">
        <v>1362</v>
      </c>
      <c r="C782" s="9" t="s">
        <v>1363</v>
      </c>
      <c r="D782" s="10"/>
    </row>
    <row r="783" spans="1:4" ht="15">
      <c r="A783" s="10" t="s">
        <v>1310</v>
      </c>
      <c r="B783" s="10" t="s">
        <v>1362</v>
      </c>
      <c r="C783" s="9" t="s">
        <v>1364</v>
      </c>
      <c r="D783" s="10"/>
    </row>
    <row r="784" spans="1:4" ht="15">
      <c r="A784" s="10" t="s">
        <v>1310</v>
      </c>
      <c r="B784" s="10" t="s">
        <v>1362</v>
      </c>
      <c r="C784" s="9" t="s">
        <v>1365</v>
      </c>
      <c r="D784" s="10"/>
    </row>
    <row r="785" spans="1:4" ht="15">
      <c r="A785" s="10" t="s">
        <v>1310</v>
      </c>
      <c r="B785" s="10" t="s">
        <v>1362</v>
      </c>
      <c r="C785" s="9" t="s">
        <v>1366</v>
      </c>
      <c r="D785" s="10"/>
    </row>
    <row r="786" spans="1:4" ht="15">
      <c r="A786" s="10" t="s">
        <v>1310</v>
      </c>
      <c r="B786" s="10" t="s">
        <v>1362</v>
      </c>
      <c r="C786" s="9" t="s">
        <v>234</v>
      </c>
      <c r="D786" s="10"/>
    </row>
    <row r="787" spans="1:4" ht="15">
      <c r="A787" s="10" t="s">
        <v>1310</v>
      </c>
      <c r="B787" s="10" t="s">
        <v>1362</v>
      </c>
      <c r="C787" s="9" t="s">
        <v>650</v>
      </c>
      <c r="D787" s="10"/>
    </row>
    <row r="788" spans="1:4" ht="15">
      <c r="A788" s="10" t="s">
        <v>1310</v>
      </c>
      <c r="B788" s="10" t="s">
        <v>1362</v>
      </c>
      <c r="C788" s="9" t="s">
        <v>1367</v>
      </c>
      <c r="D788" s="10"/>
    </row>
    <row r="789" spans="1:4" ht="15">
      <c r="A789" s="10" t="s">
        <v>1310</v>
      </c>
      <c r="B789" s="10" t="s">
        <v>1362</v>
      </c>
      <c r="C789" s="9" t="s">
        <v>1368</v>
      </c>
      <c r="D789" s="10"/>
    </row>
    <row r="790" spans="1:4" ht="15">
      <c r="A790" s="10" t="s">
        <v>1310</v>
      </c>
      <c r="B790" s="10" t="s">
        <v>1362</v>
      </c>
      <c r="C790" s="9" t="s">
        <v>1369</v>
      </c>
      <c r="D790" s="10"/>
    </row>
    <row r="791" spans="1:4" ht="15">
      <c r="A791" s="10" t="s">
        <v>1310</v>
      </c>
      <c r="B791" s="10" t="s">
        <v>1362</v>
      </c>
      <c r="C791" s="9" t="s">
        <v>1370</v>
      </c>
      <c r="D791" s="10"/>
    </row>
    <row r="792" spans="1:4" ht="15">
      <c r="A792" s="10" t="s">
        <v>1310</v>
      </c>
      <c r="B792" s="10" t="s">
        <v>1362</v>
      </c>
      <c r="C792" s="9" t="s">
        <v>1371</v>
      </c>
      <c r="D792" s="10"/>
    </row>
    <row r="793" spans="1:4" ht="15">
      <c r="A793" s="10" t="s">
        <v>1310</v>
      </c>
      <c r="B793" s="8" t="s">
        <v>1372</v>
      </c>
      <c r="C793" s="9" t="s">
        <v>1373</v>
      </c>
      <c r="D793" s="10"/>
    </row>
    <row r="794" spans="1:4" ht="15">
      <c r="A794" s="10" t="s">
        <v>1310</v>
      </c>
      <c r="B794" s="10" t="s">
        <v>1372</v>
      </c>
      <c r="C794" s="9" t="s">
        <v>1374</v>
      </c>
      <c r="D794" s="8" t="s">
        <v>1375</v>
      </c>
    </row>
    <row r="795" spans="1:4" ht="15">
      <c r="A795" s="10" t="s">
        <v>1310</v>
      </c>
      <c r="B795" s="10" t="s">
        <v>1372</v>
      </c>
      <c r="C795" s="9" t="s">
        <v>1376</v>
      </c>
      <c r="D795" s="10"/>
    </row>
    <row r="796" spans="1:4" ht="15">
      <c r="A796" s="10" t="s">
        <v>1310</v>
      </c>
      <c r="B796" s="10" t="s">
        <v>1372</v>
      </c>
      <c r="C796" s="9" t="s">
        <v>1377</v>
      </c>
      <c r="D796" s="10"/>
    </row>
    <row r="797" spans="1:4" ht="15">
      <c r="A797" s="10" t="s">
        <v>1310</v>
      </c>
      <c r="B797" s="10" t="s">
        <v>1372</v>
      </c>
      <c r="C797" s="9" t="s">
        <v>1378</v>
      </c>
      <c r="D797" s="10"/>
    </row>
    <row r="798" spans="1:4" ht="15">
      <c r="A798" s="10" t="s">
        <v>1310</v>
      </c>
      <c r="B798" s="10" t="s">
        <v>1372</v>
      </c>
      <c r="C798" s="9" t="s">
        <v>1379</v>
      </c>
      <c r="D798" s="10"/>
    </row>
    <row r="799" spans="1:4" ht="15">
      <c r="A799" s="10" t="s">
        <v>1310</v>
      </c>
      <c r="B799" s="10" t="s">
        <v>1372</v>
      </c>
      <c r="C799" s="9" t="s">
        <v>1380</v>
      </c>
      <c r="D799" s="10"/>
    </row>
    <row r="800" spans="1:4" ht="15">
      <c r="A800" s="10" t="s">
        <v>1310</v>
      </c>
      <c r="B800" s="10" t="s">
        <v>1372</v>
      </c>
      <c r="C800" s="9" t="s">
        <v>1381</v>
      </c>
      <c r="D800" s="10"/>
    </row>
    <row r="801" spans="1:4" ht="15">
      <c r="A801" s="10" t="s">
        <v>1310</v>
      </c>
      <c r="B801" s="10" t="s">
        <v>1372</v>
      </c>
      <c r="C801" s="9" t="s">
        <v>1382</v>
      </c>
      <c r="D801" s="10"/>
    </row>
    <row r="802" spans="1:4" ht="15">
      <c r="A802" s="10" t="s">
        <v>1310</v>
      </c>
      <c r="B802" s="10" t="s">
        <v>1372</v>
      </c>
      <c r="C802" s="9" t="s">
        <v>1383</v>
      </c>
      <c r="D802" s="8" t="s">
        <v>1384</v>
      </c>
    </row>
    <row r="803" spans="1:4" ht="15">
      <c r="A803" s="10" t="s">
        <v>1310</v>
      </c>
      <c r="B803" s="10" t="s">
        <v>1372</v>
      </c>
      <c r="C803" s="9" t="s">
        <v>1385</v>
      </c>
      <c r="D803" s="10"/>
    </row>
    <row r="804" spans="1:4" ht="15">
      <c r="A804" s="10" t="s">
        <v>1310</v>
      </c>
      <c r="B804" s="10" t="s">
        <v>1372</v>
      </c>
      <c r="C804" s="9" t="s">
        <v>1386</v>
      </c>
      <c r="D804" s="10"/>
    </row>
    <row r="805" spans="1:4" ht="15">
      <c r="A805" s="10" t="s">
        <v>1310</v>
      </c>
      <c r="B805" s="10" t="s">
        <v>1372</v>
      </c>
      <c r="C805" s="9" t="s">
        <v>1387</v>
      </c>
      <c r="D805" s="10"/>
    </row>
    <row r="806" spans="1:4" ht="15">
      <c r="A806" s="10" t="s">
        <v>1310</v>
      </c>
      <c r="B806" s="10" t="s">
        <v>1372</v>
      </c>
      <c r="C806" s="9" t="s">
        <v>1388</v>
      </c>
      <c r="D806" s="10"/>
    </row>
    <row r="807" spans="1:4" ht="15">
      <c r="A807" s="10" t="s">
        <v>1310</v>
      </c>
      <c r="B807" s="10" t="s">
        <v>1372</v>
      </c>
      <c r="C807" s="9" t="s">
        <v>207</v>
      </c>
      <c r="D807" s="10"/>
    </row>
    <row r="808" spans="1:4" ht="15">
      <c r="A808" s="10" t="s">
        <v>1310</v>
      </c>
      <c r="B808" s="10" t="s">
        <v>1372</v>
      </c>
      <c r="C808" s="9" t="s">
        <v>1389</v>
      </c>
      <c r="D808" s="10"/>
    </row>
    <row r="809" spans="1:4" ht="15">
      <c r="A809" s="10" t="s">
        <v>1310</v>
      </c>
      <c r="B809" s="10" t="s">
        <v>1372</v>
      </c>
      <c r="C809" s="9" t="s">
        <v>1390</v>
      </c>
      <c r="D809" s="8" t="s">
        <v>1391</v>
      </c>
    </row>
    <row r="810" spans="1:4" ht="15">
      <c r="A810" s="10" t="s">
        <v>1310</v>
      </c>
      <c r="B810" s="10" t="s">
        <v>1372</v>
      </c>
      <c r="C810" s="9" t="s">
        <v>1392</v>
      </c>
      <c r="D810" s="10"/>
    </row>
    <row r="811" spans="1:4" ht="15">
      <c r="A811" s="10" t="s">
        <v>1310</v>
      </c>
      <c r="B811" s="8" t="s">
        <v>1393</v>
      </c>
      <c r="C811" s="9" t="s">
        <v>1394</v>
      </c>
      <c r="D811" s="10"/>
    </row>
    <row r="812" spans="1:4" ht="15">
      <c r="A812" s="10" t="s">
        <v>1310</v>
      </c>
      <c r="B812" s="10" t="s">
        <v>1393</v>
      </c>
      <c r="C812" s="9" t="s">
        <v>1395</v>
      </c>
      <c r="D812" s="10"/>
    </row>
    <row r="813" spans="1:4" ht="15">
      <c r="A813" s="10" t="s">
        <v>1310</v>
      </c>
      <c r="B813" s="10" t="s">
        <v>1393</v>
      </c>
      <c r="C813" s="9" t="s">
        <v>1396</v>
      </c>
      <c r="D813" s="10"/>
    </row>
    <row r="814" spans="1:4" ht="15">
      <c r="A814" s="10" t="s">
        <v>1310</v>
      </c>
      <c r="B814" s="10" t="s">
        <v>1393</v>
      </c>
      <c r="C814" s="9" t="s">
        <v>1289</v>
      </c>
      <c r="D814" s="10"/>
    </row>
    <row r="815" spans="1:4" ht="15">
      <c r="A815" s="10" t="s">
        <v>1310</v>
      </c>
      <c r="B815" s="10" t="s">
        <v>1393</v>
      </c>
      <c r="C815" s="9" t="s">
        <v>1397</v>
      </c>
      <c r="D815" s="10"/>
    </row>
    <row r="816" spans="1:4" ht="15">
      <c r="A816" s="10" t="s">
        <v>1310</v>
      </c>
      <c r="B816" s="10" t="s">
        <v>1393</v>
      </c>
      <c r="C816" s="9" t="s">
        <v>1398</v>
      </c>
      <c r="D816" s="10"/>
    </row>
    <row r="817" spans="1:4" ht="15">
      <c r="A817" s="10" t="s">
        <v>1310</v>
      </c>
      <c r="B817" s="10" t="s">
        <v>1393</v>
      </c>
      <c r="C817" s="9" t="s">
        <v>1399</v>
      </c>
      <c r="D817" s="10"/>
    </row>
    <row r="818" spans="1:4" ht="15">
      <c r="A818" s="10" t="s">
        <v>1310</v>
      </c>
      <c r="B818" s="10" t="s">
        <v>1393</v>
      </c>
      <c r="C818" s="9" t="s">
        <v>1400</v>
      </c>
      <c r="D818" s="10"/>
    </row>
    <row r="819" spans="1:4" ht="15">
      <c r="A819" s="10" t="s">
        <v>1310</v>
      </c>
      <c r="B819" s="8" t="s">
        <v>1401</v>
      </c>
      <c r="C819" s="9" t="s">
        <v>1402</v>
      </c>
      <c r="D819" s="10"/>
    </row>
    <row r="820" spans="1:4" ht="15">
      <c r="A820" s="10" t="s">
        <v>1310</v>
      </c>
      <c r="B820" s="10" t="s">
        <v>1401</v>
      </c>
      <c r="C820" s="9" t="s">
        <v>1403</v>
      </c>
      <c r="D820" s="10"/>
    </row>
    <row r="821" spans="1:4" ht="15">
      <c r="A821" s="10" t="s">
        <v>1310</v>
      </c>
      <c r="B821" s="10" t="s">
        <v>1401</v>
      </c>
      <c r="C821" s="9" t="s">
        <v>1404</v>
      </c>
      <c r="D821" s="10"/>
    </row>
    <row r="822" spans="1:4" ht="15">
      <c r="A822" s="10" t="s">
        <v>1310</v>
      </c>
      <c r="B822" s="10" t="s">
        <v>1401</v>
      </c>
      <c r="C822" s="9" t="s">
        <v>1405</v>
      </c>
      <c r="D822" s="10"/>
    </row>
    <row r="823" spans="1:4" ht="15">
      <c r="A823" s="10" t="s">
        <v>1310</v>
      </c>
      <c r="B823" s="10" t="s">
        <v>1401</v>
      </c>
      <c r="C823" s="9" t="s">
        <v>1406</v>
      </c>
      <c r="D823" s="10"/>
    </row>
    <row r="824" spans="1:4" ht="15">
      <c r="A824" s="10" t="s">
        <v>1310</v>
      </c>
      <c r="B824" s="8" t="s">
        <v>1407</v>
      </c>
      <c r="C824" s="9" t="s">
        <v>1408</v>
      </c>
      <c r="D824" s="10"/>
    </row>
    <row r="825" spans="1:4" ht="15">
      <c r="A825" s="10" t="s">
        <v>1310</v>
      </c>
      <c r="B825" s="10" t="s">
        <v>1407</v>
      </c>
      <c r="C825" s="9" t="s">
        <v>1112</v>
      </c>
      <c r="D825" s="10"/>
    </row>
    <row r="826" spans="1:4" ht="15">
      <c r="A826" s="10" t="s">
        <v>1310</v>
      </c>
      <c r="B826" s="10" t="s">
        <v>1407</v>
      </c>
      <c r="C826" s="9" t="s">
        <v>1409</v>
      </c>
      <c r="D826" s="10"/>
    </row>
    <row r="827" spans="1:4" ht="15">
      <c r="A827" s="10" t="s">
        <v>1310</v>
      </c>
      <c r="B827" s="10" t="s">
        <v>1407</v>
      </c>
      <c r="C827" s="9" t="s">
        <v>553</v>
      </c>
      <c r="D827" s="10"/>
    </row>
    <row r="828" spans="1:4" ht="15">
      <c r="A828" s="10" t="s">
        <v>1310</v>
      </c>
      <c r="B828" s="10" t="s">
        <v>1407</v>
      </c>
      <c r="C828" s="9" t="s">
        <v>1410</v>
      </c>
      <c r="D828" s="10"/>
    </row>
    <row r="829" spans="1:4" ht="15">
      <c r="A829" s="8" t="s">
        <v>1411</v>
      </c>
      <c r="B829" s="8" t="s">
        <v>1412</v>
      </c>
      <c r="C829" s="9" t="s">
        <v>1413</v>
      </c>
      <c r="D829" s="8" t="s">
        <v>1414</v>
      </c>
    </row>
    <row r="830" spans="1:4" ht="15">
      <c r="A830" s="10" t="s">
        <v>1411</v>
      </c>
      <c r="B830" s="10" t="s">
        <v>1412</v>
      </c>
      <c r="C830" s="9" t="s">
        <v>1415</v>
      </c>
      <c r="D830" s="8" t="s">
        <v>1416</v>
      </c>
    </row>
    <row r="831" spans="1:4" ht="15">
      <c r="A831" s="10" t="s">
        <v>1411</v>
      </c>
      <c r="B831" s="10" t="s">
        <v>1412</v>
      </c>
      <c r="C831" s="9" t="s">
        <v>1417</v>
      </c>
      <c r="D831" s="8" t="s">
        <v>1418</v>
      </c>
    </row>
    <row r="832" spans="1:4" ht="15">
      <c r="A832" s="10" t="s">
        <v>1411</v>
      </c>
      <c r="B832" s="8" t="s">
        <v>1419</v>
      </c>
      <c r="C832" s="9" t="s">
        <v>1420</v>
      </c>
      <c r="D832" s="8" t="s">
        <v>1421</v>
      </c>
    </row>
    <row r="833" spans="1:4" ht="15">
      <c r="A833" s="10" t="s">
        <v>1411</v>
      </c>
      <c r="B833" s="10" t="s">
        <v>1419</v>
      </c>
      <c r="C833" s="9" t="s">
        <v>1422</v>
      </c>
      <c r="D833" s="8" t="s">
        <v>1423</v>
      </c>
    </row>
    <row r="834" spans="1:4" ht="15">
      <c r="A834" s="10" t="s">
        <v>1411</v>
      </c>
      <c r="B834" s="10" t="s">
        <v>1419</v>
      </c>
      <c r="C834" s="9" t="s">
        <v>1424</v>
      </c>
      <c r="D834" s="8" t="s">
        <v>1425</v>
      </c>
    </row>
    <row r="835" spans="1:4" ht="15">
      <c r="A835" s="10" t="s">
        <v>1411</v>
      </c>
      <c r="B835" s="10" t="s">
        <v>1419</v>
      </c>
      <c r="C835" s="9" t="s">
        <v>1426</v>
      </c>
      <c r="D835" s="8" t="s">
        <v>1427</v>
      </c>
    </row>
    <row r="836" spans="1:4" ht="15">
      <c r="A836" s="10" t="s">
        <v>1411</v>
      </c>
      <c r="B836" s="10" t="s">
        <v>1419</v>
      </c>
      <c r="C836" s="9" t="s">
        <v>1428</v>
      </c>
      <c r="D836" s="8" t="s">
        <v>1429</v>
      </c>
    </row>
    <row r="837" spans="1:4" ht="15">
      <c r="A837" s="10" t="s">
        <v>1411</v>
      </c>
      <c r="B837" s="10" t="s">
        <v>1419</v>
      </c>
      <c r="C837" s="9" t="s">
        <v>1430</v>
      </c>
      <c r="D837" s="8" t="s">
        <v>1431</v>
      </c>
    </row>
    <row r="838" spans="1:4" ht="15">
      <c r="A838" s="10" t="s">
        <v>1411</v>
      </c>
      <c r="B838" s="10" t="s">
        <v>1419</v>
      </c>
      <c r="C838" s="9" t="s">
        <v>1432</v>
      </c>
      <c r="D838" s="8" t="s">
        <v>1433</v>
      </c>
    </row>
    <row r="839" spans="1:4" ht="15">
      <c r="A839" s="10" t="s">
        <v>1411</v>
      </c>
      <c r="B839" s="8" t="s">
        <v>1434</v>
      </c>
      <c r="C839" s="9" t="s">
        <v>1435</v>
      </c>
      <c r="D839" s="10"/>
    </row>
    <row r="840" spans="1:4" ht="15">
      <c r="A840" s="10" t="s">
        <v>1411</v>
      </c>
      <c r="B840" s="10" t="s">
        <v>1434</v>
      </c>
      <c r="C840" s="9" t="s">
        <v>1436</v>
      </c>
      <c r="D840" s="10"/>
    </row>
    <row r="841" spans="1:4" ht="15">
      <c r="A841" s="10" t="s">
        <v>1411</v>
      </c>
      <c r="B841" s="10" t="s">
        <v>1434</v>
      </c>
      <c r="C841" s="9" t="s">
        <v>1437</v>
      </c>
      <c r="D841" s="10"/>
    </row>
    <row r="842" spans="1:4" ht="15">
      <c r="A842" s="10" t="s">
        <v>1411</v>
      </c>
      <c r="B842" s="10" t="s">
        <v>1434</v>
      </c>
      <c r="C842" s="9" t="s">
        <v>1438</v>
      </c>
      <c r="D842" s="10"/>
    </row>
    <row r="843" spans="1:4" ht="15">
      <c r="A843" s="10" t="s">
        <v>1411</v>
      </c>
      <c r="B843" s="10" t="s">
        <v>1434</v>
      </c>
      <c r="C843" s="9" t="s">
        <v>1439</v>
      </c>
      <c r="D843" s="8" t="s">
        <v>1440</v>
      </c>
    </row>
    <row r="844" spans="1:4" ht="15">
      <c r="A844" s="10" t="s">
        <v>1411</v>
      </c>
      <c r="B844" s="10" t="s">
        <v>1434</v>
      </c>
      <c r="C844" s="9" t="s">
        <v>719</v>
      </c>
      <c r="D844" s="10"/>
    </row>
    <row r="845" spans="1:4" ht="15">
      <c r="A845" s="10" t="s">
        <v>1411</v>
      </c>
      <c r="B845" s="10" t="s">
        <v>1434</v>
      </c>
      <c r="C845" s="9" t="s">
        <v>1441</v>
      </c>
      <c r="D845" s="10"/>
    </row>
    <row r="846" spans="1:4" ht="15">
      <c r="A846" s="10" t="s">
        <v>1411</v>
      </c>
      <c r="B846" s="10" t="s">
        <v>1434</v>
      </c>
      <c r="C846" s="9" t="s">
        <v>1442</v>
      </c>
      <c r="D846" s="8" t="s">
        <v>1443</v>
      </c>
    </row>
    <row r="847" spans="1:4" ht="15">
      <c r="A847" s="10" t="s">
        <v>1411</v>
      </c>
      <c r="B847" s="10" t="s">
        <v>1434</v>
      </c>
      <c r="C847" s="9" t="s">
        <v>1444</v>
      </c>
      <c r="D847" s="8" t="s">
        <v>1445</v>
      </c>
    </row>
    <row r="848" spans="1:4" ht="15">
      <c r="A848" s="10" t="s">
        <v>1411</v>
      </c>
      <c r="B848" s="8" t="s">
        <v>1446</v>
      </c>
      <c r="C848" s="9" t="s">
        <v>1447</v>
      </c>
      <c r="D848" s="8" t="s">
        <v>1448</v>
      </c>
    </row>
    <row r="849" spans="1:4" ht="15">
      <c r="A849" s="10" t="s">
        <v>1411</v>
      </c>
      <c r="B849" s="10" t="s">
        <v>1446</v>
      </c>
      <c r="C849" s="9" t="s">
        <v>1449</v>
      </c>
      <c r="D849" s="8" t="s">
        <v>1450</v>
      </c>
    </row>
    <row r="850" spans="1:4" ht="15">
      <c r="A850" s="10" t="s">
        <v>1411</v>
      </c>
      <c r="B850" s="10" t="s">
        <v>1446</v>
      </c>
      <c r="C850" s="9" t="s">
        <v>1451</v>
      </c>
      <c r="D850" s="8" t="s">
        <v>1452</v>
      </c>
    </row>
    <row r="851" spans="1:4" ht="15">
      <c r="A851" s="10" t="s">
        <v>1411</v>
      </c>
      <c r="B851" s="10" t="s">
        <v>1446</v>
      </c>
      <c r="C851" s="9" t="s">
        <v>1453</v>
      </c>
      <c r="D851" s="10"/>
    </row>
    <row r="852" spans="1:4" ht="15">
      <c r="A852" s="10" t="s">
        <v>1411</v>
      </c>
      <c r="B852" s="10" t="s">
        <v>1446</v>
      </c>
      <c r="C852" s="9" t="s">
        <v>1454</v>
      </c>
      <c r="D852" s="8" t="s">
        <v>1455</v>
      </c>
    </row>
    <row r="853" spans="1:4" ht="15">
      <c r="A853" s="10" t="s">
        <v>1411</v>
      </c>
      <c r="B853" s="10" t="s">
        <v>1446</v>
      </c>
      <c r="C853" s="9" t="s">
        <v>1456</v>
      </c>
      <c r="D853" s="8" t="s">
        <v>1457</v>
      </c>
    </row>
    <row r="854" spans="1:4" ht="15">
      <c r="A854" s="10" t="s">
        <v>1411</v>
      </c>
      <c r="B854" s="10" t="s">
        <v>1446</v>
      </c>
      <c r="C854" s="9" t="s">
        <v>246</v>
      </c>
      <c r="D854" s="10"/>
    </row>
    <row r="855" spans="1:4" ht="15">
      <c r="A855" s="10" t="s">
        <v>1411</v>
      </c>
      <c r="B855" s="8" t="s">
        <v>1458</v>
      </c>
      <c r="C855" s="9" t="s">
        <v>1459</v>
      </c>
      <c r="D855" s="8" t="s">
        <v>1460</v>
      </c>
    </row>
    <row r="856" spans="1:4" ht="15">
      <c r="A856" s="10" t="s">
        <v>1411</v>
      </c>
      <c r="B856" s="10" t="s">
        <v>1458</v>
      </c>
      <c r="C856" s="9" t="s">
        <v>1461</v>
      </c>
      <c r="D856" s="10"/>
    </row>
    <row r="857" spans="1:4" ht="15">
      <c r="A857" s="10" t="s">
        <v>1411</v>
      </c>
      <c r="B857" s="10" t="s">
        <v>1458</v>
      </c>
      <c r="C857" s="9" t="s">
        <v>1462</v>
      </c>
      <c r="D857" s="10"/>
    </row>
    <row r="858" spans="1:4" ht="15">
      <c r="A858" s="10" t="s">
        <v>1411</v>
      </c>
      <c r="B858" s="10" t="s">
        <v>1458</v>
      </c>
      <c r="C858" s="9" t="s">
        <v>1463</v>
      </c>
      <c r="D858" s="8" t="s">
        <v>1464</v>
      </c>
    </row>
    <row r="859" spans="1:4" ht="15">
      <c r="A859" s="10" t="s">
        <v>1411</v>
      </c>
      <c r="B859" s="10" t="s">
        <v>1458</v>
      </c>
      <c r="C859" s="9" t="s">
        <v>1465</v>
      </c>
      <c r="D859" s="8" t="s">
        <v>1466</v>
      </c>
    </row>
    <row r="860" spans="1:4" ht="15">
      <c r="A860" s="10" t="s">
        <v>1411</v>
      </c>
      <c r="B860" s="10" t="s">
        <v>1458</v>
      </c>
      <c r="C860" s="9" t="s">
        <v>1467</v>
      </c>
      <c r="D860" s="10"/>
    </row>
    <row r="861" spans="1:4" ht="15">
      <c r="A861" s="10" t="s">
        <v>1411</v>
      </c>
      <c r="B861" s="10" t="s">
        <v>1458</v>
      </c>
      <c r="C861" s="9" t="s">
        <v>1468</v>
      </c>
      <c r="D861" s="8" t="s">
        <v>1469</v>
      </c>
    </row>
    <row r="862" spans="1:4" ht="15">
      <c r="A862" s="10" t="s">
        <v>1411</v>
      </c>
      <c r="B862" s="10" t="s">
        <v>1458</v>
      </c>
      <c r="C862" s="9" t="s">
        <v>1470</v>
      </c>
      <c r="D862" s="8" t="s">
        <v>1471</v>
      </c>
    </row>
    <row r="863" spans="1:4" ht="15">
      <c r="A863" s="10" t="s">
        <v>1411</v>
      </c>
      <c r="B863" s="8" t="s">
        <v>1472</v>
      </c>
      <c r="C863" s="9" t="s">
        <v>1118</v>
      </c>
      <c r="D863" s="8" t="s">
        <v>1473</v>
      </c>
    </row>
    <row r="864" spans="1:4" ht="15">
      <c r="A864" s="10" t="s">
        <v>1411</v>
      </c>
      <c r="B864" s="10" t="s">
        <v>1472</v>
      </c>
      <c r="C864" s="9" t="s">
        <v>1474</v>
      </c>
      <c r="D864" s="8" t="s">
        <v>1475</v>
      </c>
    </row>
    <row r="865" spans="1:4" ht="15">
      <c r="A865" s="10" t="s">
        <v>1411</v>
      </c>
      <c r="B865" s="10" t="s">
        <v>1472</v>
      </c>
      <c r="C865" s="9" t="s">
        <v>1476</v>
      </c>
      <c r="D865" s="10"/>
    </row>
    <row r="866" spans="1:4" ht="15">
      <c r="A866" s="10" t="s">
        <v>1411</v>
      </c>
      <c r="B866" s="10" t="s">
        <v>1472</v>
      </c>
      <c r="C866" s="9" t="s">
        <v>1477</v>
      </c>
      <c r="D866" s="8" t="s">
        <v>1478</v>
      </c>
    </row>
    <row r="867" spans="1:4" ht="15">
      <c r="A867" s="10" t="s">
        <v>1411</v>
      </c>
      <c r="B867" s="10" t="s">
        <v>1472</v>
      </c>
      <c r="C867" s="9" t="s">
        <v>1479</v>
      </c>
      <c r="D867" s="10"/>
    </row>
    <row r="868" spans="1:4" ht="15">
      <c r="A868" s="10" t="s">
        <v>1411</v>
      </c>
      <c r="B868" s="10" t="s">
        <v>1472</v>
      </c>
      <c r="C868" s="9" t="s">
        <v>1480</v>
      </c>
      <c r="D868" s="8" t="s">
        <v>1481</v>
      </c>
    </row>
    <row r="869" spans="1:4" ht="15">
      <c r="A869" s="10" t="s">
        <v>1411</v>
      </c>
      <c r="B869" s="10" t="s">
        <v>1472</v>
      </c>
      <c r="C869" s="9" t="s">
        <v>1482</v>
      </c>
      <c r="D869" s="8" t="s">
        <v>1483</v>
      </c>
    </row>
    <row r="870" spans="1:4" ht="15">
      <c r="A870" s="10" t="s">
        <v>1411</v>
      </c>
      <c r="B870" s="8" t="s">
        <v>1484</v>
      </c>
      <c r="C870" s="9" t="s">
        <v>1485</v>
      </c>
      <c r="D870" s="8" t="s">
        <v>1486</v>
      </c>
    </row>
    <row r="871" spans="1:4" ht="15">
      <c r="A871" s="10" t="s">
        <v>1411</v>
      </c>
      <c r="B871" s="10" t="s">
        <v>1484</v>
      </c>
      <c r="C871" s="9" t="s">
        <v>1290</v>
      </c>
      <c r="D871" s="8" t="s">
        <v>1487</v>
      </c>
    </row>
    <row r="872" spans="1:4" ht="15">
      <c r="A872" s="10" t="s">
        <v>1411</v>
      </c>
      <c r="B872" s="10" t="s">
        <v>1484</v>
      </c>
      <c r="C872" s="9" t="s">
        <v>1488</v>
      </c>
      <c r="D872" s="8" t="s">
        <v>1489</v>
      </c>
    </row>
    <row r="873" spans="1:4" ht="15">
      <c r="A873" s="10" t="s">
        <v>1411</v>
      </c>
      <c r="B873" s="10" t="s">
        <v>1484</v>
      </c>
      <c r="C873" s="9" t="s">
        <v>1490</v>
      </c>
      <c r="D873" s="8" t="s">
        <v>1491</v>
      </c>
    </row>
    <row r="874" spans="1:4" ht="15">
      <c r="A874" s="10" t="s">
        <v>1411</v>
      </c>
      <c r="B874" s="8" t="s">
        <v>1492</v>
      </c>
      <c r="C874" s="9" t="s">
        <v>1493</v>
      </c>
      <c r="D874" s="8" t="s">
        <v>1494</v>
      </c>
    </row>
    <row r="875" spans="1:4" ht="15">
      <c r="A875" s="10" t="s">
        <v>1411</v>
      </c>
      <c r="B875" s="10" t="s">
        <v>1492</v>
      </c>
      <c r="C875" s="9" t="s">
        <v>1495</v>
      </c>
      <c r="D875" s="8" t="s">
        <v>1496</v>
      </c>
    </row>
    <row r="876" spans="1:4" ht="15">
      <c r="A876" s="10" t="s">
        <v>1411</v>
      </c>
      <c r="B876" s="10" t="s">
        <v>1492</v>
      </c>
      <c r="C876" s="9" t="s">
        <v>1497</v>
      </c>
      <c r="D876" s="8" t="s">
        <v>1498</v>
      </c>
    </row>
    <row r="877" spans="1:4" ht="15">
      <c r="A877" s="10" t="s">
        <v>1411</v>
      </c>
      <c r="B877" s="10" t="s">
        <v>1492</v>
      </c>
      <c r="C877" s="9" t="s">
        <v>1499</v>
      </c>
      <c r="D877" s="8" t="s">
        <v>1500</v>
      </c>
    </row>
    <row r="878" spans="1:4" ht="15">
      <c r="A878" s="10" t="s">
        <v>1411</v>
      </c>
      <c r="B878" s="10" t="s">
        <v>1492</v>
      </c>
      <c r="C878" s="9" t="s">
        <v>1501</v>
      </c>
      <c r="D878" s="8" t="s">
        <v>1502</v>
      </c>
    </row>
    <row r="879" spans="1:4" ht="15">
      <c r="A879" s="10" t="s">
        <v>1411</v>
      </c>
      <c r="B879" s="10" t="s">
        <v>1492</v>
      </c>
      <c r="C879" s="9" t="s">
        <v>890</v>
      </c>
      <c r="D879" s="8" t="s">
        <v>891</v>
      </c>
    </row>
    <row r="880" spans="1:4" ht="15">
      <c r="A880" s="10" t="s">
        <v>1411</v>
      </c>
      <c r="B880" s="10" t="s">
        <v>1492</v>
      </c>
      <c r="C880" s="9" t="s">
        <v>1503</v>
      </c>
      <c r="D880" s="8" t="s">
        <v>1504</v>
      </c>
    </row>
    <row r="881" spans="1:4" ht="15">
      <c r="A881" s="10" t="s">
        <v>1411</v>
      </c>
      <c r="B881" s="10" t="s">
        <v>1492</v>
      </c>
      <c r="C881" s="9" t="s">
        <v>1505</v>
      </c>
      <c r="D881" s="10"/>
    </row>
    <row r="882" spans="1:4" ht="15">
      <c r="A882" s="8" t="s">
        <v>1506</v>
      </c>
      <c r="B882" s="8" t="s">
        <v>1507</v>
      </c>
      <c r="C882" s="9" t="s">
        <v>1508</v>
      </c>
      <c r="D882" s="10"/>
    </row>
    <row r="883" spans="1:4" ht="15">
      <c r="A883" s="10" t="s">
        <v>1506</v>
      </c>
      <c r="B883" s="10" t="s">
        <v>1507</v>
      </c>
      <c r="C883" s="9" t="s">
        <v>1509</v>
      </c>
      <c r="D883" s="8" t="s">
        <v>1510</v>
      </c>
    </row>
    <row r="884" spans="1:4" ht="15">
      <c r="A884" s="10" t="s">
        <v>1506</v>
      </c>
      <c r="B884" s="10" t="s">
        <v>1507</v>
      </c>
      <c r="C884" s="9" t="s">
        <v>1015</v>
      </c>
      <c r="D884" s="10"/>
    </row>
    <row r="885" spans="1:4" ht="15">
      <c r="A885" s="10" t="s">
        <v>1506</v>
      </c>
      <c r="B885" s="10" t="s">
        <v>1507</v>
      </c>
      <c r="C885" s="9" t="s">
        <v>1511</v>
      </c>
      <c r="D885" s="8" t="s">
        <v>1512</v>
      </c>
    </row>
    <row r="886" spans="1:4" ht="15">
      <c r="A886" s="10" t="s">
        <v>1506</v>
      </c>
      <c r="B886" s="10" t="s">
        <v>1507</v>
      </c>
      <c r="C886" s="9" t="s">
        <v>1513</v>
      </c>
      <c r="D886" s="10"/>
    </row>
    <row r="887" spans="1:4" ht="15">
      <c r="A887" s="10" t="s">
        <v>1506</v>
      </c>
      <c r="B887" s="10" t="s">
        <v>1507</v>
      </c>
      <c r="C887" s="9" t="s">
        <v>1514</v>
      </c>
      <c r="D887" s="10"/>
    </row>
    <row r="888" spans="1:4" ht="15">
      <c r="A888" s="10" t="s">
        <v>1506</v>
      </c>
      <c r="B888" s="10" t="s">
        <v>1507</v>
      </c>
      <c r="C888" s="9" t="s">
        <v>1515</v>
      </c>
      <c r="D888" s="8" t="s">
        <v>1516</v>
      </c>
    </row>
    <row r="889" spans="1:4" ht="15">
      <c r="A889" s="10" t="s">
        <v>1506</v>
      </c>
      <c r="B889" s="10" t="s">
        <v>1507</v>
      </c>
      <c r="C889" s="9" t="s">
        <v>847</v>
      </c>
      <c r="D889" s="8" t="s">
        <v>848</v>
      </c>
    </row>
    <row r="890" spans="1:4" ht="15">
      <c r="A890" s="10" t="s">
        <v>1506</v>
      </c>
      <c r="B890" s="10" t="s">
        <v>1507</v>
      </c>
      <c r="C890" s="9" t="s">
        <v>1517</v>
      </c>
      <c r="D890" s="10"/>
    </row>
    <row r="891" spans="1:4" ht="15">
      <c r="A891" s="10" t="s">
        <v>1506</v>
      </c>
      <c r="B891" s="10" t="s">
        <v>1507</v>
      </c>
      <c r="C891" s="9" t="s">
        <v>1518</v>
      </c>
      <c r="D891" s="8" t="s">
        <v>1519</v>
      </c>
    </row>
    <row r="892" spans="1:4" ht="15">
      <c r="A892" s="10" t="s">
        <v>1506</v>
      </c>
      <c r="B892" s="10" t="s">
        <v>1507</v>
      </c>
      <c r="C892" s="9" t="s">
        <v>1520</v>
      </c>
      <c r="D892" s="10"/>
    </row>
    <row r="893" spans="1:4" ht="15">
      <c r="A893" s="10" t="s">
        <v>1506</v>
      </c>
      <c r="B893" s="8" t="s">
        <v>1521</v>
      </c>
      <c r="C893" s="9" t="s">
        <v>1522</v>
      </c>
      <c r="D893" s="10"/>
    </row>
    <row r="894" spans="1:4" ht="15">
      <c r="A894" s="10" t="s">
        <v>1506</v>
      </c>
      <c r="B894" s="10" t="s">
        <v>1521</v>
      </c>
      <c r="C894" s="9" t="s">
        <v>1523</v>
      </c>
      <c r="D894" s="8" t="s">
        <v>1524</v>
      </c>
    </row>
    <row r="895" spans="1:4" ht="15">
      <c r="A895" s="10" t="s">
        <v>1506</v>
      </c>
      <c r="B895" s="10" t="s">
        <v>1521</v>
      </c>
      <c r="C895" s="9" t="s">
        <v>1525</v>
      </c>
      <c r="D895" s="10"/>
    </row>
    <row r="896" spans="1:4" ht="15">
      <c r="A896" s="10" t="s">
        <v>1506</v>
      </c>
      <c r="B896" s="10" t="s">
        <v>1521</v>
      </c>
      <c r="C896" s="9" t="s">
        <v>1526</v>
      </c>
      <c r="D896" s="10"/>
    </row>
    <row r="897" spans="1:4" ht="15">
      <c r="A897" s="10" t="s">
        <v>1506</v>
      </c>
      <c r="B897" s="10" t="s">
        <v>1521</v>
      </c>
      <c r="C897" s="9" t="s">
        <v>803</v>
      </c>
      <c r="D897" s="10"/>
    </row>
    <row r="898" spans="1:4" ht="15">
      <c r="A898" s="10" t="s">
        <v>1506</v>
      </c>
      <c r="B898" s="10" t="s">
        <v>1521</v>
      </c>
      <c r="C898" s="9" t="s">
        <v>1527</v>
      </c>
      <c r="D898" s="8" t="s">
        <v>1528</v>
      </c>
    </row>
    <row r="899" spans="1:4" ht="15">
      <c r="A899" s="10" t="s">
        <v>1506</v>
      </c>
      <c r="B899" s="10" t="s">
        <v>1521</v>
      </c>
      <c r="C899" s="9" t="s">
        <v>1400</v>
      </c>
      <c r="D899" s="10"/>
    </row>
    <row r="900" spans="1:4" ht="15">
      <c r="A900" s="10" t="s">
        <v>1506</v>
      </c>
      <c r="B900" s="10" t="s">
        <v>1521</v>
      </c>
      <c r="C900" s="9" t="s">
        <v>126</v>
      </c>
      <c r="D900" s="8" t="s">
        <v>127</v>
      </c>
    </row>
    <row r="901" spans="1:4" ht="15">
      <c r="A901" s="10" t="s">
        <v>1506</v>
      </c>
      <c r="B901" s="10" t="s">
        <v>1521</v>
      </c>
      <c r="C901" s="9" t="s">
        <v>1529</v>
      </c>
      <c r="D901" s="8" t="s">
        <v>1530</v>
      </c>
    </row>
    <row r="902" spans="1:4" ht="15">
      <c r="A902" s="10" t="s">
        <v>1506</v>
      </c>
      <c r="B902" s="10" t="s">
        <v>1521</v>
      </c>
      <c r="C902" s="9" t="s">
        <v>1531</v>
      </c>
      <c r="D902" s="10"/>
    </row>
    <row r="903" spans="1:4" ht="15">
      <c r="A903" s="10" t="s">
        <v>1506</v>
      </c>
      <c r="B903" s="8" t="s">
        <v>1532</v>
      </c>
      <c r="C903" s="9" t="s">
        <v>1533</v>
      </c>
      <c r="D903" s="10"/>
    </row>
    <row r="904" spans="1:4" ht="15">
      <c r="A904" s="10" t="s">
        <v>1506</v>
      </c>
      <c r="B904" s="10" t="s">
        <v>1532</v>
      </c>
      <c r="C904" s="9" t="s">
        <v>1534</v>
      </c>
      <c r="D904" s="10"/>
    </row>
    <row r="905" spans="1:4" ht="15">
      <c r="A905" s="10" t="s">
        <v>1506</v>
      </c>
      <c r="B905" s="10" t="s">
        <v>1532</v>
      </c>
      <c r="C905" s="9" t="s">
        <v>1525</v>
      </c>
      <c r="D905" s="10"/>
    </row>
    <row r="906" spans="1:4" ht="15">
      <c r="A906" s="10" t="s">
        <v>1506</v>
      </c>
      <c r="B906" s="10" t="s">
        <v>1532</v>
      </c>
      <c r="C906" s="9" t="s">
        <v>573</v>
      </c>
      <c r="D906" s="10"/>
    </row>
    <row r="907" spans="1:4" ht="15">
      <c r="A907" s="10" t="s">
        <v>1506</v>
      </c>
      <c r="B907" s="10" t="s">
        <v>1532</v>
      </c>
      <c r="C907" s="9" t="s">
        <v>1535</v>
      </c>
      <c r="D907" s="10"/>
    </row>
    <row r="908" spans="1:4" ht="15">
      <c r="A908" s="10" t="s">
        <v>1506</v>
      </c>
      <c r="B908" s="10" t="s">
        <v>1532</v>
      </c>
      <c r="C908" s="9" t="s">
        <v>1536</v>
      </c>
      <c r="D908" s="10"/>
    </row>
    <row r="909" spans="1:4" ht="15">
      <c r="A909" s="10" t="s">
        <v>1506</v>
      </c>
      <c r="B909" s="10" t="s">
        <v>1532</v>
      </c>
      <c r="C909" s="9" t="s">
        <v>1537</v>
      </c>
      <c r="D909" s="10"/>
    </row>
    <row r="910" spans="1:4" ht="15">
      <c r="A910" s="10" t="s">
        <v>1506</v>
      </c>
      <c r="B910" s="10" t="s">
        <v>1532</v>
      </c>
      <c r="C910" s="9" t="s">
        <v>1400</v>
      </c>
      <c r="D910" s="10"/>
    </row>
    <row r="911" spans="1:4" ht="15">
      <c r="A911" s="10" t="s">
        <v>1506</v>
      </c>
      <c r="B911" s="10" t="s">
        <v>1532</v>
      </c>
      <c r="C911" s="9" t="s">
        <v>1538</v>
      </c>
      <c r="D911" s="10"/>
    </row>
    <row r="912" spans="1:4" ht="15">
      <c r="A912" s="10" t="s">
        <v>1506</v>
      </c>
      <c r="B912" s="8" t="s">
        <v>1539</v>
      </c>
      <c r="C912" s="9" t="s">
        <v>1540</v>
      </c>
      <c r="D912" s="10"/>
    </row>
    <row r="913" spans="1:4" ht="15">
      <c r="A913" s="10" t="s">
        <v>1506</v>
      </c>
      <c r="B913" s="10" t="s">
        <v>1539</v>
      </c>
      <c r="C913" s="9" t="s">
        <v>1541</v>
      </c>
      <c r="D913" s="10"/>
    </row>
    <row r="914" spans="1:4" ht="15">
      <c r="A914" s="10" t="s">
        <v>1506</v>
      </c>
      <c r="B914" s="10" t="s">
        <v>1539</v>
      </c>
      <c r="C914" s="9" t="s">
        <v>1542</v>
      </c>
      <c r="D914" s="10"/>
    </row>
    <row r="915" spans="1:4" ht="15">
      <c r="A915" s="10" t="s">
        <v>1506</v>
      </c>
      <c r="B915" s="10" t="s">
        <v>1539</v>
      </c>
      <c r="C915" s="9" t="s">
        <v>1543</v>
      </c>
      <c r="D915" s="10"/>
    </row>
    <row r="916" spans="1:4" ht="15">
      <c r="A916" s="10" t="s">
        <v>1506</v>
      </c>
      <c r="B916" s="10" t="s">
        <v>1539</v>
      </c>
      <c r="C916" s="9" t="s">
        <v>1544</v>
      </c>
      <c r="D916" s="10"/>
    </row>
    <row r="917" spans="1:4" ht="15">
      <c r="A917" s="10" t="s">
        <v>1506</v>
      </c>
      <c r="B917" s="10" t="s">
        <v>1539</v>
      </c>
      <c r="C917" s="9" t="s">
        <v>1545</v>
      </c>
      <c r="D917" s="10"/>
    </row>
    <row r="918" spans="1:4" ht="15">
      <c r="A918" s="10" t="s">
        <v>1506</v>
      </c>
      <c r="B918" s="10" t="s">
        <v>1539</v>
      </c>
      <c r="C918" s="9" t="s">
        <v>1546</v>
      </c>
      <c r="D918" s="10"/>
    </row>
    <row r="919" spans="1:4" ht="15">
      <c r="A919" s="10" t="s">
        <v>1506</v>
      </c>
      <c r="B919" s="10" t="s">
        <v>1539</v>
      </c>
      <c r="C919" s="9" t="s">
        <v>759</v>
      </c>
      <c r="D919" s="10"/>
    </row>
    <row r="920" spans="1:4" ht="15">
      <c r="A920" s="10" t="s">
        <v>1506</v>
      </c>
      <c r="B920" s="8" t="s">
        <v>1547</v>
      </c>
      <c r="C920" s="9" t="s">
        <v>824</v>
      </c>
      <c r="D920" s="8" t="s">
        <v>1548</v>
      </c>
    </row>
    <row r="921" spans="1:4" ht="15">
      <c r="A921" s="10" t="s">
        <v>1506</v>
      </c>
      <c r="B921" s="10" t="s">
        <v>1547</v>
      </c>
      <c r="C921" s="9" t="s">
        <v>1549</v>
      </c>
      <c r="D921" s="10"/>
    </row>
    <row r="922" spans="1:4" ht="15">
      <c r="A922" s="10" t="s">
        <v>1506</v>
      </c>
      <c r="B922" s="10" t="s">
        <v>1547</v>
      </c>
      <c r="C922" s="9" t="s">
        <v>835</v>
      </c>
      <c r="D922" s="10"/>
    </row>
    <row r="923" spans="1:4" ht="15">
      <c r="A923" s="10" t="s">
        <v>1506</v>
      </c>
      <c r="B923" s="10" t="s">
        <v>1547</v>
      </c>
      <c r="C923" s="9" t="s">
        <v>1550</v>
      </c>
      <c r="D923" s="10"/>
    </row>
    <row r="924" spans="1:4" ht="15">
      <c r="A924" s="10" t="s">
        <v>1506</v>
      </c>
      <c r="B924" s="10" t="s">
        <v>1547</v>
      </c>
      <c r="C924" s="9" t="s">
        <v>1551</v>
      </c>
      <c r="D924" s="10"/>
    </row>
    <row r="925" spans="1:4" ht="15">
      <c r="A925" s="10" t="s">
        <v>1506</v>
      </c>
      <c r="B925" s="10" t="s">
        <v>1547</v>
      </c>
      <c r="C925" s="9" t="s">
        <v>1552</v>
      </c>
      <c r="D925" s="8" t="s">
        <v>1553</v>
      </c>
    </row>
    <row r="926" spans="1:4" ht="15">
      <c r="A926" s="10" t="s">
        <v>1506</v>
      </c>
      <c r="B926" s="10" t="s">
        <v>1547</v>
      </c>
      <c r="C926" s="9" t="s">
        <v>1554</v>
      </c>
      <c r="D926" s="8" t="s">
        <v>1555</v>
      </c>
    </row>
    <row r="927" spans="1:4" ht="15">
      <c r="A927" s="10" t="s">
        <v>1506</v>
      </c>
      <c r="B927" s="10" t="s">
        <v>1547</v>
      </c>
      <c r="C927" s="9" t="s">
        <v>1556</v>
      </c>
      <c r="D927" s="10"/>
    </row>
    <row r="928" spans="1:4" ht="15">
      <c r="A928" s="10" t="s">
        <v>1506</v>
      </c>
      <c r="B928" s="10" t="s">
        <v>1547</v>
      </c>
      <c r="C928" s="9" t="s">
        <v>1557</v>
      </c>
      <c r="D928" s="10"/>
    </row>
    <row r="929" spans="1:4" ht="15">
      <c r="A929" s="10" t="s">
        <v>1506</v>
      </c>
      <c r="B929" s="8" t="s">
        <v>1558</v>
      </c>
      <c r="C929" s="9" t="s">
        <v>1559</v>
      </c>
      <c r="D929" s="10"/>
    </row>
    <row r="930" spans="1:4" ht="15">
      <c r="A930" s="10" t="s">
        <v>1506</v>
      </c>
      <c r="B930" s="10" t="s">
        <v>1558</v>
      </c>
      <c r="C930" s="9" t="s">
        <v>1560</v>
      </c>
      <c r="D930" s="10"/>
    </row>
    <row r="931" spans="1:4" ht="15">
      <c r="A931" s="10" t="s">
        <v>1506</v>
      </c>
      <c r="B931" s="10" t="s">
        <v>1558</v>
      </c>
      <c r="C931" s="9" t="s">
        <v>1561</v>
      </c>
      <c r="D931" s="10"/>
    </row>
    <row r="932" spans="1:4" ht="15">
      <c r="A932" s="10" t="s">
        <v>1506</v>
      </c>
      <c r="B932" s="8" t="s">
        <v>1562</v>
      </c>
      <c r="C932" s="9" t="s">
        <v>1563</v>
      </c>
      <c r="D932" s="10"/>
    </row>
    <row r="933" spans="1:4" ht="15">
      <c r="A933" s="10" t="s">
        <v>1506</v>
      </c>
      <c r="B933" s="10" t="s">
        <v>1562</v>
      </c>
      <c r="C933" s="9" t="s">
        <v>1564</v>
      </c>
      <c r="D933" s="10"/>
    </row>
    <row r="934" spans="1:4" ht="15">
      <c r="A934" s="10" t="s">
        <v>1506</v>
      </c>
      <c r="B934" s="10" t="s">
        <v>1562</v>
      </c>
      <c r="C934" s="9" t="s">
        <v>1565</v>
      </c>
      <c r="D934" s="10"/>
    </row>
    <row r="935" spans="1:4" ht="15">
      <c r="A935" s="10" t="s">
        <v>1506</v>
      </c>
      <c r="B935" s="10" t="s">
        <v>1562</v>
      </c>
      <c r="C935" s="9" t="s">
        <v>1566</v>
      </c>
      <c r="D935" s="10"/>
    </row>
    <row r="936" spans="1:4" ht="15">
      <c r="A936" s="10" t="s">
        <v>1506</v>
      </c>
      <c r="B936" s="10" t="s">
        <v>1562</v>
      </c>
      <c r="C936" s="9" t="s">
        <v>1567</v>
      </c>
      <c r="D936" s="10"/>
    </row>
    <row r="937" spans="1:4" ht="15">
      <c r="A937" s="10" t="s">
        <v>1506</v>
      </c>
      <c r="B937" s="8" t="s">
        <v>1568</v>
      </c>
      <c r="C937" s="9" t="s">
        <v>1569</v>
      </c>
      <c r="D937" s="8" t="s">
        <v>1570</v>
      </c>
    </row>
    <row r="938" spans="1:4" ht="15">
      <c r="A938" s="10" t="s">
        <v>1506</v>
      </c>
      <c r="B938" s="10" t="s">
        <v>1568</v>
      </c>
      <c r="C938" s="9" t="s">
        <v>1571</v>
      </c>
      <c r="D938" s="8" t="s">
        <v>1572</v>
      </c>
    </row>
    <row r="939" spans="1:4" ht="15">
      <c r="A939" s="10" t="s">
        <v>1506</v>
      </c>
      <c r="B939" s="10" t="s">
        <v>1568</v>
      </c>
      <c r="C939" s="9" t="s">
        <v>1573</v>
      </c>
      <c r="D939" s="10"/>
    </row>
    <row r="940" spans="1:4" ht="15">
      <c r="A940" s="10" t="s">
        <v>1506</v>
      </c>
      <c r="B940" s="10" t="s">
        <v>1568</v>
      </c>
      <c r="C940" s="9" t="s">
        <v>1574</v>
      </c>
      <c r="D940" s="8" t="s">
        <v>1575</v>
      </c>
    </row>
    <row r="941" spans="1:4" ht="15">
      <c r="A941" s="10" t="s">
        <v>1506</v>
      </c>
      <c r="B941" s="8" t="s">
        <v>1576</v>
      </c>
      <c r="C941" s="9" t="s">
        <v>1577</v>
      </c>
      <c r="D941" s="8" t="s">
        <v>1578</v>
      </c>
    </row>
    <row r="942" spans="1:4" ht="15">
      <c r="A942" s="10" t="s">
        <v>1506</v>
      </c>
      <c r="B942" s="10" t="s">
        <v>1576</v>
      </c>
      <c r="C942" s="9" t="s">
        <v>1579</v>
      </c>
      <c r="D942" s="8" t="s">
        <v>1580</v>
      </c>
    </row>
    <row r="943" spans="1:4" ht="15">
      <c r="A943" s="10" t="s">
        <v>1506</v>
      </c>
      <c r="B943" s="10" t="s">
        <v>1576</v>
      </c>
      <c r="C943" s="9" t="s">
        <v>845</v>
      </c>
      <c r="D943" s="8" t="s">
        <v>846</v>
      </c>
    </row>
    <row r="944" spans="1:4" ht="15">
      <c r="A944" s="10" t="s">
        <v>1506</v>
      </c>
      <c r="B944" s="10" t="s">
        <v>1576</v>
      </c>
      <c r="C944" s="9" t="s">
        <v>1581</v>
      </c>
      <c r="D944" s="8" t="s">
        <v>1582</v>
      </c>
    </row>
    <row r="945" spans="1:4" ht="15">
      <c r="A945" s="10" t="s">
        <v>1506</v>
      </c>
      <c r="B945" s="10" t="s">
        <v>1576</v>
      </c>
      <c r="C945" s="9" t="s">
        <v>1583</v>
      </c>
      <c r="D945" s="8" t="s">
        <v>1584</v>
      </c>
    </row>
    <row r="946" spans="1:4" ht="15">
      <c r="A946" s="10" t="s">
        <v>1506</v>
      </c>
      <c r="B946" s="10" t="s">
        <v>1576</v>
      </c>
      <c r="C946" s="9" t="s">
        <v>1585</v>
      </c>
      <c r="D946" s="10"/>
    </row>
    <row r="947" spans="1:4" ht="15">
      <c r="A947" s="10" t="s">
        <v>1506</v>
      </c>
      <c r="B947" s="8" t="s">
        <v>1586</v>
      </c>
      <c r="C947" s="9" t="s">
        <v>1587</v>
      </c>
      <c r="D947" s="8" t="s">
        <v>1588</v>
      </c>
    </row>
    <row r="948" spans="1:4" ht="15">
      <c r="A948" s="10" t="s">
        <v>1506</v>
      </c>
      <c r="B948" s="10" t="s">
        <v>1586</v>
      </c>
      <c r="C948" s="9" t="s">
        <v>786</v>
      </c>
      <c r="D948" s="8" t="s">
        <v>787</v>
      </c>
    </row>
    <row r="949" spans="1:4" ht="15">
      <c r="A949" s="10" t="s">
        <v>1506</v>
      </c>
      <c r="B949" s="10" t="s">
        <v>1586</v>
      </c>
      <c r="C949" s="9" t="s">
        <v>1589</v>
      </c>
      <c r="D949" s="8" t="s">
        <v>1590</v>
      </c>
    </row>
    <row r="950" spans="1:4" ht="15">
      <c r="A950" s="10" t="s">
        <v>1506</v>
      </c>
      <c r="B950" s="10" t="s">
        <v>1586</v>
      </c>
      <c r="C950" s="9" t="s">
        <v>1591</v>
      </c>
      <c r="D950" s="8" t="s">
        <v>1592</v>
      </c>
    </row>
    <row r="951" spans="1:4" ht="15">
      <c r="A951" s="10" t="s">
        <v>1506</v>
      </c>
      <c r="B951" s="10" t="s">
        <v>1586</v>
      </c>
      <c r="C951" s="9" t="s">
        <v>1593</v>
      </c>
      <c r="D951" s="8" t="s">
        <v>1594</v>
      </c>
    </row>
    <row r="952" spans="1:4" ht="15">
      <c r="A952" s="10" t="s">
        <v>1506</v>
      </c>
      <c r="B952" s="8" t="s">
        <v>1595</v>
      </c>
      <c r="C952" s="9" t="s">
        <v>1596</v>
      </c>
      <c r="D952" s="8" t="s">
        <v>1597</v>
      </c>
    </row>
    <row r="953" spans="1:4" ht="15">
      <c r="A953" s="10" t="s">
        <v>1506</v>
      </c>
      <c r="B953" s="10" t="s">
        <v>1595</v>
      </c>
      <c r="C953" s="9" t="s">
        <v>1598</v>
      </c>
      <c r="D953" s="8" t="s">
        <v>1599</v>
      </c>
    </row>
    <row r="954" spans="1:4" ht="15">
      <c r="A954" s="10" t="s">
        <v>1506</v>
      </c>
      <c r="B954" s="10" t="s">
        <v>1595</v>
      </c>
      <c r="C954" s="9" t="s">
        <v>1600</v>
      </c>
      <c r="D954" s="8" t="s">
        <v>1601</v>
      </c>
    </row>
    <row r="955" spans="1:4" ht="15">
      <c r="A955" s="10" t="s">
        <v>1506</v>
      </c>
      <c r="B955" s="10" t="s">
        <v>1595</v>
      </c>
      <c r="C955" s="9" t="s">
        <v>1602</v>
      </c>
      <c r="D955" s="8" t="s">
        <v>1603</v>
      </c>
    </row>
    <row r="956" spans="1:4" ht="15">
      <c r="A956" s="10" t="s">
        <v>1506</v>
      </c>
      <c r="B956" s="10" t="s">
        <v>1595</v>
      </c>
      <c r="C956" s="9" t="s">
        <v>1604</v>
      </c>
      <c r="D956" s="8" t="s">
        <v>1605</v>
      </c>
    </row>
    <row r="957" spans="1:4" ht="15">
      <c r="A957" s="10" t="s">
        <v>1506</v>
      </c>
      <c r="B957" s="10" t="s">
        <v>1595</v>
      </c>
      <c r="C957" s="9" t="s">
        <v>1606</v>
      </c>
      <c r="D957" s="8" t="s">
        <v>1607</v>
      </c>
    </row>
    <row r="958" spans="1:4" ht="15">
      <c r="A958" s="10" t="s">
        <v>1506</v>
      </c>
      <c r="B958" s="10" t="s">
        <v>1595</v>
      </c>
      <c r="C958" s="9" t="s">
        <v>1608</v>
      </c>
      <c r="D958" s="8" t="s">
        <v>1609</v>
      </c>
    </row>
    <row r="959" spans="1:4" ht="15">
      <c r="A959" s="10" t="s">
        <v>1506</v>
      </c>
      <c r="B959" s="8" t="s">
        <v>1610</v>
      </c>
      <c r="C959" s="9" t="s">
        <v>1611</v>
      </c>
      <c r="D959" s="10"/>
    </row>
    <row r="960" spans="1:4" ht="15">
      <c r="A960" s="10" t="s">
        <v>1506</v>
      </c>
      <c r="B960" s="10" t="s">
        <v>1610</v>
      </c>
      <c r="C960" s="9" t="s">
        <v>1612</v>
      </c>
      <c r="D960" s="10"/>
    </row>
    <row r="961" spans="1:4" ht="15">
      <c r="A961" s="10" t="s">
        <v>1506</v>
      </c>
      <c r="B961" s="10" t="s">
        <v>1610</v>
      </c>
      <c r="C961" s="9" t="s">
        <v>722</v>
      </c>
      <c r="D961" s="10"/>
    </row>
    <row r="962" spans="1:4" ht="15">
      <c r="A962" s="10" t="s">
        <v>1506</v>
      </c>
      <c r="B962" s="10" t="s">
        <v>1610</v>
      </c>
      <c r="C962" s="9" t="s">
        <v>1613</v>
      </c>
      <c r="D962" s="10"/>
    </row>
    <row r="963" spans="1:4" ht="15">
      <c r="A963" s="10" t="s">
        <v>1506</v>
      </c>
      <c r="B963" s="8" t="s">
        <v>1614</v>
      </c>
      <c r="C963" s="9" t="s">
        <v>1615</v>
      </c>
      <c r="D963" s="10"/>
    </row>
    <row r="964" spans="1:4" ht="15">
      <c r="A964" s="10" t="s">
        <v>1506</v>
      </c>
      <c r="B964" s="10" t="s">
        <v>1614</v>
      </c>
      <c r="C964" s="9" t="s">
        <v>1616</v>
      </c>
      <c r="D964" s="10"/>
    </row>
    <row r="965" spans="1:4" ht="15">
      <c r="A965" s="10" t="s">
        <v>1506</v>
      </c>
      <c r="B965" s="10" t="s">
        <v>1614</v>
      </c>
      <c r="C965" s="9" t="s">
        <v>370</v>
      </c>
      <c r="D965" s="10"/>
    </row>
    <row r="966" spans="1:4" ht="15">
      <c r="A966" s="10" t="s">
        <v>1506</v>
      </c>
      <c r="B966" s="10" t="s">
        <v>1614</v>
      </c>
      <c r="C966" s="9" t="s">
        <v>1318</v>
      </c>
      <c r="D966" s="10"/>
    </row>
    <row r="967" spans="1:4" ht="15">
      <c r="A967" s="10" t="s">
        <v>1506</v>
      </c>
      <c r="B967" s="10" t="s">
        <v>1614</v>
      </c>
      <c r="C967" s="9" t="s">
        <v>1527</v>
      </c>
      <c r="D967" s="10"/>
    </row>
    <row r="968" spans="1:4" ht="15">
      <c r="A968" s="10" t="s">
        <v>1506</v>
      </c>
      <c r="B968" s="10" t="s">
        <v>1614</v>
      </c>
      <c r="C968" s="9" t="s">
        <v>1617</v>
      </c>
      <c r="D968" s="10"/>
    </row>
    <row r="969" spans="1:4" ht="15">
      <c r="A969" s="10" t="s">
        <v>1506</v>
      </c>
      <c r="B969" s="10" t="s">
        <v>1614</v>
      </c>
      <c r="C969" s="9" t="s">
        <v>1606</v>
      </c>
      <c r="D969" s="10"/>
    </row>
    <row r="970" spans="1:4" ht="15">
      <c r="A970" s="10" t="s">
        <v>1506</v>
      </c>
      <c r="B970" s="10" t="s">
        <v>1614</v>
      </c>
      <c r="C970" s="9" t="s">
        <v>1618</v>
      </c>
      <c r="D970" s="10"/>
    </row>
    <row r="971" spans="1:4" ht="15">
      <c r="A971" s="10" t="s">
        <v>1506</v>
      </c>
      <c r="B971" s="10" t="s">
        <v>1614</v>
      </c>
      <c r="C971" s="9" t="s">
        <v>1619</v>
      </c>
      <c r="D971" s="10"/>
    </row>
    <row r="972" spans="1:4" ht="15">
      <c r="A972" s="10" t="s">
        <v>1506</v>
      </c>
      <c r="B972" s="10" t="s">
        <v>1614</v>
      </c>
      <c r="C972" s="9" t="s">
        <v>996</v>
      </c>
      <c r="D972" s="10"/>
    </row>
    <row r="973" spans="1:4" ht="15">
      <c r="A973" s="10" t="s">
        <v>1506</v>
      </c>
      <c r="B973" s="10" t="s">
        <v>1614</v>
      </c>
      <c r="C973" s="9" t="s">
        <v>1620</v>
      </c>
      <c r="D973" s="10"/>
    </row>
    <row r="974" spans="1:4" ht="15">
      <c r="A974" s="10" t="s">
        <v>1506</v>
      </c>
      <c r="B974" s="8" t="s">
        <v>1621</v>
      </c>
      <c r="C974" s="9" t="s">
        <v>1622</v>
      </c>
      <c r="D974" s="10"/>
    </row>
    <row r="975" spans="1:4" ht="15">
      <c r="A975" s="10" t="s">
        <v>1506</v>
      </c>
      <c r="B975" s="10" t="s">
        <v>1621</v>
      </c>
      <c r="C975" s="9" t="s">
        <v>1077</v>
      </c>
      <c r="D975" s="10"/>
    </row>
    <row r="976" spans="1:4" ht="15">
      <c r="A976" s="10" t="s">
        <v>1506</v>
      </c>
      <c r="B976" s="10" t="s">
        <v>1621</v>
      </c>
      <c r="C976" s="9" t="s">
        <v>1623</v>
      </c>
      <c r="D976" s="8" t="s">
        <v>1624</v>
      </c>
    </row>
    <row r="977" spans="1:4" ht="15">
      <c r="A977" s="10" t="s">
        <v>1506</v>
      </c>
      <c r="B977" s="10" t="s">
        <v>1621</v>
      </c>
      <c r="C977" s="9" t="s">
        <v>1625</v>
      </c>
      <c r="D977" s="10"/>
    </row>
    <row r="978" spans="1:4" ht="15">
      <c r="A978" s="10" t="s">
        <v>1506</v>
      </c>
      <c r="B978" s="10" t="s">
        <v>1621</v>
      </c>
      <c r="C978" s="9" t="s">
        <v>1626</v>
      </c>
      <c r="D978" s="10"/>
    </row>
    <row r="979" spans="1:4" ht="15">
      <c r="A979" s="10" t="s">
        <v>1506</v>
      </c>
      <c r="B979" s="10" t="s">
        <v>1621</v>
      </c>
      <c r="C979" s="9" t="s">
        <v>929</v>
      </c>
      <c r="D979" s="10"/>
    </row>
    <row r="980" spans="1:4" ht="15">
      <c r="A980" s="10" t="s">
        <v>1506</v>
      </c>
      <c r="B980" s="10" t="s">
        <v>1621</v>
      </c>
      <c r="C980" s="9" t="s">
        <v>1627</v>
      </c>
      <c r="D980" s="10"/>
    </row>
    <row r="981" spans="1:4" ht="15">
      <c r="A981" s="10" t="s">
        <v>1506</v>
      </c>
      <c r="B981" s="10" t="s">
        <v>1621</v>
      </c>
      <c r="C981" s="9" t="s">
        <v>1628</v>
      </c>
      <c r="D981" s="10"/>
    </row>
    <row r="982" spans="1:4" ht="15">
      <c r="A982" s="10" t="s">
        <v>1506</v>
      </c>
      <c r="B982" s="10" t="s">
        <v>1621</v>
      </c>
      <c r="C982" s="9" t="s">
        <v>719</v>
      </c>
      <c r="D982" s="10"/>
    </row>
    <row r="983" spans="1:4" ht="15">
      <c r="A983" s="10" t="s">
        <v>1506</v>
      </c>
      <c r="B983" s="10" t="s">
        <v>1621</v>
      </c>
      <c r="C983" s="9" t="s">
        <v>1629</v>
      </c>
      <c r="D983" s="10"/>
    </row>
    <row r="984" spans="1:4" ht="15">
      <c r="A984" s="10" t="s">
        <v>1506</v>
      </c>
      <c r="B984" s="10" t="s">
        <v>1621</v>
      </c>
      <c r="C984" s="9" t="s">
        <v>1630</v>
      </c>
      <c r="D984" s="10"/>
    </row>
    <row r="985" spans="1:4" ht="15">
      <c r="A985" s="10" t="s">
        <v>1506</v>
      </c>
      <c r="B985" s="10" t="s">
        <v>1621</v>
      </c>
      <c r="C985" s="9" t="s">
        <v>1631</v>
      </c>
      <c r="D985" s="8" t="s">
        <v>1632</v>
      </c>
    </row>
    <row r="986" spans="1:4" ht="15">
      <c r="A986" s="10" t="s">
        <v>1506</v>
      </c>
      <c r="B986" s="10" t="s">
        <v>1621</v>
      </c>
      <c r="C986" s="9" t="s">
        <v>437</v>
      </c>
      <c r="D986" s="10"/>
    </row>
    <row r="987" spans="1:4" ht="15">
      <c r="A987" s="10" t="s">
        <v>1506</v>
      </c>
      <c r="B987" s="10" t="s">
        <v>1621</v>
      </c>
      <c r="C987" s="9" t="s">
        <v>1633</v>
      </c>
      <c r="D987" s="10"/>
    </row>
    <row r="988" spans="1:4" ht="15">
      <c r="A988" s="10" t="s">
        <v>1506</v>
      </c>
      <c r="B988" s="10" t="s">
        <v>1621</v>
      </c>
      <c r="C988" s="9" t="s">
        <v>1634</v>
      </c>
      <c r="D988" s="10"/>
    </row>
    <row r="989" spans="1:4" ht="15">
      <c r="A989" s="10" t="s">
        <v>1506</v>
      </c>
      <c r="B989" s="10" t="s">
        <v>1621</v>
      </c>
      <c r="C989" s="9" t="s">
        <v>1635</v>
      </c>
      <c r="D989" s="8" t="s">
        <v>1636</v>
      </c>
    </row>
    <row r="990" spans="1:4" ht="15">
      <c r="A990" s="10" t="s">
        <v>1506</v>
      </c>
      <c r="B990" s="10" t="s">
        <v>1621</v>
      </c>
      <c r="C990" s="9" t="s">
        <v>126</v>
      </c>
      <c r="D990" s="10"/>
    </row>
    <row r="991" spans="1:4" ht="15">
      <c r="A991" s="10" t="s">
        <v>1506</v>
      </c>
      <c r="B991" s="10" t="s">
        <v>1621</v>
      </c>
      <c r="C991" s="9" t="s">
        <v>1637</v>
      </c>
      <c r="D991" s="10"/>
    </row>
    <row r="992" spans="1:4" ht="15">
      <c r="A992" s="10" t="s">
        <v>1506</v>
      </c>
      <c r="B992" s="10" t="s">
        <v>1621</v>
      </c>
      <c r="C992" s="9" t="s">
        <v>1638</v>
      </c>
      <c r="D992" s="10"/>
    </row>
    <row r="993" spans="1:4" ht="15">
      <c r="A993" s="10" t="s">
        <v>1506</v>
      </c>
      <c r="B993" s="8" t="s">
        <v>1639</v>
      </c>
      <c r="C993" s="9" t="s">
        <v>1640</v>
      </c>
      <c r="D993" s="8" t="s">
        <v>1641</v>
      </c>
    </row>
    <row r="994" spans="1:4" ht="15">
      <c r="A994" s="10" t="s">
        <v>1506</v>
      </c>
      <c r="B994" s="10" t="s">
        <v>1639</v>
      </c>
      <c r="C994" s="9" t="s">
        <v>1642</v>
      </c>
      <c r="D994" s="8" t="s">
        <v>1643</v>
      </c>
    </row>
    <row r="995" spans="1:4" ht="15">
      <c r="A995" s="10" t="s">
        <v>1506</v>
      </c>
      <c r="B995" s="10" t="s">
        <v>1639</v>
      </c>
      <c r="C995" s="9" t="s">
        <v>1644</v>
      </c>
      <c r="D995" s="8" t="s">
        <v>1645</v>
      </c>
    </row>
    <row r="996" spans="1:4" ht="15">
      <c r="A996" s="10" t="s">
        <v>1506</v>
      </c>
      <c r="B996" s="10" t="s">
        <v>1639</v>
      </c>
      <c r="C996" s="9" t="s">
        <v>1646</v>
      </c>
      <c r="D996" s="10"/>
    </row>
    <row r="997" spans="1:4" ht="15">
      <c r="A997" s="10" t="s">
        <v>1506</v>
      </c>
      <c r="B997" s="10" t="s">
        <v>1639</v>
      </c>
      <c r="C997" s="9" t="s">
        <v>1647</v>
      </c>
      <c r="D997" s="8" t="s">
        <v>1648</v>
      </c>
    </row>
    <row r="998" spans="1:4" ht="15">
      <c r="A998" s="10" t="s">
        <v>1506</v>
      </c>
      <c r="B998" s="10" t="s">
        <v>1639</v>
      </c>
      <c r="C998" s="9" t="s">
        <v>1649</v>
      </c>
      <c r="D998" s="8" t="s">
        <v>1650</v>
      </c>
    </row>
    <row r="999" spans="1:4" ht="15">
      <c r="A999" s="10" t="s">
        <v>1506</v>
      </c>
      <c r="B999" s="10" t="s">
        <v>1639</v>
      </c>
      <c r="C999" s="9" t="s">
        <v>1651</v>
      </c>
      <c r="D999" s="8" t="s">
        <v>1652</v>
      </c>
    </row>
    <row r="1000" spans="1:4" ht="15">
      <c r="A1000" s="10" t="s">
        <v>1506</v>
      </c>
      <c r="B1000" s="10" t="s">
        <v>1639</v>
      </c>
      <c r="C1000" s="9" t="s">
        <v>508</v>
      </c>
      <c r="D1000" s="8" t="s">
        <v>509</v>
      </c>
    </row>
    <row r="1001" spans="1:4" ht="15">
      <c r="A1001" s="10" t="s">
        <v>1506</v>
      </c>
      <c r="B1001" s="8" t="s">
        <v>1653</v>
      </c>
      <c r="C1001" s="9" t="s">
        <v>370</v>
      </c>
      <c r="D1001" s="8" t="s">
        <v>371</v>
      </c>
    </row>
    <row r="1002" spans="1:4" ht="15">
      <c r="A1002" s="10" t="s">
        <v>1506</v>
      </c>
      <c r="B1002" s="10" t="s">
        <v>1653</v>
      </c>
      <c r="C1002" s="9" t="s">
        <v>1654</v>
      </c>
      <c r="D1002" s="8" t="s">
        <v>1655</v>
      </c>
    </row>
    <row r="1003" spans="1:4" ht="15">
      <c r="A1003" s="10" t="s">
        <v>1506</v>
      </c>
      <c r="B1003" s="10" t="s">
        <v>1653</v>
      </c>
      <c r="C1003" s="9" t="s">
        <v>1656</v>
      </c>
      <c r="D1003" s="8" t="s">
        <v>1657</v>
      </c>
    </row>
    <row r="1004" spans="1:4" ht="15">
      <c r="A1004" s="10" t="s">
        <v>1506</v>
      </c>
      <c r="B1004" s="10" t="s">
        <v>1653</v>
      </c>
      <c r="C1004" s="9" t="s">
        <v>1658</v>
      </c>
      <c r="D1004" s="8" t="s">
        <v>1659</v>
      </c>
    </row>
    <row r="1005" spans="1:4" ht="15">
      <c r="A1005" s="10" t="s">
        <v>1506</v>
      </c>
      <c r="B1005" s="10" t="s">
        <v>1653</v>
      </c>
      <c r="C1005" s="9" t="s">
        <v>1660</v>
      </c>
      <c r="D1005" s="8" t="s">
        <v>1661</v>
      </c>
    </row>
    <row r="1006" spans="1:4" ht="15">
      <c r="A1006" s="8" t="s">
        <v>1662</v>
      </c>
      <c r="B1006" s="8" t="s">
        <v>1663</v>
      </c>
      <c r="C1006" s="9" t="s">
        <v>1664</v>
      </c>
      <c r="D1006" s="8" t="s">
        <v>1665</v>
      </c>
    </row>
    <row r="1007" spans="1:4" ht="15">
      <c r="A1007" s="10" t="s">
        <v>1662</v>
      </c>
      <c r="B1007" s="10" t="s">
        <v>1663</v>
      </c>
      <c r="C1007" s="9" t="s">
        <v>1666</v>
      </c>
      <c r="D1007" s="10"/>
    </row>
    <row r="1008" spans="1:4" ht="15">
      <c r="A1008" s="10" t="s">
        <v>1662</v>
      </c>
      <c r="B1008" s="10" t="s">
        <v>1663</v>
      </c>
      <c r="C1008" s="9" t="s">
        <v>1227</v>
      </c>
      <c r="D1008" s="8" t="s">
        <v>1667</v>
      </c>
    </row>
    <row r="1009" spans="1:4" ht="15">
      <c r="A1009" s="10" t="s">
        <v>1662</v>
      </c>
      <c r="B1009" s="10" t="s">
        <v>1663</v>
      </c>
      <c r="C1009" s="9" t="s">
        <v>1668</v>
      </c>
      <c r="D1009" s="8" t="s">
        <v>1669</v>
      </c>
    </row>
    <row r="1010" spans="1:4" ht="15">
      <c r="A1010" s="10" t="s">
        <v>1662</v>
      </c>
      <c r="B1010" s="10" t="s">
        <v>1663</v>
      </c>
      <c r="C1010" s="9" t="s">
        <v>1670</v>
      </c>
      <c r="D1010" s="8" t="s">
        <v>1671</v>
      </c>
    </row>
    <row r="1011" spans="1:4" ht="15">
      <c r="A1011" s="10" t="s">
        <v>1662</v>
      </c>
      <c r="B1011" s="10" t="s">
        <v>1663</v>
      </c>
      <c r="C1011" s="9" t="s">
        <v>1672</v>
      </c>
      <c r="D1011" s="8" t="s">
        <v>1673</v>
      </c>
    </row>
    <row r="1012" spans="1:4" ht="15">
      <c r="A1012" s="10" t="s">
        <v>1662</v>
      </c>
      <c r="B1012" s="10" t="s">
        <v>1663</v>
      </c>
      <c r="C1012" s="9" t="s">
        <v>1674</v>
      </c>
      <c r="D1012" s="8" t="s">
        <v>1675</v>
      </c>
    </row>
    <row r="1013" spans="1:4" ht="15">
      <c r="A1013" s="10" t="s">
        <v>1662</v>
      </c>
      <c r="B1013" s="10" t="s">
        <v>1663</v>
      </c>
      <c r="C1013" s="9" t="s">
        <v>1132</v>
      </c>
      <c r="D1013" s="8" t="s">
        <v>1676</v>
      </c>
    </row>
    <row r="1014" spans="1:4" ht="15">
      <c r="A1014" s="10" t="s">
        <v>1662</v>
      </c>
      <c r="B1014" s="10" t="s">
        <v>1663</v>
      </c>
      <c r="C1014" s="9" t="s">
        <v>1677</v>
      </c>
      <c r="D1014" s="8" t="s">
        <v>1678</v>
      </c>
    </row>
    <row r="1015" spans="1:4" ht="15">
      <c r="A1015" s="10" t="s">
        <v>1662</v>
      </c>
      <c r="B1015" s="10" t="s">
        <v>1663</v>
      </c>
      <c r="C1015" s="9" t="s">
        <v>1679</v>
      </c>
      <c r="D1015" s="8" t="s">
        <v>1680</v>
      </c>
    </row>
    <row r="1016" spans="1:4" ht="15">
      <c r="A1016" s="10" t="s">
        <v>1662</v>
      </c>
      <c r="B1016" s="8" t="s">
        <v>1681</v>
      </c>
      <c r="C1016" s="9" t="s">
        <v>1682</v>
      </c>
      <c r="D1016" s="8" t="s">
        <v>1683</v>
      </c>
    </row>
    <row r="1017" spans="1:4" ht="15">
      <c r="A1017" s="10" t="s">
        <v>1662</v>
      </c>
      <c r="B1017" s="10" t="s">
        <v>1681</v>
      </c>
      <c r="C1017" s="9" t="s">
        <v>1684</v>
      </c>
      <c r="D1017" s="8" t="s">
        <v>1685</v>
      </c>
    </row>
    <row r="1018" spans="1:4" ht="15">
      <c r="A1018" s="10" t="s">
        <v>1662</v>
      </c>
      <c r="B1018" s="10" t="s">
        <v>1681</v>
      </c>
      <c r="C1018" s="9" t="s">
        <v>1686</v>
      </c>
      <c r="D1018" s="8" t="s">
        <v>1687</v>
      </c>
    </row>
    <row r="1019" spans="1:4" ht="15">
      <c r="A1019" s="10" t="s">
        <v>1662</v>
      </c>
      <c r="B1019" s="10" t="s">
        <v>1681</v>
      </c>
      <c r="C1019" s="9" t="s">
        <v>1688</v>
      </c>
      <c r="D1019" s="10"/>
    </row>
    <row r="1020" spans="1:4" ht="15">
      <c r="A1020" s="10" t="s">
        <v>1662</v>
      </c>
      <c r="B1020" s="8" t="s">
        <v>1689</v>
      </c>
      <c r="C1020" s="9" t="s">
        <v>1690</v>
      </c>
      <c r="D1020" s="10"/>
    </row>
    <row r="1021" spans="1:4" ht="15">
      <c r="A1021" s="10" t="s">
        <v>1662</v>
      </c>
      <c r="B1021" s="10" t="s">
        <v>1689</v>
      </c>
      <c r="C1021" s="9" t="s">
        <v>1691</v>
      </c>
      <c r="D1021" s="10"/>
    </row>
    <row r="1022" spans="1:4" ht="15">
      <c r="A1022" s="10" t="s">
        <v>1662</v>
      </c>
      <c r="B1022" s="10" t="s">
        <v>1689</v>
      </c>
      <c r="C1022" s="9" t="s">
        <v>1692</v>
      </c>
      <c r="D1022" s="10"/>
    </row>
    <row r="1023" spans="1:4" ht="15">
      <c r="A1023" s="10" t="s">
        <v>1662</v>
      </c>
      <c r="B1023" s="10" t="s">
        <v>1689</v>
      </c>
      <c r="C1023" s="9" t="s">
        <v>1693</v>
      </c>
      <c r="D1023" s="10"/>
    </row>
    <row r="1024" spans="1:4" ht="15">
      <c r="A1024" s="10" t="s">
        <v>1662</v>
      </c>
      <c r="B1024" s="10" t="s">
        <v>1689</v>
      </c>
      <c r="C1024" s="9" t="s">
        <v>1694</v>
      </c>
      <c r="D1024" s="10"/>
    </row>
    <row r="1025" spans="1:4" ht="15">
      <c r="A1025" s="10" t="s">
        <v>1662</v>
      </c>
      <c r="B1025" s="10" t="s">
        <v>1689</v>
      </c>
      <c r="C1025" s="9" t="s">
        <v>1695</v>
      </c>
      <c r="D1025" s="10"/>
    </row>
    <row r="1026" spans="1:4" ht="15">
      <c r="A1026" s="10" t="s">
        <v>1662</v>
      </c>
      <c r="B1026" s="10" t="s">
        <v>1689</v>
      </c>
      <c r="C1026" s="9" t="s">
        <v>1696</v>
      </c>
      <c r="D1026" s="10"/>
    </row>
    <row r="1027" spans="1:4" ht="15">
      <c r="A1027" s="10" t="s">
        <v>1662</v>
      </c>
      <c r="B1027" s="8" t="s">
        <v>1697</v>
      </c>
      <c r="C1027" s="9" t="s">
        <v>1698</v>
      </c>
      <c r="D1027" s="10"/>
    </row>
    <row r="1028" spans="1:4" ht="15">
      <c r="A1028" s="10" t="s">
        <v>1662</v>
      </c>
      <c r="B1028" s="10" t="s">
        <v>1697</v>
      </c>
      <c r="C1028" s="9" t="s">
        <v>1699</v>
      </c>
      <c r="D1028" s="8" t="s">
        <v>1700</v>
      </c>
    </row>
    <row r="1029" spans="1:4" ht="15">
      <c r="A1029" s="10" t="s">
        <v>1662</v>
      </c>
      <c r="B1029" s="10" t="s">
        <v>1697</v>
      </c>
      <c r="C1029" s="9" t="s">
        <v>1701</v>
      </c>
      <c r="D1029" s="10"/>
    </row>
    <row r="1030" spans="1:4" ht="15">
      <c r="A1030" s="10" t="s">
        <v>1662</v>
      </c>
      <c r="B1030" s="10" t="s">
        <v>1697</v>
      </c>
      <c r="C1030" s="9" t="s">
        <v>1702</v>
      </c>
      <c r="D1030" s="10"/>
    </row>
    <row r="1031" spans="1:4" ht="15">
      <c r="A1031" s="10" t="s">
        <v>1662</v>
      </c>
      <c r="B1031" s="8" t="s">
        <v>1703</v>
      </c>
      <c r="C1031" s="9" t="s">
        <v>1704</v>
      </c>
      <c r="D1031" s="10"/>
    </row>
    <row r="1032" spans="1:4" ht="15">
      <c r="A1032" s="10" t="s">
        <v>1662</v>
      </c>
      <c r="B1032" s="10" t="s">
        <v>1703</v>
      </c>
      <c r="C1032" s="9" t="s">
        <v>1705</v>
      </c>
      <c r="D1032" s="10"/>
    </row>
    <row r="1033" spans="1:4" ht="15">
      <c r="A1033" s="10" t="s">
        <v>1662</v>
      </c>
      <c r="B1033" s="10" t="s">
        <v>1703</v>
      </c>
      <c r="C1033" s="9" t="s">
        <v>1706</v>
      </c>
      <c r="D1033" s="10"/>
    </row>
    <row r="1034" spans="1:4" ht="15">
      <c r="A1034" s="10" t="s">
        <v>1662</v>
      </c>
      <c r="B1034" s="10" t="s">
        <v>1703</v>
      </c>
      <c r="C1034" s="9" t="s">
        <v>1707</v>
      </c>
      <c r="D1034" s="10"/>
    </row>
    <row r="1035" spans="1:4" ht="15">
      <c r="A1035" s="10" t="s">
        <v>1662</v>
      </c>
      <c r="B1035" s="10" t="s">
        <v>1703</v>
      </c>
      <c r="C1035" s="9" t="s">
        <v>1708</v>
      </c>
      <c r="D1035" s="8" t="s">
        <v>1709</v>
      </c>
    </row>
    <row r="1036" spans="1:4" ht="15">
      <c r="A1036" s="10" t="s">
        <v>1662</v>
      </c>
      <c r="B1036" s="10" t="s">
        <v>1703</v>
      </c>
      <c r="C1036" s="9" t="s">
        <v>1710</v>
      </c>
      <c r="D1036" s="10"/>
    </row>
    <row r="1037" spans="1:4" ht="15">
      <c r="A1037" s="10" t="s">
        <v>1662</v>
      </c>
      <c r="B1037" s="10" t="s">
        <v>1703</v>
      </c>
      <c r="C1037" s="9" t="s">
        <v>1711</v>
      </c>
      <c r="D1037" s="10"/>
    </row>
    <row r="1038" spans="1:4" ht="15">
      <c r="A1038" s="10" t="s">
        <v>1662</v>
      </c>
      <c r="B1038" s="10" t="s">
        <v>1703</v>
      </c>
      <c r="C1038" s="9" t="s">
        <v>1712</v>
      </c>
      <c r="D1038" s="8" t="s">
        <v>1713</v>
      </c>
    </row>
    <row r="1039" spans="1:4" ht="15">
      <c r="A1039" s="10" t="s">
        <v>1662</v>
      </c>
      <c r="B1039" s="10" t="s">
        <v>1703</v>
      </c>
      <c r="C1039" s="9" t="s">
        <v>1714</v>
      </c>
      <c r="D1039" s="10"/>
    </row>
    <row r="1040" spans="1:4" ht="15">
      <c r="A1040" s="10" t="s">
        <v>1662</v>
      </c>
      <c r="B1040" s="10" t="s">
        <v>1703</v>
      </c>
      <c r="C1040" s="9" t="s">
        <v>1715</v>
      </c>
      <c r="D1040" s="10"/>
    </row>
    <row r="1041" spans="1:4" ht="15">
      <c r="A1041" s="10" t="s">
        <v>1662</v>
      </c>
      <c r="B1041" s="10" t="s">
        <v>1703</v>
      </c>
      <c r="C1041" s="9" t="s">
        <v>1716</v>
      </c>
      <c r="D1041" s="10"/>
    </row>
    <row r="1042" spans="1:4" ht="15">
      <c r="A1042" s="10" t="s">
        <v>1662</v>
      </c>
      <c r="B1042" s="10" t="s">
        <v>1703</v>
      </c>
      <c r="C1042" s="9" t="s">
        <v>1210</v>
      </c>
      <c r="D1042" s="10"/>
    </row>
    <row r="1043" spans="1:4" ht="15">
      <c r="A1043" s="10" t="s">
        <v>1662</v>
      </c>
      <c r="B1043" s="10" t="s">
        <v>1703</v>
      </c>
      <c r="C1043" s="9" t="s">
        <v>294</v>
      </c>
      <c r="D1043" s="10"/>
    </row>
    <row r="1044" spans="1:4" ht="15">
      <c r="A1044" s="10" t="s">
        <v>1662</v>
      </c>
      <c r="B1044" s="10" t="s">
        <v>1703</v>
      </c>
      <c r="C1044" s="9" t="s">
        <v>1141</v>
      </c>
      <c r="D1044" s="10"/>
    </row>
    <row r="1045" spans="1:4" ht="15">
      <c r="A1045" s="10" t="s">
        <v>1662</v>
      </c>
      <c r="B1045" s="10" t="s">
        <v>1703</v>
      </c>
      <c r="C1045" s="9" t="s">
        <v>1717</v>
      </c>
      <c r="D1045" s="10"/>
    </row>
    <row r="1046" spans="1:4" ht="15">
      <c r="A1046" s="10" t="s">
        <v>1662</v>
      </c>
      <c r="B1046" s="10" t="s">
        <v>1703</v>
      </c>
      <c r="C1046" s="9" t="s">
        <v>1718</v>
      </c>
      <c r="D1046" s="10"/>
    </row>
    <row r="1047" spans="1:4" ht="15">
      <c r="A1047" s="10" t="s">
        <v>1662</v>
      </c>
      <c r="B1047" s="10" t="s">
        <v>1703</v>
      </c>
      <c r="C1047" s="9" t="s">
        <v>1719</v>
      </c>
      <c r="D1047" s="10"/>
    </row>
    <row r="1048" spans="1:4" ht="15">
      <c r="A1048" s="10" t="s">
        <v>1662</v>
      </c>
      <c r="B1048" s="8" t="s">
        <v>1720</v>
      </c>
      <c r="C1048" s="9" t="s">
        <v>1721</v>
      </c>
      <c r="D1048" s="8" t="s">
        <v>1722</v>
      </c>
    </row>
    <row r="1049" spans="1:4" ht="15">
      <c r="A1049" s="10" t="s">
        <v>1662</v>
      </c>
      <c r="B1049" s="10" t="s">
        <v>1720</v>
      </c>
      <c r="C1049" s="9" t="s">
        <v>1723</v>
      </c>
      <c r="D1049" s="8" t="s">
        <v>1724</v>
      </c>
    </row>
    <row r="1050" spans="1:4" ht="15">
      <c r="A1050" s="10" t="s">
        <v>1662</v>
      </c>
      <c r="B1050" s="10" t="s">
        <v>1720</v>
      </c>
      <c r="C1050" s="9" t="s">
        <v>1725</v>
      </c>
      <c r="D1050" s="8" t="s">
        <v>1726</v>
      </c>
    </row>
    <row r="1051" spans="1:4" ht="15">
      <c r="A1051" s="10" t="s">
        <v>1662</v>
      </c>
      <c r="B1051" s="10" t="s">
        <v>1720</v>
      </c>
      <c r="C1051" s="9" t="s">
        <v>1727</v>
      </c>
      <c r="D1051" s="8" t="s">
        <v>1728</v>
      </c>
    </row>
    <row r="1052" spans="1:4" ht="15">
      <c r="A1052" s="10" t="s">
        <v>1662</v>
      </c>
      <c r="B1052" s="8" t="s">
        <v>1729</v>
      </c>
      <c r="C1052" s="9" t="s">
        <v>1730</v>
      </c>
      <c r="D1052" s="8" t="s">
        <v>1731</v>
      </c>
    </row>
    <row r="1053" spans="1:4" ht="15">
      <c r="A1053" s="10" t="s">
        <v>1662</v>
      </c>
      <c r="B1053" s="10" t="s">
        <v>1729</v>
      </c>
      <c r="C1053" s="9" t="s">
        <v>1732</v>
      </c>
      <c r="D1053" s="8" t="s">
        <v>1733</v>
      </c>
    </row>
    <row r="1054" spans="1:4" ht="15">
      <c r="A1054" s="10" t="s">
        <v>1662</v>
      </c>
      <c r="B1054" s="10" t="s">
        <v>1729</v>
      </c>
      <c r="C1054" s="9" t="s">
        <v>1734</v>
      </c>
      <c r="D1054" s="8" t="s">
        <v>1735</v>
      </c>
    </row>
    <row r="1055" spans="1:4" ht="15">
      <c r="A1055" s="10" t="s">
        <v>1662</v>
      </c>
      <c r="B1055" s="10" t="s">
        <v>1729</v>
      </c>
      <c r="C1055" s="9" t="s">
        <v>1736</v>
      </c>
      <c r="D1055" s="8" t="s">
        <v>1737</v>
      </c>
    </row>
    <row r="1056" spans="1:4" ht="15">
      <c r="A1056" s="10" t="s">
        <v>1662</v>
      </c>
      <c r="B1056" s="10" t="s">
        <v>1729</v>
      </c>
      <c r="C1056" s="9" t="s">
        <v>1738</v>
      </c>
      <c r="D1056" s="8" t="s">
        <v>1739</v>
      </c>
    </row>
    <row r="1057" spans="1:4" ht="15">
      <c r="A1057" s="10" t="s">
        <v>1662</v>
      </c>
      <c r="B1057" s="10" t="s">
        <v>1729</v>
      </c>
      <c r="C1057" s="9" t="s">
        <v>1740</v>
      </c>
      <c r="D1057" s="8" t="s">
        <v>1741</v>
      </c>
    </row>
    <row r="1058" spans="1:4" ht="15">
      <c r="A1058" s="10" t="s">
        <v>1662</v>
      </c>
      <c r="B1058" s="10" t="s">
        <v>1729</v>
      </c>
      <c r="C1058" s="9" t="s">
        <v>1742</v>
      </c>
      <c r="D1058" s="8" t="s">
        <v>1743</v>
      </c>
    </row>
    <row r="1059" spans="1:4" ht="15">
      <c r="A1059" s="10" t="s">
        <v>1662</v>
      </c>
      <c r="B1059" s="10" t="s">
        <v>1729</v>
      </c>
      <c r="C1059" s="9" t="s">
        <v>1744</v>
      </c>
      <c r="D1059" s="8" t="s">
        <v>1745</v>
      </c>
    </row>
    <row r="1060" spans="1:4" ht="15">
      <c r="A1060" s="10" t="s">
        <v>1662</v>
      </c>
      <c r="B1060" s="10" t="s">
        <v>1729</v>
      </c>
      <c r="C1060" s="9" t="s">
        <v>238</v>
      </c>
      <c r="D1060" s="8" t="s">
        <v>239</v>
      </c>
    </row>
    <row r="1061" spans="1:4" ht="15">
      <c r="A1061" s="10" t="s">
        <v>1662</v>
      </c>
      <c r="B1061" s="10" t="s">
        <v>1729</v>
      </c>
      <c r="C1061" s="9" t="s">
        <v>1746</v>
      </c>
      <c r="D1061" s="8" t="s">
        <v>1747</v>
      </c>
    </row>
    <row r="1062" spans="1:4" ht="15">
      <c r="A1062" s="10" t="s">
        <v>1662</v>
      </c>
      <c r="B1062" s="10" t="s">
        <v>1729</v>
      </c>
      <c r="C1062" s="9" t="s">
        <v>1748</v>
      </c>
      <c r="D1062" s="10"/>
    </row>
    <row r="1063" spans="1:4" ht="15">
      <c r="A1063" s="10" t="s">
        <v>1662</v>
      </c>
      <c r="B1063" s="8" t="s">
        <v>1749</v>
      </c>
      <c r="C1063" s="9" t="s">
        <v>1750</v>
      </c>
      <c r="D1063" s="10"/>
    </row>
    <row r="1064" spans="1:4" ht="15">
      <c r="A1064" s="10" t="s">
        <v>1662</v>
      </c>
      <c r="B1064" s="10" t="s">
        <v>1749</v>
      </c>
      <c r="C1064" s="9" t="s">
        <v>1751</v>
      </c>
      <c r="D1064" s="8" t="s">
        <v>1752</v>
      </c>
    </row>
    <row r="1065" spans="1:4" ht="15">
      <c r="A1065" s="10" t="s">
        <v>1662</v>
      </c>
      <c r="B1065" s="10" t="s">
        <v>1749</v>
      </c>
      <c r="C1065" s="9" t="s">
        <v>1753</v>
      </c>
      <c r="D1065" s="8" t="s">
        <v>1754</v>
      </c>
    </row>
    <row r="1066" spans="1:4" ht="15">
      <c r="A1066" s="10" t="s">
        <v>1662</v>
      </c>
      <c r="B1066" s="10" t="s">
        <v>1749</v>
      </c>
      <c r="C1066" s="9" t="s">
        <v>1755</v>
      </c>
      <c r="D1066" s="8" t="s">
        <v>1756</v>
      </c>
    </row>
    <row r="1067" spans="1:4" ht="15">
      <c r="A1067" s="10" t="s">
        <v>1662</v>
      </c>
      <c r="B1067" s="10" t="s">
        <v>1749</v>
      </c>
      <c r="C1067" s="9" t="s">
        <v>1757</v>
      </c>
      <c r="D1067" s="8" t="s">
        <v>1758</v>
      </c>
    </row>
    <row r="1068" spans="1:4" ht="15">
      <c r="A1068" s="10" t="s">
        <v>1662</v>
      </c>
      <c r="B1068" s="10" t="s">
        <v>1749</v>
      </c>
      <c r="C1068" s="9" t="s">
        <v>1759</v>
      </c>
      <c r="D1068" s="8" t="s">
        <v>1760</v>
      </c>
    </row>
    <row r="1069" spans="1:4" ht="15">
      <c r="A1069" s="10" t="s">
        <v>1662</v>
      </c>
      <c r="B1069" s="10" t="s">
        <v>1749</v>
      </c>
      <c r="C1069" s="9" t="s">
        <v>1761</v>
      </c>
      <c r="D1069" s="8" t="s">
        <v>1762</v>
      </c>
    </row>
    <row r="1070" spans="1:4" ht="15">
      <c r="A1070" s="10" t="s">
        <v>1662</v>
      </c>
      <c r="B1070" s="10" t="s">
        <v>1749</v>
      </c>
      <c r="C1070" s="9" t="s">
        <v>1210</v>
      </c>
      <c r="D1070" s="12"/>
    </row>
    <row r="1071" spans="1:4" ht="15">
      <c r="A1071" s="10" t="s">
        <v>1662</v>
      </c>
      <c r="B1071" s="10" t="s">
        <v>1749</v>
      </c>
      <c r="C1071" s="9" t="s">
        <v>1763</v>
      </c>
      <c r="D1071" s="8" t="s">
        <v>1764</v>
      </c>
    </row>
    <row r="1072" spans="1:4" ht="15">
      <c r="A1072" s="10" t="s">
        <v>1662</v>
      </c>
      <c r="B1072" s="10" t="s">
        <v>1749</v>
      </c>
      <c r="C1072" s="9" t="s">
        <v>1765</v>
      </c>
      <c r="D1072" s="8" t="s">
        <v>1766</v>
      </c>
    </row>
    <row r="1073" spans="1:4" ht="15">
      <c r="A1073" s="10" t="s">
        <v>1662</v>
      </c>
      <c r="B1073" s="10" t="s">
        <v>1749</v>
      </c>
      <c r="C1073" s="9" t="s">
        <v>1767</v>
      </c>
      <c r="D1073" s="10"/>
    </row>
    <row r="1074" spans="1:4" ht="15">
      <c r="A1074" s="10" t="s">
        <v>1662</v>
      </c>
      <c r="B1074" s="10" t="s">
        <v>1749</v>
      </c>
      <c r="C1074" s="9" t="s">
        <v>1768</v>
      </c>
      <c r="D1074" s="8" t="s">
        <v>1769</v>
      </c>
    </row>
    <row r="1075" spans="1:4" ht="15">
      <c r="A1075" s="10" t="s">
        <v>1662</v>
      </c>
      <c r="B1075" s="10" t="s">
        <v>1749</v>
      </c>
      <c r="C1075" s="9" t="s">
        <v>1770</v>
      </c>
      <c r="D1075" s="8" t="s">
        <v>1771</v>
      </c>
    </row>
    <row r="1076" spans="1:4" ht="15">
      <c r="A1076" s="8" t="s">
        <v>1772</v>
      </c>
      <c r="B1076" s="8" t="s">
        <v>1773</v>
      </c>
      <c r="C1076" s="9" t="s">
        <v>1774</v>
      </c>
      <c r="D1076" s="10"/>
    </row>
    <row r="1077" spans="1:4" ht="15">
      <c r="A1077" s="10" t="s">
        <v>1772</v>
      </c>
      <c r="B1077" s="10" t="s">
        <v>1773</v>
      </c>
      <c r="C1077" s="9" t="s">
        <v>1775</v>
      </c>
      <c r="D1077" s="10"/>
    </row>
    <row r="1078" spans="1:4" ht="15">
      <c r="A1078" s="10" t="s">
        <v>1772</v>
      </c>
      <c r="B1078" s="10" t="s">
        <v>1773</v>
      </c>
      <c r="C1078" s="9" t="s">
        <v>1776</v>
      </c>
      <c r="D1078" s="10"/>
    </row>
    <row r="1079" spans="1:4" ht="15">
      <c r="A1079" s="10" t="s">
        <v>1772</v>
      </c>
      <c r="B1079" s="8" t="s">
        <v>1777</v>
      </c>
      <c r="C1079" s="9" t="s">
        <v>1778</v>
      </c>
      <c r="D1079" s="10"/>
    </row>
    <row r="1080" spans="1:4" ht="15">
      <c r="A1080" s="10" t="s">
        <v>1772</v>
      </c>
      <c r="B1080" s="10" t="s">
        <v>1777</v>
      </c>
      <c r="C1080" s="9" t="s">
        <v>1779</v>
      </c>
      <c r="D1080" s="10"/>
    </row>
    <row r="1081" spans="1:4" ht="15">
      <c r="A1081" s="10" t="s">
        <v>1772</v>
      </c>
      <c r="B1081" s="10" t="s">
        <v>1777</v>
      </c>
      <c r="C1081" s="9" t="s">
        <v>1780</v>
      </c>
      <c r="D1081" s="10"/>
    </row>
    <row r="1082" spans="1:4" ht="15">
      <c r="A1082" s="10" t="s">
        <v>1772</v>
      </c>
      <c r="B1082" s="10" t="s">
        <v>1777</v>
      </c>
      <c r="C1082" s="9" t="s">
        <v>1781</v>
      </c>
      <c r="D1082" s="10"/>
    </row>
    <row r="1083" spans="1:4" ht="15">
      <c r="A1083" s="10" t="s">
        <v>1772</v>
      </c>
      <c r="B1083" s="10" t="s">
        <v>1777</v>
      </c>
      <c r="C1083" s="9" t="s">
        <v>1782</v>
      </c>
      <c r="D1083" s="10"/>
    </row>
    <row r="1084" spans="1:4" ht="15">
      <c r="A1084" s="10" t="s">
        <v>1772</v>
      </c>
      <c r="B1084" s="10" t="s">
        <v>1777</v>
      </c>
      <c r="C1084" s="9" t="s">
        <v>1783</v>
      </c>
      <c r="D1084" s="10"/>
    </row>
    <row r="1085" spans="1:4" ht="15">
      <c r="A1085" s="10" t="s">
        <v>1772</v>
      </c>
      <c r="B1085" s="10" t="s">
        <v>1777</v>
      </c>
      <c r="C1085" s="9" t="s">
        <v>1784</v>
      </c>
      <c r="D1085" s="10"/>
    </row>
    <row r="1086" spans="1:4" ht="15">
      <c r="A1086" s="10" t="s">
        <v>1772</v>
      </c>
      <c r="B1086" s="8" t="s">
        <v>1785</v>
      </c>
      <c r="C1086" s="9" t="s">
        <v>1786</v>
      </c>
      <c r="D1086" s="10"/>
    </row>
    <row r="1087" spans="1:4" ht="15">
      <c r="A1087" s="10" t="s">
        <v>1772</v>
      </c>
      <c r="B1087" s="10" t="s">
        <v>1785</v>
      </c>
      <c r="C1087" s="9" t="s">
        <v>1787</v>
      </c>
      <c r="D1087" s="10"/>
    </row>
    <row r="1088" spans="1:4" ht="15">
      <c r="A1088" s="10" t="s">
        <v>1772</v>
      </c>
      <c r="B1088" s="10" t="s">
        <v>1785</v>
      </c>
      <c r="C1088" s="9" t="s">
        <v>1788</v>
      </c>
      <c r="D1088" s="10"/>
    </row>
    <row r="1089" spans="1:4" ht="15">
      <c r="A1089" s="10" t="s">
        <v>1772</v>
      </c>
      <c r="B1089" s="10" t="s">
        <v>1785</v>
      </c>
      <c r="C1089" s="9" t="s">
        <v>1789</v>
      </c>
      <c r="D1089" s="10"/>
    </row>
    <row r="1090" spans="1:4" ht="15">
      <c r="A1090" s="10" t="s">
        <v>1772</v>
      </c>
      <c r="B1090" s="10" t="s">
        <v>1785</v>
      </c>
      <c r="C1090" s="9" t="s">
        <v>1781</v>
      </c>
      <c r="D1090" s="10"/>
    </row>
    <row r="1091" spans="1:4" ht="15">
      <c r="A1091" s="10" t="s">
        <v>1772</v>
      </c>
      <c r="B1091" s="10" t="s">
        <v>1785</v>
      </c>
      <c r="C1091" s="9" t="s">
        <v>1790</v>
      </c>
      <c r="D1091" s="10"/>
    </row>
    <row r="1092" spans="1:4" ht="15">
      <c r="A1092" s="10" t="s">
        <v>1772</v>
      </c>
      <c r="B1092" s="8" t="s">
        <v>1791</v>
      </c>
      <c r="C1092" s="9" t="s">
        <v>1792</v>
      </c>
      <c r="D1092" s="10"/>
    </row>
    <row r="1093" spans="1:4" ht="15">
      <c r="A1093" s="10" t="s">
        <v>1772</v>
      </c>
      <c r="B1093" s="10" t="s">
        <v>1791</v>
      </c>
      <c r="C1093" s="9" t="s">
        <v>1793</v>
      </c>
      <c r="D1093" s="10"/>
    </row>
    <row r="1094" spans="1:4" ht="15">
      <c r="A1094" s="10" t="s">
        <v>1772</v>
      </c>
      <c r="B1094" s="10" t="s">
        <v>1791</v>
      </c>
      <c r="C1094" s="9" t="s">
        <v>1794</v>
      </c>
      <c r="D1094" s="10"/>
    </row>
    <row r="1095" spans="1:4" ht="15">
      <c r="A1095" s="10" t="s">
        <v>1772</v>
      </c>
      <c r="B1095" s="8" t="s">
        <v>1795</v>
      </c>
      <c r="C1095" s="9" t="s">
        <v>1796</v>
      </c>
      <c r="D1095" s="10"/>
    </row>
    <row r="1096" spans="1:4" ht="15">
      <c r="A1096" s="10" t="s">
        <v>1772</v>
      </c>
      <c r="B1096" s="10" t="s">
        <v>1795</v>
      </c>
      <c r="C1096" s="9" t="s">
        <v>1797</v>
      </c>
      <c r="D1096" s="10"/>
    </row>
    <row r="1097" spans="1:4" ht="15">
      <c r="A1097" s="10" t="s">
        <v>1772</v>
      </c>
      <c r="B1097" s="10" t="s">
        <v>1795</v>
      </c>
      <c r="C1097" s="9" t="s">
        <v>1798</v>
      </c>
      <c r="D1097" s="10"/>
    </row>
    <row r="1098" spans="1:4" ht="15">
      <c r="A1098" s="10" t="s">
        <v>1772</v>
      </c>
      <c r="B1098" s="10" t="s">
        <v>1795</v>
      </c>
      <c r="C1098" s="9" t="s">
        <v>1799</v>
      </c>
      <c r="D1098" s="10"/>
    </row>
    <row r="1099" spans="1:4" ht="15">
      <c r="A1099" s="10" t="s">
        <v>1772</v>
      </c>
      <c r="B1099" s="10" t="s">
        <v>1795</v>
      </c>
      <c r="C1099" s="9" t="s">
        <v>1800</v>
      </c>
      <c r="D1099" s="10"/>
    </row>
    <row r="1100" spans="1:4" ht="15">
      <c r="A1100" s="10" t="s">
        <v>1772</v>
      </c>
      <c r="B1100" s="10" t="s">
        <v>1795</v>
      </c>
      <c r="C1100" s="9" t="s">
        <v>1781</v>
      </c>
      <c r="D1100" s="10"/>
    </row>
    <row r="1101" spans="1:4" ht="15">
      <c r="A1101" s="10" t="s">
        <v>1772</v>
      </c>
      <c r="B1101" s="10" t="s">
        <v>1795</v>
      </c>
      <c r="C1101" s="9" t="s">
        <v>1801</v>
      </c>
      <c r="D1101" s="10"/>
    </row>
    <row r="1102" spans="1:4" ht="15">
      <c r="A1102" s="10" t="s">
        <v>1772</v>
      </c>
      <c r="B1102" s="10" t="s">
        <v>1795</v>
      </c>
      <c r="C1102" s="9" t="s">
        <v>1802</v>
      </c>
      <c r="D1102" s="10"/>
    </row>
    <row r="1103" spans="1:4" ht="15">
      <c r="A1103" s="10" t="s">
        <v>1772</v>
      </c>
      <c r="B1103" s="10" t="s">
        <v>1795</v>
      </c>
      <c r="C1103" s="9" t="s">
        <v>1803</v>
      </c>
      <c r="D1103" s="10"/>
    </row>
    <row r="1104" spans="1:4" ht="15">
      <c r="A1104" s="10" t="s">
        <v>1772</v>
      </c>
      <c r="B1104" s="10" t="s">
        <v>1795</v>
      </c>
      <c r="C1104" s="9" t="s">
        <v>1804</v>
      </c>
      <c r="D1104" s="10"/>
    </row>
    <row r="1105" spans="1:4" ht="15">
      <c r="A1105" s="10" t="s">
        <v>1772</v>
      </c>
      <c r="B1105" s="8" t="s">
        <v>1805</v>
      </c>
      <c r="C1105" s="9" t="s">
        <v>1806</v>
      </c>
      <c r="D1105" s="10"/>
    </row>
    <row r="1106" spans="1:4" ht="15">
      <c r="A1106" s="10" t="s">
        <v>1772</v>
      </c>
      <c r="B1106" s="10" t="s">
        <v>1805</v>
      </c>
      <c r="C1106" s="9" t="s">
        <v>1807</v>
      </c>
      <c r="D1106" s="10"/>
    </row>
    <row r="1107" spans="1:4" ht="15">
      <c r="A1107" s="10" t="s">
        <v>1772</v>
      </c>
      <c r="B1107" s="10" t="s">
        <v>1805</v>
      </c>
      <c r="C1107" s="9" t="s">
        <v>1808</v>
      </c>
      <c r="D1107" s="10"/>
    </row>
    <row r="1108" spans="1:4" ht="15">
      <c r="A1108" s="10" t="s">
        <v>1772</v>
      </c>
      <c r="B1108" s="10" t="s">
        <v>1805</v>
      </c>
      <c r="C1108" s="9" t="s">
        <v>1809</v>
      </c>
      <c r="D1108" s="10"/>
    </row>
    <row r="1109" spans="1:4" ht="15">
      <c r="A1109" s="10" t="s">
        <v>1772</v>
      </c>
      <c r="B1109" s="10" t="s">
        <v>1805</v>
      </c>
      <c r="C1109" s="9" t="s">
        <v>1810</v>
      </c>
      <c r="D1109" s="10"/>
    </row>
    <row r="1110" spans="1:4" ht="15">
      <c r="A1110" s="10" t="s">
        <v>1772</v>
      </c>
      <c r="B1110" s="8" t="s">
        <v>1811</v>
      </c>
      <c r="C1110" s="9" t="s">
        <v>1812</v>
      </c>
      <c r="D1110" s="10"/>
    </row>
    <row r="1111" spans="1:4" ht="15">
      <c r="A1111" s="10" t="s">
        <v>1772</v>
      </c>
      <c r="B1111" s="10" t="s">
        <v>1811</v>
      </c>
      <c r="C1111" s="9" t="s">
        <v>1813</v>
      </c>
      <c r="D1111" s="10"/>
    </row>
    <row r="1112" spans="1:4" ht="15">
      <c r="A1112" s="10" t="s">
        <v>1772</v>
      </c>
      <c r="B1112" s="10" t="s">
        <v>1811</v>
      </c>
      <c r="C1112" s="9" t="s">
        <v>1814</v>
      </c>
      <c r="D1112" s="10"/>
    </row>
    <row r="1113" spans="1:4" ht="15">
      <c r="A1113" s="10" t="s">
        <v>1772</v>
      </c>
      <c r="B1113" s="10" t="s">
        <v>1811</v>
      </c>
      <c r="C1113" s="9" t="s">
        <v>1815</v>
      </c>
      <c r="D1113" s="10"/>
    </row>
    <row r="1114" spans="1:4" ht="15">
      <c r="A1114" s="10" t="s">
        <v>1772</v>
      </c>
      <c r="B1114" s="10" t="s">
        <v>1811</v>
      </c>
      <c r="C1114" s="9" t="s">
        <v>1816</v>
      </c>
      <c r="D1114" s="10"/>
    </row>
    <row r="1115" spans="1:4" ht="15">
      <c r="A1115" s="10" t="s">
        <v>1772</v>
      </c>
      <c r="B1115" s="8" t="s">
        <v>1817</v>
      </c>
      <c r="C1115" s="9" t="s">
        <v>1818</v>
      </c>
      <c r="D1115" s="10"/>
    </row>
    <row r="1116" spans="1:4" ht="15">
      <c r="A1116" s="10" t="s">
        <v>1772</v>
      </c>
      <c r="B1116" s="10" t="s">
        <v>1817</v>
      </c>
      <c r="C1116" s="9" t="s">
        <v>1819</v>
      </c>
      <c r="D1116" s="10"/>
    </row>
    <row r="1117" spans="1:4" ht="15">
      <c r="A1117" s="10" t="s">
        <v>1772</v>
      </c>
      <c r="B1117" s="10" t="s">
        <v>1817</v>
      </c>
      <c r="C1117" s="9" t="s">
        <v>38</v>
      </c>
      <c r="D1117" s="10"/>
    </row>
    <row r="1118" spans="1:4" ht="15">
      <c r="A1118" s="10" t="s">
        <v>1772</v>
      </c>
      <c r="B1118" s="10" t="s">
        <v>1817</v>
      </c>
      <c r="C1118" s="9" t="s">
        <v>1820</v>
      </c>
      <c r="D1118" s="10"/>
    </row>
    <row r="1119" spans="1:4" ht="15">
      <c r="A1119" s="10" t="s">
        <v>1772</v>
      </c>
      <c r="B1119" s="10" t="s">
        <v>1817</v>
      </c>
      <c r="C1119" s="9" t="s">
        <v>1821</v>
      </c>
      <c r="D1119" s="10"/>
    </row>
    <row r="1120" spans="1:4" ht="15">
      <c r="A1120" s="10" t="s">
        <v>1772</v>
      </c>
      <c r="B1120" s="10" t="s">
        <v>1817</v>
      </c>
      <c r="C1120" s="9" t="s">
        <v>1822</v>
      </c>
      <c r="D1120" s="10"/>
    </row>
    <row r="1121" spans="1:4" ht="15">
      <c r="A1121" s="10" t="s">
        <v>1772</v>
      </c>
      <c r="B1121" s="10" t="s">
        <v>1817</v>
      </c>
      <c r="C1121" s="9" t="s">
        <v>1823</v>
      </c>
      <c r="D1121" s="10"/>
    </row>
    <row r="1122" spans="1:4" ht="15">
      <c r="A1122" s="10" t="s">
        <v>1772</v>
      </c>
      <c r="B1122" s="10" t="s">
        <v>1817</v>
      </c>
      <c r="C1122" s="9" t="s">
        <v>1824</v>
      </c>
      <c r="D1122" s="10"/>
    </row>
    <row r="1123" spans="1:4" ht="15">
      <c r="A1123" s="10" t="s">
        <v>1772</v>
      </c>
      <c r="B1123" s="10" t="s">
        <v>1817</v>
      </c>
      <c r="C1123" s="9" t="s">
        <v>1825</v>
      </c>
      <c r="D1123" s="10"/>
    </row>
    <row r="1124" spans="1:4" ht="15">
      <c r="A1124" s="10" t="s">
        <v>1772</v>
      </c>
      <c r="B1124" s="10" t="s">
        <v>1817</v>
      </c>
      <c r="C1124" s="9" t="s">
        <v>1826</v>
      </c>
      <c r="D1124" s="10"/>
    </row>
    <row r="1125" spans="1:4" ht="15">
      <c r="A1125" s="10" t="s">
        <v>1772</v>
      </c>
      <c r="B1125" s="10" t="s">
        <v>1817</v>
      </c>
      <c r="C1125" s="9" t="s">
        <v>1827</v>
      </c>
      <c r="D1125" s="10"/>
    </row>
    <row r="1126" spans="1:4" ht="15">
      <c r="A1126" s="10" t="s">
        <v>1772</v>
      </c>
      <c r="B1126" s="10" t="s">
        <v>1817</v>
      </c>
      <c r="C1126" s="9" t="s">
        <v>1828</v>
      </c>
      <c r="D1126" s="10"/>
    </row>
    <row r="1127" spans="1:4" ht="15">
      <c r="A1127" s="10" t="s">
        <v>1772</v>
      </c>
      <c r="B1127" s="10" t="s">
        <v>1817</v>
      </c>
      <c r="C1127" s="9" t="s">
        <v>1829</v>
      </c>
      <c r="D1127" s="10"/>
    </row>
    <row r="1128" spans="1:4" ht="15">
      <c r="A1128" s="10" t="s">
        <v>1772</v>
      </c>
      <c r="B1128" s="10" t="s">
        <v>1817</v>
      </c>
      <c r="C1128" s="9" t="s">
        <v>1830</v>
      </c>
      <c r="D1128" s="10"/>
    </row>
    <row r="1129" spans="1:4" ht="15">
      <c r="A1129" s="10" t="s">
        <v>1772</v>
      </c>
      <c r="B1129" s="10" t="s">
        <v>1817</v>
      </c>
      <c r="C1129" s="9" t="s">
        <v>1831</v>
      </c>
      <c r="D1129" s="10"/>
    </row>
    <row r="1130" spans="1:4" ht="15">
      <c r="A1130" s="10" t="s">
        <v>1772</v>
      </c>
      <c r="B1130" s="8" t="s">
        <v>1832</v>
      </c>
      <c r="C1130" s="9" t="s">
        <v>1833</v>
      </c>
      <c r="D1130" s="10"/>
    </row>
    <row r="1131" spans="1:4" ht="15">
      <c r="A1131" s="10" t="s">
        <v>1772</v>
      </c>
      <c r="B1131" s="10" t="s">
        <v>1832</v>
      </c>
      <c r="C1131" s="9" t="s">
        <v>1834</v>
      </c>
      <c r="D1131" s="8" t="s">
        <v>1835</v>
      </c>
    </row>
    <row r="1132" spans="1:4" ht="15">
      <c r="A1132" s="10" t="s">
        <v>1772</v>
      </c>
      <c r="B1132" s="10" t="s">
        <v>1832</v>
      </c>
      <c r="C1132" s="9" t="s">
        <v>1836</v>
      </c>
      <c r="D1132" s="10"/>
    </row>
    <row r="1133" spans="1:4" ht="15">
      <c r="A1133" s="10" t="s">
        <v>1772</v>
      </c>
      <c r="B1133" s="10" t="s">
        <v>1832</v>
      </c>
      <c r="C1133" s="9" t="s">
        <v>1837</v>
      </c>
      <c r="D1133" s="10"/>
    </row>
    <row r="1134" spans="1:4" ht="15">
      <c r="A1134" s="10" t="s">
        <v>1772</v>
      </c>
      <c r="B1134" s="10" t="s">
        <v>1832</v>
      </c>
      <c r="C1134" s="9" t="s">
        <v>1838</v>
      </c>
      <c r="D1134" s="10"/>
    </row>
    <row r="1135" spans="1:4" ht="15">
      <c r="A1135" s="10" t="s">
        <v>1772</v>
      </c>
      <c r="B1135" s="10" t="s">
        <v>1832</v>
      </c>
      <c r="C1135" s="9" t="s">
        <v>1839</v>
      </c>
      <c r="D1135" s="10"/>
    </row>
    <row r="1136" spans="1:4" ht="15">
      <c r="A1136" s="10" t="s">
        <v>1772</v>
      </c>
      <c r="B1136" s="10" t="s">
        <v>1832</v>
      </c>
      <c r="C1136" s="9" t="s">
        <v>1840</v>
      </c>
      <c r="D1136" s="10"/>
    </row>
    <row r="1137" spans="1:4" ht="15">
      <c r="A1137" s="10" t="s">
        <v>1772</v>
      </c>
      <c r="B1137" s="10" t="s">
        <v>1832</v>
      </c>
      <c r="C1137" s="9" t="s">
        <v>1841</v>
      </c>
      <c r="D1137" s="8" t="s">
        <v>1842</v>
      </c>
    </row>
    <row r="1138" spans="1:4" ht="15">
      <c r="A1138" s="10" t="s">
        <v>1772</v>
      </c>
      <c r="B1138" s="10" t="s">
        <v>1832</v>
      </c>
      <c r="C1138" s="9" t="s">
        <v>1843</v>
      </c>
      <c r="D1138" s="10"/>
    </row>
    <row r="1139" spans="1:4" ht="15">
      <c r="A1139" s="10" t="s">
        <v>1772</v>
      </c>
      <c r="B1139" s="10" t="s">
        <v>1832</v>
      </c>
      <c r="C1139" s="9" t="s">
        <v>1844</v>
      </c>
      <c r="D1139" s="10"/>
    </row>
    <row r="1140" spans="1:4" ht="15">
      <c r="A1140" s="10" t="s">
        <v>1772</v>
      </c>
      <c r="B1140" s="10" t="s">
        <v>1832</v>
      </c>
      <c r="C1140" s="9" t="s">
        <v>1845</v>
      </c>
      <c r="D1140" s="10"/>
    </row>
    <row r="1141" spans="1:4" ht="15">
      <c r="A1141" s="10" t="s">
        <v>1772</v>
      </c>
      <c r="B1141" s="10" t="s">
        <v>1832</v>
      </c>
      <c r="C1141" s="9" t="s">
        <v>1846</v>
      </c>
      <c r="D1141" s="10"/>
    </row>
    <row r="1142" spans="1:4" ht="15">
      <c r="A1142" s="10" t="s">
        <v>1772</v>
      </c>
      <c r="B1142" s="10" t="s">
        <v>1832</v>
      </c>
      <c r="C1142" s="9" t="s">
        <v>1847</v>
      </c>
      <c r="D1142" s="10"/>
    </row>
    <row r="1143" spans="1:4" ht="15">
      <c r="A1143" s="10" t="s">
        <v>1772</v>
      </c>
      <c r="B1143" s="10" t="s">
        <v>1832</v>
      </c>
      <c r="C1143" s="9" t="s">
        <v>1848</v>
      </c>
      <c r="D1143" s="10"/>
    </row>
    <row r="1144" spans="1:4" ht="15">
      <c r="A1144" s="10" t="s">
        <v>1772</v>
      </c>
      <c r="B1144" s="10" t="s">
        <v>1832</v>
      </c>
      <c r="C1144" s="9" t="s">
        <v>1849</v>
      </c>
      <c r="D1144" s="10"/>
    </row>
    <row r="1145" spans="1:4" ht="15">
      <c r="A1145" s="10" t="s">
        <v>1772</v>
      </c>
      <c r="B1145" s="10" t="s">
        <v>1832</v>
      </c>
      <c r="C1145" s="9" t="s">
        <v>1850</v>
      </c>
      <c r="D1145" s="10"/>
    </row>
    <row r="1146" spans="1:4" ht="15">
      <c r="A1146" s="10" t="s">
        <v>1772</v>
      </c>
      <c r="B1146" s="8" t="s">
        <v>1851</v>
      </c>
      <c r="C1146" s="9" t="s">
        <v>1852</v>
      </c>
      <c r="D1146" s="10"/>
    </row>
    <row r="1147" spans="1:4" ht="15">
      <c r="A1147" s="10" t="s">
        <v>1772</v>
      </c>
      <c r="B1147" s="10" t="s">
        <v>1851</v>
      </c>
      <c r="C1147" s="9" t="s">
        <v>1853</v>
      </c>
      <c r="D1147" s="10"/>
    </row>
    <row r="1148" spans="1:4" ht="15">
      <c r="A1148" s="10" t="s">
        <v>1772</v>
      </c>
      <c r="B1148" s="10" t="s">
        <v>1851</v>
      </c>
      <c r="C1148" s="9" t="s">
        <v>1854</v>
      </c>
      <c r="D1148" s="10"/>
    </row>
    <row r="1149" spans="1:4" ht="15">
      <c r="A1149" s="10" t="s">
        <v>1772</v>
      </c>
      <c r="B1149" s="10" t="s">
        <v>1851</v>
      </c>
      <c r="C1149" s="9" t="s">
        <v>1855</v>
      </c>
      <c r="D1149" s="10"/>
    </row>
    <row r="1150" spans="1:4" ht="15">
      <c r="A1150" s="10" t="s">
        <v>1772</v>
      </c>
      <c r="B1150" s="10" t="s">
        <v>1851</v>
      </c>
      <c r="C1150" s="9" t="s">
        <v>1856</v>
      </c>
      <c r="D1150" s="10"/>
    </row>
    <row r="1151" spans="1:4" ht="15">
      <c r="A1151" s="10" t="s">
        <v>1772</v>
      </c>
      <c r="B1151" s="10" t="s">
        <v>1851</v>
      </c>
      <c r="C1151" s="9" t="s">
        <v>1857</v>
      </c>
      <c r="D1151" s="10"/>
    </row>
    <row r="1152" spans="1:4" ht="15">
      <c r="A1152" s="10" t="s">
        <v>1772</v>
      </c>
      <c r="B1152" s="10" t="s">
        <v>1851</v>
      </c>
      <c r="C1152" s="9" t="s">
        <v>1858</v>
      </c>
      <c r="D1152" s="10"/>
    </row>
    <row r="1153" spans="1:4" ht="15">
      <c r="A1153" s="10" t="s">
        <v>1772</v>
      </c>
      <c r="B1153" s="10" t="s">
        <v>1851</v>
      </c>
      <c r="C1153" s="9" t="s">
        <v>1859</v>
      </c>
      <c r="D1153" s="10"/>
    </row>
    <row r="1154" spans="1:4" ht="15">
      <c r="A1154" s="10" t="s">
        <v>1772</v>
      </c>
      <c r="B1154" s="10" t="s">
        <v>1851</v>
      </c>
      <c r="C1154" s="9" t="s">
        <v>1860</v>
      </c>
      <c r="D1154" s="10"/>
    </row>
    <row r="1155" spans="1:4" ht="15">
      <c r="A1155" s="10" t="s">
        <v>1772</v>
      </c>
      <c r="B1155" s="10" t="s">
        <v>1851</v>
      </c>
      <c r="C1155" s="9" t="s">
        <v>1861</v>
      </c>
      <c r="D1155" s="10"/>
    </row>
    <row r="1156" spans="1:4" ht="15">
      <c r="A1156" s="10" t="s">
        <v>1772</v>
      </c>
      <c r="B1156" s="10" t="s">
        <v>1851</v>
      </c>
      <c r="C1156" s="9" t="s">
        <v>1848</v>
      </c>
      <c r="D1156" s="10"/>
    </row>
    <row r="1157" spans="1:4" ht="15">
      <c r="A1157" s="10" t="s">
        <v>1772</v>
      </c>
      <c r="B1157" s="8" t="s">
        <v>1862</v>
      </c>
      <c r="C1157" s="9" t="s">
        <v>1863</v>
      </c>
      <c r="D1157" s="10"/>
    </row>
    <row r="1158" spans="1:4" ht="15">
      <c r="A1158" s="10" t="s">
        <v>1772</v>
      </c>
      <c r="B1158" s="10" t="s">
        <v>1862</v>
      </c>
      <c r="C1158" s="9" t="s">
        <v>1864</v>
      </c>
      <c r="D1158" s="10"/>
    </row>
    <row r="1159" spans="1:4" ht="15">
      <c r="A1159" s="10" t="s">
        <v>1772</v>
      </c>
      <c r="B1159" s="10" t="s">
        <v>1862</v>
      </c>
      <c r="C1159" s="9" t="s">
        <v>1865</v>
      </c>
      <c r="D1159" s="10"/>
    </row>
    <row r="1160" spans="1:4" ht="15">
      <c r="A1160" s="10" t="s">
        <v>1772</v>
      </c>
      <c r="B1160" s="10" t="s">
        <v>1862</v>
      </c>
      <c r="C1160" s="9" t="s">
        <v>1866</v>
      </c>
      <c r="D1160" s="10"/>
    </row>
    <row r="1161" spans="1:4" ht="15">
      <c r="A1161" s="10" t="s">
        <v>1772</v>
      </c>
      <c r="B1161" s="8" t="s">
        <v>1867</v>
      </c>
      <c r="C1161" s="9" t="s">
        <v>1868</v>
      </c>
      <c r="D1161" s="10"/>
    </row>
    <row r="1162" spans="1:4" ht="15">
      <c r="A1162" s="10" t="s">
        <v>1772</v>
      </c>
      <c r="B1162" s="10" t="s">
        <v>1867</v>
      </c>
      <c r="C1162" s="9" t="s">
        <v>1869</v>
      </c>
      <c r="D1162" s="10"/>
    </row>
    <row r="1163" spans="1:4" ht="15">
      <c r="A1163" s="10" t="s">
        <v>1772</v>
      </c>
      <c r="B1163" s="10" t="s">
        <v>1867</v>
      </c>
      <c r="C1163" s="9" t="s">
        <v>1870</v>
      </c>
      <c r="D1163" s="10"/>
    </row>
    <row r="1164" spans="1:4" ht="15">
      <c r="A1164" s="10" t="s">
        <v>1772</v>
      </c>
      <c r="B1164" s="10" t="s">
        <v>1867</v>
      </c>
      <c r="C1164" s="9" t="s">
        <v>1871</v>
      </c>
      <c r="D1164" s="10"/>
    </row>
    <row r="1165" spans="1:4" ht="15">
      <c r="A1165" s="10" t="s">
        <v>1772</v>
      </c>
      <c r="B1165" s="10" t="s">
        <v>1867</v>
      </c>
      <c r="C1165" s="9" t="s">
        <v>1872</v>
      </c>
      <c r="D1165" s="10"/>
    </row>
    <row r="1166" spans="1:4" ht="15">
      <c r="A1166" s="10" t="s">
        <v>1772</v>
      </c>
      <c r="B1166" s="8" t="s">
        <v>1873</v>
      </c>
      <c r="C1166" s="9" t="s">
        <v>1874</v>
      </c>
      <c r="D1166" s="10"/>
    </row>
    <row r="1167" spans="1:4" ht="15">
      <c r="A1167" s="10" t="s">
        <v>1772</v>
      </c>
      <c r="B1167" s="10" t="s">
        <v>1873</v>
      </c>
      <c r="C1167" s="9" t="s">
        <v>1875</v>
      </c>
      <c r="D1167" s="10"/>
    </row>
    <row r="1168" spans="1:4" ht="15">
      <c r="A1168" s="10" t="s">
        <v>1772</v>
      </c>
      <c r="B1168" s="10" t="s">
        <v>1873</v>
      </c>
      <c r="C1168" s="9" t="s">
        <v>1807</v>
      </c>
      <c r="D1168" s="10"/>
    </row>
    <row r="1169" spans="1:4" ht="15">
      <c r="A1169" s="10" t="s">
        <v>1772</v>
      </c>
      <c r="B1169" s="10" t="s">
        <v>1873</v>
      </c>
      <c r="C1169" s="9" t="s">
        <v>1876</v>
      </c>
      <c r="D1169" s="10"/>
    </row>
    <row r="1170" spans="1:4" ht="15">
      <c r="A1170" s="10" t="s">
        <v>1772</v>
      </c>
      <c r="B1170" s="10" t="s">
        <v>1873</v>
      </c>
      <c r="C1170" s="9" t="s">
        <v>1877</v>
      </c>
      <c r="D1170" s="10"/>
    </row>
    <row r="1171" spans="1:4" ht="15">
      <c r="A1171" s="10" t="s">
        <v>1772</v>
      </c>
      <c r="B1171" s="10" t="s">
        <v>1873</v>
      </c>
      <c r="C1171" s="9" t="s">
        <v>1878</v>
      </c>
      <c r="D1171" s="10"/>
    </row>
    <row r="1172" spans="1:4" ht="15">
      <c r="A1172" s="10" t="s">
        <v>1772</v>
      </c>
      <c r="B1172" s="10" t="s">
        <v>1873</v>
      </c>
      <c r="C1172" s="9" t="s">
        <v>1879</v>
      </c>
      <c r="D1172" s="10"/>
    </row>
    <row r="1173" spans="1:4" ht="15">
      <c r="A1173" s="10" t="s">
        <v>1772</v>
      </c>
      <c r="B1173" s="8" t="s">
        <v>1880</v>
      </c>
      <c r="C1173" s="9" t="s">
        <v>1881</v>
      </c>
      <c r="D1173" s="10"/>
    </row>
    <row r="1174" spans="1:4" ht="15">
      <c r="A1174" s="10" t="s">
        <v>1772</v>
      </c>
      <c r="B1174" s="10" t="s">
        <v>1880</v>
      </c>
      <c r="C1174" s="9" t="s">
        <v>1882</v>
      </c>
      <c r="D1174" s="10"/>
    </row>
    <row r="1175" spans="1:4" ht="15">
      <c r="A1175" s="10" t="s">
        <v>1772</v>
      </c>
      <c r="B1175" s="10" t="s">
        <v>1880</v>
      </c>
      <c r="C1175" s="9" t="s">
        <v>1883</v>
      </c>
      <c r="D1175" s="10"/>
    </row>
    <row r="1176" spans="1:4" ht="15">
      <c r="A1176" s="10" t="s">
        <v>1772</v>
      </c>
      <c r="B1176" s="10" t="s">
        <v>1880</v>
      </c>
      <c r="C1176" s="9" t="s">
        <v>1884</v>
      </c>
      <c r="D1176" s="10"/>
    </row>
    <row r="1177" spans="1:4" ht="15">
      <c r="A1177" s="10" t="s">
        <v>1772</v>
      </c>
      <c r="B1177" s="10" t="s">
        <v>1880</v>
      </c>
      <c r="C1177" s="9" t="s">
        <v>1885</v>
      </c>
      <c r="D1177" s="10"/>
    </row>
    <row r="1178" spans="1:4" ht="15">
      <c r="A1178" s="10" t="s">
        <v>1772</v>
      </c>
      <c r="B1178" s="10" t="s">
        <v>1880</v>
      </c>
      <c r="C1178" s="9" t="s">
        <v>1886</v>
      </c>
      <c r="D1178" s="10"/>
    </row>
    <row r="1179" spans="1:4" ht="15">
      <c r="A1179" s="10" t="s">
        <v>1772</v>
      </c>
      <c r="B1179" s="10" t="s">
        <v>1880</v>
      </c>
      <c r="C1179" s="9" t="s">
        <v>1887</v>
      </c>
      <c r="D1179" s="10"/>
    </row>
    <row r="1180" spans="1:4" ht="15">
      <c r="A1180" s="10" t="s">
        <v>1772</v>
      </c>
      <c r="B1180" s="10" t="s">
        <v>1880</v>
      </c>
      <c r="C1180" s="9" t="s">
        <v>1888</v>
      </c>
      <c r="D1180" s="10"/>
    </row>
    <row r="1181" spans="1:4" ht="15">
      <c r="A1181" s="10" t="s">
        <v>1772</v>
      </c>
      <c r="B1181" s="8" t="s">
        <v>1889</v>
      </c>
      <c r="C1181" s="9" t="s">
        <v>1227</v>
      </c>
      <c r="D1181" s="10"/>
    </row>
    <row r="1182" spans="1:4" ht="15">
      <c r="A1182" s="10" t="s">
        <v>1772</v>
      </c>
      <c r="B1182" s="10" t="s">
        <v>1889</v>
      </c>
      <c r="C1182" s="9" t="s">
        <v>1890</v>
      </c>
      <c r="D1182" s="10"/>
    </row>
    <row r="1183" spans="1:4" ht="15">
      <c r="A1183" s="10" t="s">
        <v>1772</v>
      </c>
      <c r="B1183" s="10" t="s">
        <v>1889</v>
      </c>
      <c r="C1183" s="9" t="s">
        <v>1891</v>
      </c>
      <c r="D1183" s="10"/>
    </row>
    <row r="1184" spans="1:4" ht="15">
      <c r="A1184" s="10" t="s">
        <v>1772</v>
      </c>
      <c r="B1184" s="10" t="s">
        <v>1889</v>
      </c>
      <c r="C1184" s="9" t="s">
        <v>1892</v>
      </c>
      <c r="D1184" s="10"/>
    </row>
    <row r="1185" spans="1:4" ht="15">
      <c r="A1185" s="10" t="s">
        <v>1772</v>
      </c>
      <c r="B1185" s="8" t="s">
        <v>1893</v>
      </c>
      <c r="C1185" s="9" t="s">
        <v>1894</v>
      </c>
      <c r="D1185" s="10"/>
    </row>
    <row r="1186" spans="1:4" ht="15">
      <c r="A1186" s="10" t="s">
        <v>1772</v>
      </c>
      <c r="B1186" s="10" t="s">
        <v>1893</v>
      </c>
      <c r="C1186" s="9" t="s">
        <v>1895</v>
      </c>
      <c r="D1186" s="10"/>
    </row>
    <row r="1187" spans="1:4" ht="15">
      <c r="A1187" s="10" t="s">
        <v>1772</v>
      </c>
      <c r="B1187" s="10" t="s">
        <v>1893</v>
      </c>
      <c r="C1187" s="9" t="s">
        <v>1896</v>
      </c>
      <c r="D1187" s="10"/>
    </row>
    <row r="1188" spans="1:4" ht="15">
      <c r="A1188" s="10" t="s">
        <v>1772</v>
      </c>
      <c r="B1188" s="10" t="s">
        <v>1893</v>
      </c>
      <c r="C1188" s="9" t="s">
        <v>1897</v>
      </c>
      <c r="D1188" s="10"/>
    </row>
    <row r="1189" spans="1:4" ht="15">
      <c r="A1189" s="10" t="s">
        <v>1772</v>
      </c>
      <c r="B1189" s="10" t="s">
        <v>1893</v>
      </c>
      <c r="C1189" s="9" t="s">
        <v>1898</v>
      </c>
      <c r="D1189" s="10"/>
    </row>
    <row r="1190" spans="1:4" ht="15">
      <c r="A1190" s="10" t="s">
        <v>1772</v>
      </c>
      <c r="B1190" s="8" t="s">
        <v>1899</v>
      </c>
      <c r="C1190" s="9" t="s">
        <v>1900</v>
      </c>
      <c r="D1190" s="10"/>
    </row>
    <row r="1191" spans="1:4" ht="15">
      <c r="A1191" s="10" t="s">
        <v>1772</v>
      </c>
      <c r="B1191" s="10" t="s">
        <v>1899</v>
      </c>
      <c r="C1191" s="9" t="s">
        <v>1901</v>
      </c>
      <c r="D1191" s="10"/>
    </row>
    <row r="1192" spans="1:4" ht="15">
      <c r="A1192" s="10" t="s">
        <v>1772</v>
      </c>
      <c r="B1192" s="10" t="s">
        <v>1899</v>
      </c>
      <c r="C1192" s="9" t="s">
        <v>1856</v>
      </c>
      <c r="D1192" s="10"/>
    </row>
    <row r="1193" spans="1:4" ht="15">
      <c r="A1193" s="10" t="s">
        <v>1772</v>
      </c>
      <c r="B1193" s="8" t="s">
        <v>1902</v>
      </c>
      <c r="C1193" s="9" t="s">
        <v>1903</v>
      </c>
      <c r="D1193" s="10"/>
    </row>
    <row r="1194" spans="1:4" ht="15">
      <c r="A1194" s="10" t="s">
        <v>1772</v>
      </c>
      <c r="B1194" s="10" t="s">
        <v>1902</v>
      </c>
      <c r="C1194" s="9" t="s">
        <v>1904</v>
      </c>
      <c r="D1194" s="10"/>
    </row>
    <row r="1195" spans="1:4" ht="15">
      <c r="A1195" s="10" t="s">
        <v>1772</v>
      </c>
      <c r="B1195" s="10" t="s">
        <v>1902</v>
      </c>
      <c r="C1195" s="9" t="s">
        <v>1905</v>
      </c>
      <c r="D1195" s="10"/>
    </row>
    <row r="1196" spans="1:4" ht="15">
      <c r="A1196" s="10" t="s">
        <v>1772</v>
      </c>
      <c r="B1196" s="10" t="s">
        <v>1902</v>
      </c>
      <c r="C1196" s="9" t="s">
        <v>1906</v>
      </c>
      <c r="D1196" s="10"/>
    </row>
    <row r="1197" spans="1:4" ht="15">
      <c r="A1197" s="10" t="s">
        <v>1772</v>
      </c>
      <c r="B1197" s="10" t="s">
        <v>1902</v>
      </c>
      <c r="C1197" s="9" t="s">
        <v>1781</v>
      </c>
      <c r="D1197" s="10"/>
    </row>
    <row r="1198" spans="1:4" ht="15">
      <c r="A1198" s="10" t="s">
        <v>1772</v>
      </c>
      <c r="B1198" s="10" t="s">
        <v>1902</v>
      </c>
      <c r="C1198" s="9" t="s">
        <v>1907</v>
      </c>
      <c r="D1198" s="10"/>
    </row>
    <row r="1199" spans="1:4" ht="15">
      <c r="A1199" s="10" t="s">
        <v>1772</v>
      </c>
      <c r="B1199" s="10" t="s">
        <v>1902</v>
      </c>
      <c r="C1199" s="9" t="s">
        <v>1908</v>
      </c>
      <c r="D1199" s="10"/>
    </row>
    <row r="1200" spans="1:4" ht="15">
      <c r="A1200" s="8" t="s">
        <v>1909</v>
      </c>
      <c r="B1200" s="8" t="s">
        <v>1910</v>
      </c>
      <c r="C1200" s="9" t="s">
        <v>1911</v>
      </c>
      <c r="D1200" s="8" t="s">
        <v>1912</v>
      </c>
    </row>
    <row r="1201" spans="1:4" ht="15">
      <c r="A1201" s="10" t="s">
        <v>1909</v>
      </c>
      <c r="B1201" s="10" t="s">
        <v>1910</v>
      </c>
      <c r="C1201" s="9" t="s">
        <v>1913</v>
      </c>
      <c r="D1201" s="10"/>
    </row>
    <row r="1202" spans="1:4" ht="15">
      <c r="A1202" s="10" t="s">
        <v>1909</v>
      </c>
      <c r="B1202" s="10" t="s">
        <v>1910</v>
      </c>
      <c r="C1202" s="9" t="s">
        <v>1914</v>
      </c>
      <c r="D1202" s="10"/>
    </row>
    <row r="1203" spans="1:4" ht="15">
      <c r="A1203" s="10" t="s">
        <v>1909</v>
      </c>
      <c r="B1203" s="8" t="s">
        <v>1915</v>
      </c>
      <c r="C1203" s="9" t="s">
        <v>1916</v>
      </c>
      <c r="D1203" s="10"/>
    </row>
    <row r="1204" spans="1:4" ht="15">
      <c r="A1204" s="10" t="s">
        <v>1909</v>
      </c>
      <c r="B1204" s="10" t="s">
        <v>1915</v>
      </c>
      <c r="C1204" s="9" t="s">
        <v>1917</v>
      </c>
      <c r="D1204" s="10"/>
    </row>
    <row r="1205" spans="1:4" ht="15">
      <c r="A1205" s="10" t="s">
        <v>1909</v>
      </c>
      <c r="B1205" s="10" t="s">
        <v>1915</v>
      </c>
      <c r="C1205" s="9" t="s">
        <v>1918</v>
      </c>
      <c r="D1205" s="10"/>
    </row>
    <row r="1206" spans="1:4" ht="15">
      <c r="A1206" s="10" t="s">
        <v>1909</v>
      </c>
      <c r="B1206" s="10" t="s">
        <v>1915</v>
      </c>
      <c r="C1206" s="9" t="s">
        <v>1919</v>
      </c>
      <c r="D1206" s="10"/>
    </row>
    <row r="1207" spans="1:4" ht="15">
      <c r="A1207" s="10" t="s">
        <v>1909</v>
      </c>
      <c r="B1207" s="10" t="s">
        <v>1915</v>
      </c>
      <c r="C1207" s="9" t="s">
        <v>1920</v>
      </c>
      <c r="D1207" s="10"/>
    </row>
    <row r="1208" spans="1:4" ht="15">
      <c r="A1208" s="10" t="s">
        <v>1909</v>
      </c>
      <c r="B1208" s="10" t="s">
        <v>1915</v>
      </c>
      <c r="C1208" s="9" t="s">
        <v>1921</v>
      </c>
      <c r="D1208" s="10"/>
    </row>
    <row r="1209" spans="1:4" ht="15">
      <c r="A1209" s="10" t="s">
        <v>1909</v>
      </c>
      <c r="B1209" s="8" t="s">
        <v>1922</v>
      </c>
      <c r="C1209" s="9" t="s">
        <v>1923</v>
      </c>
      <c r="D1209" s="10"/>
    </row>
    <row r="1210" spans="1:4" ht="15">
      <c r="A1210" s="10" t="s">
        <v>1909</v>
      </c>
      <c r="B1210" s="10" t="s">
        <v>1922</v>
      </c>
      <c r="C1210" s="9" t="s">
        <v>1924</v>
      </c>
      <c r="D1210" s="10"/>
    </row>
    <row r="1211" spans="1:4" ht="15">
      <c r="A1211" s="10" t="s">
        <v>1909</v>
      </c>
      <c r="B1211" s="10" t="s">
        <v>1922</v>
      </c>
      <c r="C1211" s="9" t="s">
        <v>1925</v>
      </c>
      <c r="D1211" s="10"/>
    </row>
    <row r="1212" spans="1:4" ht="15">
      <c r="A1212" s="10" t="s">
        <v>1909</v>
      </c>
      <c r="B1212" s="10" t="s">
        <v>1922</v>
      </c>
      <c r="C1212" s="9" t="s">
        <v>1926</v>
      </c>
      <c r="D1212" s="10"/>
    </row>
    <row r="1213" spans="1:4" ht="15">
      <c r="A1213" s="10" t="s">
        <v>1909</v>
      </c>
      <c r="B1213" s="10" t="s">
        <v>1922</v>
      </c>
      <c r="C1213" s="9" t="s">
        <v>1927</v>
      </c>
      <c r="D1213" s="10"/>
    </row>
    <row r="1214" spans="1:4" ht="15">
      <c r="A1214" s="10" t="s">
        <v>1909</v>
      </c>
      <c r="B1214" s="10" t="s">
        <v>1922</v>
      </c>
      <c r="C1214" s="9" t="s">
        <v>1928</v>
      </c>
      <c r="D1214" s="10"/>
    </row>
    <row r="1215" spans="1:4" ht="15">
      <c r="A1215" s="10" t="s">
        <v>1909</v>
      </c>
      <c r="B1215" s="10" t="s">
        <v>1922</v>
      </c>
      <c r="C1215" s="9" t="s">
        <v>1929</v>
      </c>
      <c r="D1215" s="10"/>
    </row>
    <row r="1216" spans="1:4" ht="15">
      <c r="A1216" s="10" t="s">
        <v>1909</v>
      </c>
      <c r="B1216" s="8" t="s">
        <v>1930</v>
      </c>
      <c r="C1216" s="9" t="s">
        <v>1931</v>
      </c>
      <c r="D1216" s="10"/>
    </row>
    <row r="1217" spans="1:4" ht="15">
      <c r="A1217" s="10" t="s">
        <v>1909</v>
      </c>
      <c r="B1217" s="10" t="s">
        <v>1930</v>
      </c>
      <c r="C1217" s="9" t="s">
        <v>1932</v>
      </c>
      <c r="D1217" s="10"/>
    </row>
    <row r="1218" spans="1:4" ht="15">
      <c r="A1218" s="10" t="s">
        <v>1909</v>
      </c>
      <c r="B1218" s="10" t="s">
        <v>1930</v>
      </c>
      <c r="C1218" s="9" t="s">
        <v>1933</v>
      </c>
      <c r="D1218" s="10"/>
    </row>
    <row r="1219" spans="1:4" ht="15">
      <c r="A1219" s="10" t="s">
        <v>1909</v>
      </c>
      <c r="B1219" s="10" t="s">
        <v>1930</v>
      </c>
      <c r="C1219" s="9" t="s">
        <v>246</v>
      </c>
      <c r="D1219" s="10"/>
    </row>
    <row r="1220" spans="1:4" ht="15">
      <c r="A1220" s="10" t="s">
        <v>1909</v>
      </c>
      <c r="B1220" s="8" t="s">
        <v>1934</v>
      </c>
      <c r="C1220" s="9" t="s">
        <v>1935</v>
      </c>
      <c r="D1220" s="8" t="s">
        <v>1936</v>
      </c>
    </row>
    <row r="1221" spans="1:4" ht="15">
      <c r="A1221" s="10" t="s">
        <v>1909</v>
      </c>
      <c r="B1221" s="10" t="s">
        <v>1934</v>
      </c>
      <c r="C1221" s="9" t="s">
        <v>1937</v>
      </c>
      <c r="D1221" s="8" t="s">
        <v>1938</v>
      </c>
    </row>
    <row r="1222" spans="1:4" ht="15">
      <c r="A1222" s="10" t="s">
        <v>1909</v>
      </c>
      <c r="B1222" s="10" t="s">
        <v>1934</v>
      </c>
      <c r="C1222" s="9" t="s">
        <v>1939</v>
      </c>
      <c r="D1222" s="8" t="s">
        <v>1940</v>
      </c>
    </row>
    <row r="1223" spans="1:4" ht="15">
      <c r="A1223" s="10" t="s">
        <v>1909</v>
      </c>
      <c r="B1223" s="10" t="s">
        <v>1934</v>
      </c>
      <c r="C1223" s="9" t="s">
        <v>1941</v>
      </c>
      <c r="D1223" s="8" t="s">
        <v>1942</v>
      </c>
    </row>
    <row r="1224" spans="1:4" ht="15">
      <c r="A1224" s="10" t="s">
        <v>1909</v>
      </c>
      <c r="B1224" s="10" t="s">
        <v>1934</v>
      </c>
      <c r="C1224" s="9" t="s">
        <v>1943</v>
      </c>
      <c r="D1224" s="8" t="s">
        <v>1944</v>
      </c>
    </row>
    <row r="1225" spans="1:4" ht="15">
      <c r="A1225" s="10" t="s">
        <v>1909</v>
      </c>
      <c r="B1225" s="10" t="s">
        <v>1934</v>
      </c>
      <c r="C1225" s="9" t="s">
        <v>1945</v>
      </c>
      <c r="D1225" s="8" t="s">
        <v>1946</v>
      </c>
    </row>
    <row r="1226" spans="1:4" ht="15">
      <c r="A1226" s="10" t="s">
        <v>1909</v>
      </c>
      <c r="B1226" s="8" t="s">
        <v>1947</v>
      </c>
      <c r="C1226" s="9" t="s">
        <v>1948</v>
      </c>
      <c r="D1226" s="10"/>
    </row>
    <row r="1227" spans="1:4" ht="15">
      <c r="A1227" s="10" t="s">
        <v>1909</v>
      </c>
      <c r="B1227" s="10" t="s">
        <v>1947</v>
      </c>
      <c r="C1227" s="9" t="s">
        <v>1949</v>
      </c>
      <c r="D1227" s="10"/>
    </row>
    <row r="1228" spans="1:4" ht="15">
      <c r="A1228" s="10" t="s">
        <v>1909</v>
      </c>
      <c r="B1228" s="10" t="s">
        <v>1947</v>
      </c>
      <c r="C1228" s="9" t="s">
        <v>1950</v>
      </c>
      <c r="D1228" s="10"/>
    </row>
    <row r="1229" spans="1:4" ht="15">
      <c r="A1229" s="10" t="s">
        <v>1909</v>
      </c>
      <c r="B1229" s="10" t="s">
        <v>1947</v>
      </c>
      <c r="C1229" s="9" t="s">
        <v>1951</v>
      </c>
      <c r="D1229" s="10"/>
    </row>
    <row r="1230" spans="1:4" ht="15">
      <c r="A1230" s="10" t="s">
        <v>1909</v>
      </c>
      <c r="B1230" s="10" t="s">
        <v>1947</v>
      </c>
      <c r="C1230" s="9" t="s">
        <v>1952</v>
      </c>
      <c r="D1230" s="10"/>
    </row>
    <row r="1231" spans="1:4" ht="15">
      <c r="A1231" s="10" t="s">
        <v>1909</v>
      </c>
      <c r="B1231" s="10" t="s">
        <v>1947</v>
      </c>
      <c r="C1231" s="9" t="s">
        <v>1953</v>
      </c>
      <c r="D1231" s="10"/>
    </row>
    <row r="1232" spans="1:4" ht="15">
      <c r="A1232" s="10" t="s">
        <v>1909</v>
      </c>
      <c r="B1232" s="10" t="s">
        <v>1947</v>
      </c>
      <c r="C1232" s="9" t="s">
        <v>1954</v>
      </c>
      <c r="D1232" s="10"/>
    </row>
    <row r="1233" spans="1:4" ht="15">
      <c r="A1233" s="10" t="s">
        <v>1909</v>
      </c>
      <c r="B1233" s="10" t="s">
        <v>1947</v>
      </c>
      <c r="C1233" s="9" t="s">
        <v>1955</v>
      </c>
      <c r="D1233" s="10"/>
    </row>
    <row r="1234" spans="1:4" ht="15">
      <c r="A1234" s="10" t="s">
        <v>1909</v>
      </c>
      <c r="B1234" s="10" t="s">
        <v>1947</v>
      </c>
      <c r="C1234" s="9" t="s">
        <v>1956</v>
      </c>
      <c r="D1234" s="10"/>
    </row>
    <row r="1235" spans="1:4" ht="15">
      <c r="A1235" s="10" t="s">
        <v>1909</v>
      </c>
      <c r="B1235" s="10" t="s">
        <v>1947</v>
      </c>
      <c r="C1235" s="9" t="s">
        <v>1957</v>
      </c>
      <c r="D1235" s="10"/>
    </row>
    <row r="1236" spans="1:4" ht="15">
      <c r="A1236" s="10" t="s">
        <v>1909</v>
      </c>
      <c r="B1236" s="10" t="s">
        <v>1947</v>
      </c>
      <c r="C1236" s="9" t="s">
        <v>1958</v>
      </c>
      <c r="D1236" s="10"/>
    </row>
    <row r="1237" spans="1:4" ht="15">
      <c r="A1237" s="10" t="s">
        <v>1909</v>
      </c>
      <c r="B1237" s="10" t="s">
        <v>1947</v>
      </c>
      <c r="C1237" s="9" t="s">
        <v>1959</v>
      </c>
      <c r="D1237" s="10"/>
    </row>
    <row r="1238" spans="1:4" ht="15">
      <c r="A1238" s="10" t="s">
        <v>1909</v>
      </c>
      <c r="B1238" s="10" t="s">
        <v>1947</v>
      </c>
      <c r="C1238" s="9" t="s">
        <v>1960</v>
      </c>
      <c r="D1238" s="10"/>
    </row>
    <row r="1239" spans="1:4" ht="15">
      <c r="A1239" s="10" t="s">
        <v>1909</v>
      </c>
      <c r="B1239" s="10" t="s">
        <v>1947</v>
      </c>
      <c r="C1239" s="9" t="s">
        <v>1961</v>
      </c>
      <c r="D1239" s="10"/>
    </row>
    <row r="1240" spans="1:4" ht="15">
      <c r="A1240" s="10" t="s">
        <v>1909</v>
      </c>
      <c r="B1240" s="8" t="s">
        <v>1962</v>
      </c>
      <c r="C1240" s="9" t="s">
        <v>1963</v>
      </c>
      <c r="D1240" s="10"/>
    </row>
    <row r="1241" spans="1:4" ht="15">
      <c r="A1241" s="10" t="s">
        <v>1909</v>
      </c>
      <c r="B1241" s="10" t="s">
        <v>1962</v>
      </c>
      <c r="C1241" s="9" t="s">
        <v>1964</v>
      </c>
      <c r="D1241" s="10"/>
    </row>
    <row r="1242" spans="1:4" ht="15">
      <c r="A1242" s="10" t="s">
        <v>1909</v>
      </c>
      <c r="B1242" s="10" t="s">
        <v>1962</v>
      </c>
      <c r="C1242" s="9" t="s">
        <v>1965</v>
      </c>
      <c r="D1242" s="10"/>
    </row>
    <row r="1243" spans="1:4" ht="15">
      <c r="A1243" s="10" t="s">
        <v>1909</v>
      </c>
      <c r="B1243" s="10" t="s">
        <v>1962</v>
      </c>
      <c r="C1243" s="9" t="s">
        <v>1829</v>
      </c>
      <c r="D1243" s="10"/>
    </row>
    <row r="1244" spans="1:4" ht="15">
      <c r="A1244" s="10" t="s">
        <v>1909</v>
      </c>
      <c r="B1244" s="8" t="s">
        <v>1966</v>
      </c>
      <c r="C1244" s="9" t="s">
        <v>638</v>
      </c>
      <c r="D1244" s="10"/>
    </row>
    <row r="1245" spans="1:4" ht="15">
      <c r="A1245" s="10" t="s">
        <v>1909</v>
      </c>
      <c r="B1245" s="10" t="s">
        <v>1966</v>
      </c>
      <c r="C1245" s="9" t="s">
        <v>1967</v>
      </c>
      <c r="D1245" s="10"/>
    </row>
    <row r="1246" spans="1:4" ht="15">
      <c r="A1246" s="10" t="s">
        <v>1909</v>
      </c>
      <c r="B1246" s="10" t="s">
        <v>1966</v>
      </c>
      <c r="C1246" s="9" t="s">
        <v>1968</v>
      </c>
      <c r="D1246" s="10"/>
    </row>
    <row r="1247" spans="1:4" ht="15">
      <c r="A1247" s="10" t="s">
        <v>1909</v>
      </c>
      <c r="B1247" s="10" t="s">
        <v>1966</v>
      </c>
      <c r="C1247" s="9" t="s">
        <v>1969</v>
      </c>
      <c r="D1247" s="10"/>
    </row>
    <row r="1248" spans="1:4" ht="15">
      <c r="A1248" s="10" t="s">
        <v>1909</v>
      </c>
      <c r="B1248" s="10" t="s">
        <v>1966</v>
      </c>
      <c r="C1248" s="9" t="s">
        <v>1970</v>
      </c>
      <c r="D1248" s="10"/>
    </row>
    <row r="1249" spans="1:4" ht="15">
      <c r="A1249" s="10" t="s">
        <v>1909</v>
      </c>
      <c r="B1249" s="10" t="s">
        <v>1966</v>
      </c>
      <c r="C1249" s="9" t="s">
        <v>1971</v>
      </c>
      <c r="D1249" s="10"/>
    </row>
    <row r="1250" spans="1:4" ht="15">
      <c r="A1250" s="10" t="s">
        <v>1909</v>
      </c>
      <c r="B1250" s="10" t="s">
        <v>1966</v>
      </c>
      <c r="C1250" s="9" t="s">
        <v>1781</v>
      </c>
      <c r="D1250" s="10"/>
    </row>
    <row r="1251" spans="1:4" ht="15">
      <c r="A1251" s="10" t="s">
        <v>1909</v>
      </c>
      <c r="B1251" s="10" t="s">
        <v>1966</v>
      </c>
      <c r="C1251" s="9" t="s">
        <v>1848</v>
      </c>
      <c r="D1251" s="10"/>
    </row>
    <row r="1252" spans="1:4" ht="15">
      <c r="A1252" s="10" t="s">
        <v>1909</v>
      </c>
      <c r="B1252" s="8" t="s">
        <v>1972</v>
      </c>
      <c r="C1252" s="9" t="s">
        <v>1973</v>
      </c>
      <c r="D1252" s="10"/>
    </row>
    <row r="1253" spans="1:4" ht="15">
      <c r="A1253" s="10" t="s">
        <v>1909</v>
      </c>
      <c r="B1253" s="10" t="s">
        <v>1972</v>
      </c>
      <c r="C1253" s="9" t="s">
        <v>1723</v>
      </c>
      <c r="D1253" s="10"/>
    </row>
    <row r="1254" spans="1:4" ht="15">
      <c r="A1254" s="10" t="s">
        <v>1909</v>
      </c>
      <c r="B1254" s="10" t="s">
        <v>1972</v>
      </c>
      <c r="C1254" s="9" t="s">
        <v>1974</v>
      </c>
      <c r="D1254" s="10"/>
    </row>
    <row r="1255" spans="1:4" ht="15">
      <c r="A1255" s="10" t="s">
        <v>1909</v>
      </c>
      <c r="B1255" s="10" t="s">
        <v>1972</v>
      </c>
      <c r="C1255" s="9" t="s">
        <v>1903</v>
      </c>
      <c r="D1255" s="10"/>
    </row>
    <row r="1256" spans="1:4" ht="15">
      <c r="A1256" s="10" t="s">
        <v>1909</v>
      </c>
      <c r="B1256" s="10" t="s">
        <v>1972</v>
      </c>
      <c r="C1256" s="9" t="s">
        <v>1975</v>
      </c>
      <c r="D1256" s="10"/>
    </row>
    <row r="1257" spans="1:4" ht="15">
      <c r="A1257" s="10" t="s">
        <v>1909</v>
      </c>
      <c r="B1257" s="10" t="s">
        <v>1972</v>
      </c>
      <c r="C1257" s="9" t="s">
        <v>1976</v>
      </c>
      <c r="D1257" s="10"/>
    </row>
    <row r="1258" spans="1:4" ht="15">
      <c r="A1258" s="10" t="s">
        <v>1909</v>
      </c>
      <c r="B1258" s="10" t="s">
        <v>1972</v>
      </c>
      <c r="C1258" s="9" t="s">
        <v>1977</v>
      </c>
      <c r="D1258" s="10"/>
    </row>
    <row r="1259" spans="1:4" ht="15">
      <c r="A1259" s="10" t="s">
        <v>1909</v>
      </c>
      <c r="B1259" s="10" t="s">
        <v>1972</v>
      </c>
      <c r="C1259" s="9" t="s">
        <v>1978</v>
      </c>
      <c r="D1259" s="10"/>
    </row>
    <row r="1260" spans="1:4" ht="15">
      <c r="A1260" s="10" t="s">
        <v>1909</v>
      </c>
      <c r="B1260" s="10" t="s">
        <v>1972</v>
      </c>
      <c r="C1260" s="9" t="s">
        <v>1781</v>
      </c>
      <c r="D1260" s="10"/>
    </row>
    <row r="1261" spans="1:4" ht="15">
      <c r="A1261" s="10" t="s">
        <v>1909</v>
      </c>
      <c r="B1261" s="10" t="s">
        <v>1972</v>
      </c>
      <c r="C1261" s="9" t="s">
        <v>1848</v>
      </c>
      <c r="D1261" s="10"/>
    </row>
    <row r="1262" spans="1:4" ht="15">
      <c r="A1262" s="10" t="s">
        <v>1909</v>
      </c>
      <c r="B1262" s="10" t="s">
        <v>1972</v>
      </c>
      <c r="C1262" s="9" t="s">
        <v>1979</v>
      </c>
      <c r="D1262" s="10"/>
    </row>
    <row r="1263" spans="1:4" ht="15">
      <c r="A1263" s="10" t="s">
        <v>1909</v>
      </c>
      <c r="B1263" s="8" t="s">
        <v>1980</v>
      </c>
      <c r="C1263" s="9" t="s">
        <v>1981</v>
      </c>
      <c r="D1263" s="10"/>
    </row>
    <row r="1264" spans="1:4" ht="15">
      <c r="A1264" s="10" t="s">
        <v>1909</v>
      </c>
      <c r="B1264" s="10" t="s">
        <v>1980</v>
      </c>
      <c r="C1264" s="9" t="s">
        <v>1982</v>
      </c>
      <c r="D1264" s="10"/>
    </row>
    <row r="1265" spans="1:4" ht="15">
      <c r="A1265" s="10" t="s">
        <v>1909</v>
      </c>
      <c r="B1265" s="10" t="s">
        <v>1980</v>
      </c>
      <c r="C1265" s="9" t="s">
        <v>1983</v>
      </c>
      <c r="D1265" s="10"/>
    </row>
    <row r="1266" spans="1:4" ht="15">
      <c r="A1266" s="10" t="s">
        <v>1909</v>
      </c>
      <c r="B1266" s="10" t="s">
        <v>1980</v>
      </c>
      <c r="C1266" s="9" t="s">
        <v>965</v>
      </c>
      <c r="D1266" s="10"/>
    </row>
    <row r="1267" spans="1:4" ht="15">
      <c r="A1267" s="10" t="s">
        <v>1909</v>
      </c>
      <c r="B1267" s="10" t="s">
        <v>1980</v>
      </c>
      <c r="C1267" s="9" t="s">
        <v>1807</v>
      </c>
      <c r="D1267" s="10"/>
    </row>
    <row r="1268" spans="1:4" ht="15">
      <c r="A1268" s="10" t="s">
        <v>1909</v>
      </c>
      <c r="B1268" s="10" t="s">
        <v>1980</v>
      </c>
      <c r="C1268" s="9" t="s">
        <v>1984</v>
      </c>
      <c r="D1268" s="10"/>
    </row>
    <row r="1269" spans="1:4" ht="15">
      <c r="A1269" s="10" t="s">
        <v>1909</v>
      </c>
      <c r="B1269" s="10" t="s">
        <v>1980</v>
      </c>
      <c r="C1269" s="9" t="s">
        <v>1985</v>
      </c>
      <c r="D1269" s="10"/>
    </row>
    <row r="1270" spans="1:4" ht="15">
      <c r="A1270" s="10" t="s">
        <v>1909</v>
      </c>
      <c r="B1270" s="10" t="s">
        <v>1980</v>
      </c>
      <c r="C1270" s="9" t="s">
        <v>1986</v>
      </c>
      <c r="D1270" s="10"/>
    </row>
    <row r="1271" spans="1:4" ht="15">
      <c r="A1271" s="10" t="s">
        <v>1909</v>
      </c>
      <c r="B1271" s="10" t="s">
        <v>1980</v>
      </c>
      <c r="C1271" s="9" t="s">
        <v>1987</v>
      </c>
      <c r="D1271" s="10"/>
    </row>
    <row r="1272" spans="1:4" ht="15">
      <c r="A1272" s="10" t="s">
        <v>1909</v>
      </c>
      <c r="B1272" s="10" t="s">
        <v>1980</v>
      </c>
      <c r="C1272" s="9" t="s">
        <v>1988</v>
      </c>
      <c r="D1272" s="10"/>
    </row>
    <row r="1273" spans="1:4" ht="15">
      <c r="A1273" s="10" t="s">
        <v>1909</v>
      </c>
      <c r="B1273" s="10" t="s">
        <v>1980</v>
      </c>
      <c r="C1273" s="9" t="s">
        <v>1989</v>
      </c>
      <c r="D1273" s="10"/>
    </row>
    <row r="1274" spans="1:4" ht="15">
      <c r="A1274" s="10" t="s">
        <v>1909</v>
      </c>
      <c r="B1274" s="10" t="s">
        <v>1980</v>
      </c>
      <c r="C1274" s="9" t="s">
        <v>1990</v>
      </c>
      <c r="D1274" s="10"/>
    </row>
    <row r="1275" spans="1:4" ht="15">
      <c r="A1275" s="10" t="s">
        <v>1909</v>
      </c>
      <c r="B1275" s="10" t="s">
        <v>1980</v>
      </c>
      <c r="C1275" s="9" t="s">
        <v>1991</v>
      </c>
      <c r="D1275" s="10"/>
    </row>
    <row r="1276" spans="1:4" ht="15">
      <c r="A1276" s="10" t="s">
        <v>1909</v>
      </c>
      <c r="B1276" s="10" t="s">
        <v>1980</v>
      </c>
      <c r="C1276" s="9" t="s">
        <v>1992</v>
      </c>
      <c r="D1276" s="10"/>
    </row>
    <row r="1277" spans="1:4" ht="15">
      <c r="A1277" s="10" t="s">
        <v>1909</v>
      </c>
      <c r="B1277" s="10" t="s">
        <v>1980</v>
      </c>
      <c r="C1277" s="9" t="s">
        <v>1993</v>
      </c>
      <c r="D1277" s="10"/>
    </row>
    <row r="1278" spans="1:4" ht="15">
      <c r="A1278" s="10" t="s">
        <v>1909</v>
      </c>
      <c r="B1278" s="10" t="s">
        <v>1980</v>
      </c>
      <c r="C1278" s="9" t="s">
        <v>1994</v>
      </c>
      <c r="D1278" s="10"/>
    </row>
    <row r="1279" spans="1:4" ht="15">
      <c r="A1279" s="10" t="s">
        <v>1909</v>
      </c>
      <c r="B1279" s="8" t="s">
        <v>1995</v>
      </c>
      <c r="C1279" s="9" t="s">
        <v>1996</v>
      </c>
      <c r="D1279" s="8" t="s">
        <v>1997</v>
      </c>
    </row>
    <row r="1280" spans="1:4" ht="15">
      <c r="A1280" s="10" t="s">
        <v>1909</v>
      </c>
      <c r="B1280" s="10" t="s">
        <v>1995</v>
      </c>
      <c r="C1280" s="9" t="s">
        <v>1998</v>
      </c>
      <c r="D1280" s="8" t="s">
        <v>1999</v>
      </c>
    </row>
    <row r="1281" spans="1:4" ht="15">
      <c r="A1281" s="10" t="s">
        <v>1909</v>
      </c>
      <c r="B1281" s="10" t="s">
        <v>1995</v>
      </c>
      <c r="C1281" s="9" t="s">
        <v>2000</v>
      </c>
      <c r="D1281" s="8" t="s">
        <v>2001</v>
      </c>
    </row>
    <row r="1282" spans="1:4" ht="15">
      <c r="A1282" s="10" t="s">
        <v>1909</v>
      </c>
      <c r="B1282" s="10" t="s">
        <v>1995</v>
      </c>
      <c r="C1282" s="9" t="s">
        <v>2002</v>
      </c>
      <c r="D1282" s="8" t="s">
        <v>2003</v>
      </c>
    </row>
    <row r="1283" spans="1:4" ht="15">
      <c r="A1283" s="10" t="s">
        <v>1909</v>
      </c>
      <c r="B1283" s="10" t="s">
        <v>1995</v>
      </c>
      <c r="C1283" s="9" t="s">
        <v>2004</v>
      </c>
      <c r="D1283" s="8" t="s">
        <v>2005</v>
      </c>
    </row>
    <row r="1284" spans="1:4" ht="15">
      <c r="A1284" s="10" t="s">
        <v>1909</v>
      </c>
      <c r="B1284" s="10" t="s">
        <v>1995</v>
      </c>
      <c r="C1284" s="9" t="s">
        <v>2006</v>
      </c>
      <c r="D1284" s="8" t="s">
        <v>2007</v>
      </c>
    </row>
    <row r="1285" spans="1:4" ht="15">
      <c r="A1285" s="10" t="s">
        <v>1909</v>
      </c>
      <c r="B1285" s="10" t="s">
        <v>1995</v>
      </c>
      <c r="C1285" s="9" t="s">
        <v>2008</v>
      </c>
      <c r="D1285" s="8" t="s">
        <v>2009</v>
      </c>
    </row>
    <row r="1286" spans="1:4" ht="15">
      <c r="A1286" s="10" t="s">
        <v>1909</v>
      </c>
      <c r="B1286" s="8" t="s">
        <v>2010</v>
      </c>
      <c r="C1286" s="9" t="s">
        <v>2011</v>
      </c>
      <c r="D1286" s="10"/>
    </row>
    <row r="1287" spans="1:4" ht="15">
      <c r="A1287" s="10" t="s">
        <v>1909</v>
      </c>
      <c r="B1287" s="10" t="s">
        <v>2010</v>
      </c>
      <c r="C1287" s="9" t="s">
        <v>2012</v>
      </c>
      <c r="D1287" s="10"/>
    </row>
    <row r="1288" spans="1:4" ht="15">
      <c r="A1288" s="10" t="s">
        <v>1909</v>
      </c>
      <c r="B1288" s="10" t="s">
        <v>2010</v>
      </c>
      <c r="C1288" s="9" t="s">
        <v>2013</v>
      </c>
      <c r="D1288" s="10"/>
    </row>
    <row r="1289" spans="1:4" ht="15">
      <c r="A1289" s="10" t="s">
        <v>1909</v>
      </c>
      <c r="B1289" s="10" t="s">
        <v>2010</v>
      </c>
      <c r="C1289" s="9" t="s">
        <v>1351</v>
      </c>
      <c r="D1289" s="10"/>
    </row>
    <row r="1290" spans="1:4" ht="15">
      <c r="A1290" s="10" t="s">
        <v>1909</v>
      </c>
      <c r="B1290" s="10" t="s">
        <v>2010</v>
      </c>
      <c r="C1290" s="9" t="s">
        <v>1514</v>
      </c>
      <c r="D1290" s="10"/>
    </row>
    <row r="1291" spans="1:4" ht="15">
      <c r="A1291" s="10" t="s">
        <v>1909</v>
      </c>
      <c r="B1291" s="10" t="s">
        <v>2010</v>
      </c>
      <c r="C1291" s="9" t="s">
        <v>2014</v>
      </c>
      <c r="D1291" s="10"/>
    </row>
    <row r="1292" spans="1:4" ht="15">
      <c r="A1292" s="10" t="s">
        <v>1909</v>
      </c>
      <c r="B1292" s="10" t="s">
        <v>2010</v>
      </c>
      <c r="C1292" s="9" t="s">
        <v>2015</v>
      </c>
      <c r="D1292" s="10"/>
    </row>
    <row r="1293" spans="1:4" ht="15">
      <c r="A1293" s="10" t="s">
        <v>1909</v>
      </c>
      <c r="B1293" s="10" t="s">
        <v>2010</v>
      </c>
      <c r="C1293" s="9" t="s">
        <v>2016</v>
      </c>
      <c r="D1293" s="10"/>
    </row>
    <row r="1294" spans="1:4" ht="15">
      <c r="A1294" s="10" t="s">
        <v>1909</v>
      </c>
      <c r="B1294" s="10" t="s">
        <v>2010</v>
      </c>
      <c r="C1294" s="9" t="s">
        <v>2017</v>
      </c>
      <c r="D1294" s="10"/>
    </row>
    <row r="1295" spans="1:4" ht="15">
      <c r="A1295" s="10" t="s">
        <v>1909</v>
      </c>
      <c r="B1295" s="10" t="s">
        <v>2010</v>
      </c>
      <c r="C1295" s="9" t="s">
        <v>2018</v>
      </c>
      <c r="D1295" s="10"/>
    </row>
    <row r="1296" spans="1:4" ht="15">
      <c r="A1296" s="10" t="s">
        <v>1909</v>
      </c>
      <c r="B1296" s="10" t="s">
        <v>2010</v>
      </c>
      <c r="C1296" s="9" t="s">
        <v>2019</v>
      </c>
      <c r="D1296" s="10"/>
    </row>
    <row r="1297" spans="1:4" ht="15">
      <c r="A1297" s="10" t="s">
        <v>1909</v>
      </c>
      <c r="B1297" s="10" t="s">
        <v>2010</v>
      </c>
      <c r="C1297" s="9" t="s">
        <v>2020</v>
      </c>
      <c r="D1297" s="10"/>
    </row>
    <row r="1298" spans="1:4" ht="15">
      <c r="A1298" s="10" t="s">
        <v>1909</v>
      </c>
      <c r="B1298" s="10" t="s">
        <v>2010</v>
      </c>
      <c r="C1298" s="9" t="s">
        <v>2021</v>
      </c>
      <c r="D1298" s="10"/>
    </row>
    <row r="1299" spans="1:4" ht="15">
      <c r="A1299" s="10" t="s">
        <v>1909</v>
      </c>
      <c r="B1299" s="8" t="s">
        <v>2022</v>
      </c>
      <c r="C1299" s="9" t="s">
        <v>2012</v>
      </c>
      <c r="D1299" s="10"/>
    </row>
    <row r="1300" spans="1:4" ht="15">
      <c r="A1300" s="10" t="s">
        <v>1909</v>
      </c>
      <c r="B1300" s="10" t="s">
        <v>2022</v>
      </c>
      <c r="C1300" s="9" t="s">
        <v>2023</v>
      </c>
      <c r="D1300" s="10"/>
    </row>
    <row r="1301" spans="1:4" ht="15">
      <c r="A1301" s="10" t="s">
        <v>1909</v>
      </c>
      <c r="B1301" s="10" t="s">
        <v>2022</v>
      </c>
      <c r="C1301" s="9" t="s">
        <v>2024</v>
      </c>
      <c r="D1301" s="10"/>
    </row>
    <row r="1302" spans="1:4" ht="15">
      <c r="A1302" s="10" t="s">
        <v>1909</v>
      </c>
      <c r="B1302" s="10" t="s">
        <v>2022</v>
      </c>
      <c r="C1302" s="9" t="s">
        <v>2025</v>
      </c>
      <c r="D1302" s="10"/>
    </row>
    <row r="1303" spans="1:4" ht="15">
      <c r="A1303" s="10" t="s">
        <v>1909</v>
      </c>
      <c r="B1303" s="10" t="s">
        <v>2022</v>
      </c>
      <c r="C1303" s="9" t="s">
        <v>2026</v>
      </c>
      <c r="D1303" s="10"/>
    </row>
    <row r="1304" spans="1:4" ht="15">
      <c r="A1304" s="10" t="s">
        <v>1909</v>
      </c>
      <c r="B1304" s="10" t="s">
        <v>2022</v>
      </c>
      <c r="C1304" s="9" t="s">
        <v>2027</v>
      </c>
      <c r="D1304" s="10"/>
    </row>
    <row r="1305" spans="1:4" ht="15">
      <c r="A1305" s="10" t="s">
        <v>1909</v>
      </c>
      <c r="B1305" s="10" t="s">
        <v>2022</v>
      </c>
      <c r="C1305" s="9" t="s">
        <v>2028</v>
      </c>
      <c r="D1305" s="10"/>
    </row>
    <row r="1306" spans="1:4" ht="15">
      <c r="A1306" s="10" t="s">
        <v>1909</v>
      </c>
      <c r="B1306" s="10" t="s">
        <v>2022</v>
      </c>
      <c r="C1306" s="9" t="s">
        <v>2029</v>
      </c>
      <c r="D1306" s="10"/>
    </row>
    <row r="1307" spans="1:4" ht="15">
      <c r="A1307" s="10" t="s">
        <v>1909</v>
      </c>
      <c r="B1307" s="10" t="s">
        <v>2022</v>
      </c>
      <c r="C1307" s="9" t="s">
        <v>2030</v>
      </c>
      <c r="D1307" s="10"/>
    </row>
    <row r="1308" spans="1:4" ht="15">
      <c r="A1308" s="10" t="s">
        <v>1909</v>
      </c>
      <c r="B1308" s="10" t="s">
        <v>2022</v>
      </c>
      <c r="C1308" s="9" t="s">
        <v>2031</v>
      </c>
      <c r="D1308" s="10"/>
    </row>
    <row r="1309" spans="1:4" ht="15">
      <c r="A1309" s="10" t="s">
        <v>1909</v>
      </c>
      <c r="B1309" s="10" t="s">
        <v>2022</v>
      </c>
      <c r="C1309" s="9" t="s">
        <v>2032</v>
      </c>
      <c r="D1309" s="10"/>
    </row>
    <row r="1310" spans="1:4" ht="15">
      <c r="A1310" s="10" t="s">
        <v>1909</v>
      </c>
      <c r="B1310" s="8" t="s">
        <v>2033</v>
      </c>
      <c r="C1310" s="9" t="s">
        <v>2034</v>
      </c>
      <c r="D1310" s="10"/>
    </row>
    <row r="1311" spans="1:4" ht="15">
      <c r="A1311" s="10" t="s">
        <v>1909</v>
      </c>
      <c r="B1311" s="10" t="s">
        <v>2033</v>
      </c>
      <c r="C1311" s="9" t="s">
        <v>2035</v>
      </c>
      <c r="D1311" s="10"/>
    </row>
    <row r="1312" spans="1:4" ht="15">
      <c r="A1312" s="10" t="s">
        <v>1909</v>
      </c>
      <c r="B1312" s="10" t="s">
        <v>2033</v>
      </c>
      <c r="C1312" s="9" t="s">
        <v>2036</v>
      </c>
      <c r="D1312" s="10"/>
    </row>
    <row r="1313" spans="1:4" ht="15">
      <c r="A1313" s="10" t="s">
        <v>1909</v>
      </c>
      <c r="B1313" s="10" t="s">
        <v>2033</v>
      </c>
      <c r="C1313" s="9" t="s">
        <v>2037</v>
      </c>
      <c r="D1313" s="10"/>
    </row>
    <row r="1314" spans="1:4" ht="15">
      <c r="A1314" s="10" t="s">
        <v>1909</v>
      </c>
      <c r="B1314" s="10" t="s">
        <v>2033</v>
      </c>
      <c r="C1314" s="9" t="s">
        <v>2038</v>
      </c>
      <c r="D1314" s="10"/>
    </row>
    <row r="1315" spans="1:4" ht="15">
      <c r="A1315" s="10" t="s">
        <v>1909</v>
      </c>
      <c r="B1315" s="8" t="s">
        <v>2039</v>
      </c>
      <c r="C1315" s="9" t="s">
        <v>2040</v>
      </c>
      <c r="D1315" s="10"/>
    </row>
    <row r="1316" spans="1:4" ht="15">
      <c r="A1316" s="10" t="s">
        <v>1909</v>
      </c>
      <c r="B1316" s="10" t="s">
        <v>2039</v>
      </c>
      <c r="C1316" s="9" t="s">
        <v>2041</v>
      </c>
      <c r="D1316" s="10"/>
    </row>
    <row r="1317" spans="1:4" ht="15">
      <c r="A1317" s="10" t="s">
        <v>1909</v>
      </c>
      <c r="B1317" s="10" t="s">
        <v>2039</v>
      </c>
      <c r="C1317" s="9" t="s">
        <v>2042</v>
      </c>
      <c r="D1317" s="10"/>
    </row>
    <row r="1318" spans="1:4" ht="15">
      <c r="A1318" s="10" t="s">
        <v>1909</v>
      </c>
      <c r="B1318" s="10" t="s">
        <v>2039</v>
      </c>
      <c r="C1318" s="9" t="s">
        <v>2043</v>
      </c>
      <c r="D1318" s="10"/>
    </row>
    <row r="1319" spans="1:4" ht="15">
      <c r="A1319" s="10" t="s">
        <v>1909</v>
      </c>
      <c r="B1319" s="10" t="s">
        <v>2039</v>
      </c>
      <c r="C1319" s="9" t="s">
        <v>2044</v>
      </c>
      <c r="D1319" s="10"/>
    </row>
    <row r="1320" spans="1:4" ht="15">
      <c r="A1320" s="10" t="s">
        <v>1909</v>
      </c>
      <c r="B1320" s="10" t="s">
        <v>2039</v>
      </c>
      <c r="C1320" s="9" t="s">
        <v>2045</v>
      </c>
      <c r="D1320" s="10"/>
    </row>
    <row r="1321" spans="1:4" ht="15">
      <c r="A1321" s="10" t="s">
        <v>1909</v>
      </c>
      <c r="B1321" s="8" t="s">
        <v>2046</v>
      </c>
      <c r="C1321" s="9" t="s">
        <v>2047</v>
      </c>
      <c r="D1321" s="10"/>
    </row>
    <row r="1322" spans="1:4" ht="15">
      <c r="A1322" s="10" t="s">
        <v>1909</v>
      </c>
      <c r="B1322" s="10" t="s">
        <v>2046</v>
      </c>
      <c r="C1322" s="9" t="s">
        <v>1919</v>
      </c>
      <c r="D1322" s="10"/>
    </row>
    <row r="1323" spans="1:4" ht="15">
      <c r="A1323" s="10" t="s">
        <v>1909</v>
      </c>
      <c r="B1323" s="10" t="s">
        <v>2046</v>
      </c>
      <c r="C1323" s="9" t="s">
        <v>2048</v>
      </c>
      <c r="D1323" s="10"/>
    </row>
    <row r="1324" spans="1:4" ht="15">
      <c r="A1324" s="10" t="s">
        <v>1909</v>
      </c>
      <c r="B1324" s="10" t="s">
        <v>2046</v>
      </c>
      <c r="C1324" s="9" t="s">
        <v>2049</v>
      </c>
      <c r="D1324" s="10"/>
    </row>
    <row r="1325" spans="1:4" ht="15">
      <c r="A1325" s="10" t="s">
        <v>1909</v>
      </c>
      <c r="B1325" s="10" t="s">
        <v>2046</v>
      </c>
      <c r="C1325" s="9" t="s">
        <v>2050</v>
      </c>
      <c r="D1325" s="10"/>
    </row>
    <row r="1326" spans="1:4" ht="15">
      <c r="A1326" s="10" t="s">
        <v>1909</v>
      </c>
      <c r="B1326" s="10" t="s">
        <v>2046</v>
      </c>
      <c r="C1326" s="9" t="s">
        <v>2051</v>
      </c>
      <c r="D1326" s="10"/>
    </row>
    <row r="1327" spans="1:4" ht="15">
      <c r="A1327" s="10" t="s">
        <v>1909</v>
      </c>
      <c r="B1327" s="10" t="s">
        <v>2046</v>
      </c>
      <c r="C1327" s="9" t="s">
        <v>2052</v>
      </c>
      <c r="D1327" s="10"/>
    </row>
    <row r="1328" spans="1:4" ht="15">
      <c r="A1328" s="10" t="s">
        <v>1909</v>
      </c>
      <c r="B1328" s="8" t="s">
        <v>2053</v>
      </c>
      <c r="C1328" s="9" t="s">
        <v>2054</v>
      </c>
      <c r="D1328" s="10"/>
    </row>
    <row r="1329" spans="1:4" ht="15">
      <c r="A1329" s="10" t="s">
        <v>1909</v>
      </c>
      <c r="B1329" s="10" t="s">
        <v>2053</v>
      </c>
      <c r="C1329" s="9" t="s">
        <v>2055</v>
      </c>
      <c r="D1329" s="10"/>
    </row>
    <row r="1330" spans="1:4" ht="15">
      <c r="A1330" s="10" t="s">
        <v>1909</v>
      </c>
      <c r="B1330" s="10" t="s">
        <v>2053</v>
      </c>
      <c r="C1330" s="9" t="s">
        <v>2056</v>
      </c>
      <c r="D1330" s="10"/>
    </row>
    <row r="1331" spans="1:4" ht="15">
      <c r="A1331" s="10" t="s">
        <v>1909</v>
      </c>
      <c r="B1331" s="8" t="s">
        <v>2057</v>
      </c>
      <c r="C1331" s="9" t="s">
        <v>409</v>
      </c>
      <c r="D1331" s="10"/>
    </row>
    <row r="1332" spans="1:4" ht="15">
      <c r="A1332" s="10" t="s">
        <v>1909</v>
      </c>
      <c r="B1332" s="10" t="s">
        <v>2057</v>
      </c>
      <c r="C1332" s="9" t="s">
        <v>2058</v>
      </c>
      <c r="D1332" s="10"/>
    </row>
    <row r="1333" spans="1:4" ht="15">
      <c r="A1333" s="10" t="s">
        <v>1909</v>
      </c>
      <c r="B1333" s="10" t="s">
        <v>2057</v>
      </c>
      <c r="C1333" s="9" t="s">
        <v>2059</v>
      </c>
      <c r="D1333" s="10"/>
    </row>
    <row r="1334" spans="1:4" ht="15">
      <c r="A1334" s="10" t="s">
        <v>1909</v>
      </c>
      <c r="B1334" s="10" t="s">
        <v>2057</v>
      </c>
      <c r="C1334" s="9" t="s">
        <v>2060</v>
      </c>
      <c r="D1334" s="10"/>
    </row>
    <row r="1335" spans="1:4" ht="15">
      <c r="A1335" s="10" t="s">
        <v>1909</v>
      </c>
      <c r="B1335" s="10" t="s">
        <v>2057</v>
      </c>
      <c r="C1335" s="9" t="s">
        <v>2061</v>
      </c>
      <c r="D1335" s="10"/>
    </row>
    <row r="1336" spans="1:4" ht="15">
      <c r="A1336" s="10" t="s">
        <v>1909</v>
      </c>
      <c r="B1336" s="8" t="s">
        <v>2062</v>
      </c>
      <c r="C1336" s="9" t="s">
        <v>2063</v>
      </c>
      <c r="D1336" s="10"/>
    </row>
    <row r="1337" spans="1:4" ht="15">
      <c r="A1337" s="10" t="s">
        <v>1909</v>
      </c>
      <c r="B1337" s="10" t="s">
        <v>2062</v>
      </c>
      <c r="C1337" s="9" t="s">
        <v>2064</v>
      </c>
      <c r="D1337" s="10"/>
    </row>
    <row r="1338" spans="1:4" ht="15">
      <c r="A1338" s="10" t="s">
        <v>1909</v>
      </c>
      <c r="B1338" s="10" t="s">
        <v>2062</v>
      </c>
      <c r="C1338" s="9" t="s">
        <v>825</v>
      </c>
      <c r="D1338" s="10"/>
    </row>
    <row r="1339" spans="1:4" ht="15">
      <c r="A1339" s="10" t="s">
        <v>1909</v>
      </c>
      <c r="B1339" s="10" t="s">
        <v>2062</v>
      </c>
      <c r="C1339" s="9" t="s">
        <v>2065</v>
      </c>
      <c r="D1339" s="10"/>
    </row>
    <row r="1340" spans="1:4" ht="15">
      <c r="A1340" s="10" t="s">
        <v>1909</v>
      </c>
      <c r="B1340" s="10" t="s">
        <v>2062</v>
      </c>
      <c r="C1340" s="9" t="s">
        <v>2066</v>
      </c>
      <c r="D1340" s="10"/>
    </row>
    <row r="1341" spans="1:4" ht="15">
      <c r="A1341" s="10" t="s">
        <v>1909</v>
      </c>
      <c r="B1341" s="10" t="s">
        <v>2062</v>
      </c>
      <c r="C1341" s="9" t="s">
        <v>2067</v>
      </c>
      <c r="D1341" s="10"/>
    </row>
    <row r="1342" spans="1:4" ht="15">
      <c r="A1342" s="10" t="s">
        <v>1909</v>
      </c>
      <c r="B1342" s="10" t="s">
        <v>2062</v>
      </c>
      <c r="C1342" s="9" t="s">
        <v>1828</v>
      </c>
      <c r="D1342" s="10"/>
    </row>
    <row r="1343" spans="1:4" ht="15">
      <c r="A1343" s="10" t="s">
        <v>1909</v>
      </c>
      <c r="B1343" s="10" t="s">
        <v>2062</v>
      </c>
      <c r="C1343" s="9" t="s">
        <v>2068</v>
      </c>
      <c r="D1343" s="10"/>
    </row>
    <row r="1344" spans="1:4" ht="15">
      <c r="A1344" s="10" t="s">
        <v>1909</v>
      </c>
      <c r="B1344" s="10" t="s">
        <v>2062</v>
      </c>
      <c r="C1344" s="9" t="s">
        <v>2031</v>
      </c>
      <c r="D1344" s="10"/>
    </row>
    <row r="1345" spans="1:4" ht="15">
      <c r="A1345" s="10" t="s">
        <v>1909</v>
      </c>
      <c r="B1345" s="10" t="s">
        <v>2062</v>
      </c>
      <c r="C1345" s="9" t="s">
        <v>2069</v>
      </c>
      <c r="D1345" s="10"/>
    </row>
    <row r="1346" spans="1:4" ht="15">
      <c r="A1346" s="10" t="s">
        <v>1909</v>
      </c>
      <c r="B1346" s="8" t="s">
        <v>2070</v>
      </c>
      <c r="C1346" s="9" t="s">
        <v>2071</v>
      </c>
      <c r="D1346" s="10"/>
    </row>
    <row r="1347" spans="1:4" ht="15">
      <c r="A1347" s="10" t="s">
        <v>1909</v>
      </c>
      <c r="B1347" s="10" t="s">
        <v>2070</v>
      </c>
      <c r="C1347" s="9" t="s">
        <v>2072</v>
      </c>
      <c r="D1347" s="10"/>
    </row>
    <row r="1348" spans="1:4" ht="15">
      <c r="A1348" s="10" t="s">
        <v>1909</v>
      </c>
      <c r="B1348" s="10" t="s">
        <v>2070</v>
      </c>
      <c r="C1348" s="9" t="s">
        <v>2073</v>
      </c>
      <c r="D1348" s="10"/>
    </row>
    <row r="1349" spans="1:4" ht="15">
      <c r="A1349" s="10" t="s">
        <v>1909</v>
      </c>
      <c r="B1349" s="10" t="s">
        <v>2070</v>
      </c>
      <c r="C1349" s="9" t="s">
        <v>2074</v>
      </c>
      <c r="D1349" s="10"/>
    </row>
    <row r="1350" spans="1:4" ht="15">
      <c r="A1350" s="10" t="s">
        <v>1909</v>
      </c>
      <c r="B1350" s="10" t="s">
        <v>2070</v>
      </c>
      <c r="C1350" s="9" t="s">
        <v>2075</v>
      </c>
      <c r="D1350" s="10"/>
    </row>
    <row r="1351" spans="1:4" ht="15">
      <c r="A1351" s="10" t="s">
        <v>1909</v>
      </c>
      <c r="B1351" s="10" t="s">
        <v>2070</v>
      </c>
      <c r="C1351" s="9" t="s">
        <v>2076</v>
      </c>
      <c r="D1351" s="10"/>
    </row>
    <row r="1352" spans="1:4" ht="15">
      <c r="A1352" s="10" t="s">
        <v>1909</v>
      </c>
      <c r="B1352" s="10" t="s">
        <v>2070</v>
      </c>
      <c r="C1352" s="9" t="s">
        <v>2077</v>
      </c>
      <c r="D1352" s="10"/>
    </row>
    <row r="1353" spans="1:4" ht="15">
      <c r="A1353" s="10" t="s">
        <v>1909</v>
      </c>
      <c r="B1353" s="10" t="s">
        <v>2070</v>
      </c>
      <c r="C1353" s="9" t="s">
        <v>2078</v>
      </c>
      <c r="D1353" s="10"/>
    </row>
    <row r="1354" spans="1:4" ht="15">
      <c r="A1354" s="10" t="s">
        <v>1909</v>
      </c>
      <c r="B1354" s="10" t="s">
        <v>2070</v>
      </c>
      <c r="C1354" s="9" t="s">
        <v>2079</v>
      </c>
      <c r="D1354" s="10"/>
    </row>
    <row r="1355" spans="1:4" ht="15">
      <c r="A1355" s="10" t="s">
        <v>1909</v>
      </c>
      <c r="B1355" s="10" t="s">
        <v>2070</v>
      </c>
      <c r="C1355" s="9" t="s">
        <v>2080</v>
      </c>
      <c r="D1355" s="10"/>
    </row>
    <row r="1356" spans="1:4" ht="15">
      <c r="A1356" s="10" t="s">
        <v>1909</v>
      </c>
      <c r="B1356" s="10" t="s">
        <v>2070</v>
      </c>
      <c r="C1356" s="9" t="s">
        <v>2081</v>
      </c>
      <c r="D1356" s="10"/>
    </row>
    <row r="1357" spans="1:4" ht="15">
      <c r="A1357" s="10" t="s">
        <v>1909</v>
      </c>
      <c r="B1357" s="10" t="s">
        <v>2070</v>
      </c>
      <c r="C1357" s="9" t="s">
        <v>2082</v>
      </c>
      <c r="D1357" s="10"/>
    </row>
    <row r="1358" spans="1:4" ht="15">
      <c r="A1358" s="10" t="s">
        <v>1909</v>
      </c>
      <c r="B1358" s="8" t="s">
        <v>2083</v>
      </c>
      <c r="C1358" s="9" t="s">
        <v>2084</v>
      </c>
      <c r="D1358" s="10"/>
    </row>
    <row r="1359" spans="1:4" ht="15">
      <c r="A1359" s="10" t="s">
        <v>1909</v>
      </c>
      <c r="B1359" s="10" t="s">
        <v>2083</v>
      </c>
      <c r="C1359" s="9" t="s">
        <v>2085</v>
      </c>
      <c r="D1359" s="10"/>
    </row>
    <row r="1360" spans="1:4" ht="15">
      <c r="A1360" s="10" t="s">
        <v>1909</v>
      </c>
      <c r="B1360" s="10" t="s">
        <v>2083</v>
      </c>
      <c r="C1360" s="9" t="s">
        <v>2086</v>
      </c>
      <c r="D1360" s="10"/>
    </row>
    <row r="1361" spans="1:4" ht="15">
      <c r="A1361" s="10" t="s">
        <v>1909</v>
      </c>
      <c r="B1361" s="10" t="s">
        <v>2083</v>
      </c>
      <c r="C1361" s="9" t="s">
        <v>2087</v>
      </c>
      <c r="D1361" s="10"/>
    </row>
    <row r="1362" spans="1:4" ht="15">
      <c r="A1362" s="10" t="s">
        <v>1909</v>
      </c>
      <c r="B1362" s="10" t="s">
        <v>2083</v>
      </c>
      <c r="C1362" s="9" t="s">
        <v>109</v>
      </c>
      <c r="D1362" s="10"/>
    </row>
    <row r="1363" spans="1:4" ht="15">
      <c r="A1363" s="10" t="s">
        <v>1909</v>
      </c>
      <c r="B1363" s="10" t="s">
        <v>2083</v>
      </c>
      <c r="C1363" s="9" t="s">
        <v>2088</v>
      </c>
      <c r="D1363" s="10"/>
    </row>
    <row r="1364" spans="1:4" ht="15">
      <c r="A1364" s="10" t="s">
        <v>1909</v>
      </c>
      <c r="B1364" s="10" t="s">
        <v>2083</v>
      </c>
      <c r="C1364" s="9" t="s">
        <v>2089</v>
      </c>
      <c r="D1364" s="10"/>
    </row>
    <row r="1365" spans="1:4" ht="15">
      <c r="A1365" s="10" t="s">
        <v>1909</v>
      </c>
      <c r="B1365" s="10" t="s">
        <v>2083</v>
      </c>
      <c r="C1365" s="9" t="s">
        <v>2090</v>
      </c>
      <c r="D1365" s="10"/>
    </row>
    <row r="1366" spans="1:4" ht="15">
      <c r="A1366" s="10" t="s">
        <v>1909</v>
      </c>
      <c r="B1366" s="10" t="s">
        <v>2083</v>
      </c>
      <c r="C1366" s="9" t="s">
        <v>2091</v>
      </c>
      <c r="D1366" s="10"/>
    </row>
    <row r="1367" spans="1:4" ht="15">
      <c r="A1367" s="10" t="s">
        <v>1909</v>
      </c>
      <c r="B1367" s="10" t="s">
        <v>2083</v>
      </c>
      <c r="C1367" s="9" t="s">
        <v>2092</v>
      </c>
      <c r="D1367" s="10"/>
    </row>
    <row r="1368" spans="1:4" ht="15">
      <c r="A1368" s="10" t="s">
        <v>1909</v>
      </c>
      <c r="B1368" s="10" t="s">
        <v>2083</v>
      </c>
      <c r="C1368" s="9" t="s">
        <v>1828</v>
      </c>
      <c r="D1368" s="10"/>
    </row>
    <row r="1369" spans="1:4" ht="15">
      <c r="A1369" s="10" t="s">
        <v>1909</v>
      </c>
      <c r="B1369" s="8" t="s">
        <v>2093</v>
      </c>
      <c r="C1369" s="9" t="s">
        <v>2094</v>
      </c>
      <c r="D1369" s="8" t="s">
        <v>2095</v>
      </c>
    </row>
    <row r="1370" spans="1:4" ht="15">
      <c r="A1370" s="10" t="s">
        <v>1909</v>
      </c>
      <c r="B1370" s="10" t="s">
        <v>2093</v>
      </c>
      <c r="C1370" s="9" t="s">
        <v>2096</v>
      </c>
      <c r="D1370" s="10"/>
    </row>
    <row r="1371" spans="1:4" ht="15">
      <c r="A1371" s="10" t="s">
        <v>1909</v>
      </c>
      <c r="B1371" s="10" t="s">
        <v>2093</v>
      </c>
      <c r="C1371" s="9" t="s">
        <v>2097</v>
      </c>
      <c r="D1371" s="10"/>
    </row>
    <row r="1372" spans="1:4" ht="15">
      <c r="A1372" s="10" t="s">
        <v>1909</v>
      </c>
      <c r="B1372" s="10" t="s">
        <v>2093</v>
      </c>
      <c r="C1372" s="9" t="s">
        <v>2023</v>
      </c>
      <c r="D1372" s="10"/>
    </row>
    <row r="1373" spans="1:4" ht="15">
      <c r="A1373" s="10" t="s">
        <v>1909</v>
      </c>
      <c r="B1373" s="10" t="s">
        <v>2093</v>
      </c>
      <c r="C1373" s="9" t="s">
        <v>2098</v>
      </c>
      <c r="D1373" s="10"/>
    </row>
    <row r="1374" spans="1:4" ht="15">
      <c r="A1374" s="10" t="s">
        <v>1909</v>
      </c>
      <c r="B1374" s="10" t="s">
        <v>2093</v>
      </c>
      <c r="C1374" s="9" t="s">
        <v>2099</v>
      </c>
      <c r="D1374" s="10"/>
    </row>
    <row r="1375" spans="1:4" ht="15">
      <c r="A1375" s="10" t="s">
        <v>1909</v>
      </c>
      <c r="B1375" s="10" t="s">
        <v>2093</v>
      </c>
      <c r="C1375" s="9" t="s">
        <v>2100</v>
      </c>
      <c r="D1375" s="10"/>
    </row>
    <row r="1376" spans="1:4" ht="15">
      <c r="A1376" s="10" t="s">
        <v>1909</v>
      </c>
      <c r="B1376" s="10" t="s">
        <v>2093</v>
      </c>
      <c r="C1376" s="9" t="s">
        <v>2101</v>
      </c>
      <c r="D1376" s="10"/>
    </row>
    <row r="1377" spans="1:4" ht="15">
      <c r="A1377" s="10" t="s">
        <v>1909</v>
      </c>
      <c r="B1377" s="10" t="s">
        <v>2093</v>
      </c>
      <c r="C1377" s="9" t="s">
        <v>1848</v>
      </c>
      <c r="D1377" s="10"/>
    </row>
    <row r="1378" spans="1:4" ht="15">
      <c r="A1378" s="10" t="s">
        <v>1909</v>
      </c>
      <c r="B1378" s="10" t="s">
        <v>2093</v>
      </c>
      <c r="C1378" s="9" t="s">
        <v>2102</v>
      </c>
      <c r="D1378" s="10"/>
    </row>
    <row r="1379" spans="1:4" ht="15">
      <c r="A1379" s="10" t="s">
        <v>1909</v>
      </c>
      <c r="B1379" s="10" t="s">
        <v>2093</v>
      </c>
      <c r="C1379" s="9" t="s">
        <v>2103</v>
      </c>
      <c r="D1379" s="10"/>
    </row>
    <row r="1380" spans="1:4" ht="15">
      <c r="A1380" s="10" t="s">
        <v>1909</v>
      </c>
      <c r="B1380" s="10" t="s">
        <v>2093</v>
      </c>
      <c r="C1380" s="9" t="s">
        <v>2104</v>
      </c>
      <c r="D1380" s="10"/>
    </row>
    <row r="1381" spans="1:4" ht="15">
      <c r="A1381" s="10" t="s">
        <v>1909</v>
      </c>
      <c r="B1381" s="8" t="s">
        <v>2105</v>
      </c>
      <c r="C1381" s="9" t="s">
        <v>2106</v>
      </c>
      <c r="D1381" s="10"/>
    </row>
    <row r="1382" spans="1:4" ht="15">
      <c r="A1382" s="10" t="s">
        <v>1909</v>
      </c>
      <c r="B1382" s="10" t="s">
        <v>2105</v>
      </c>
      <c r="C1382" s="9" t="s">
        <v>1974</v>
      </c>
      <c r="D1382" s="10"/>
    </row>
    <row r="1383" spans="1:4" ht="15">
      <c r="A1383" s="10" t="s">
        <v>1909</v>
      </c>
      <c r="B1383" s="10" t="s">
        <v>2105</v>
      </c>
      <c r="C1383" s="9" t="s">
        <v>2107</v>
      </c>
      <c r="D1383" s="10"/>
    </row>
    <row r="1384" spans="1:4" ht="15">
      <c r="A1384" s="10" t="s">
        <v>1909</v>
      </c>
      <c r="B1384" s="10" t="s">
        <v>2105</v>
      </c>
      <c r="C1384" s="9" t="s">
        <v>2108</v>
      </c>
      <c r="D1384" s="10"/>
    </row>
    <row r="1385" spans="1:4" ht="15">
      <c r="A1385" s="10" t="s">
        <v>1909</v>
      </c>
      <c r="B1385" s="10" t="s">
        <v>2105</v>
      </c>
      <c r="C1385" s="9" t="s">
        <v>2109</v>
      </c>
      <c r="D1385" s="10"/>
    </row>
    <row r="1386" spans="1:4" ht="15">
      <c r="A1386" s="10" t="s">
        <v>1909</v>
      </c>
      <c r="B1386" s="10" t="s">
        <v>2105</v>
      </c>
      <c r="C1386" s="9" t="s">
        <v>2110</v>
      </c>
      <c r="D1386" s="10"/>
    </row>
    <row r="1387" spans="1:4" ht="15">
      <c r="A1387" s="10" t="s">
        <v>1909</v>
      </c>
      <c r="B1387" s="10" t="s">
        <v>2105</v>
      </c>
      <c r="C1387" s="9" t="s">
        <v>2111</v>
      </c>
      <c r="D1387" s="10"/>
    </row>
    <row r="1388" spans="1:4" ht="15">
      <c r="A1388" s="10" t="s">
        <v>1909</v>
      </c>
      <c r="B1388" s="10" t="s">
        <v>2105</v>
      </c>
      <c r="C1388" s="9" t="s">
        <v>2112</v>
      </c>
      <c r="D1388" s="10"/>
    </row>
    <row r="1389" spans="1:4" ht="15">
      <c r="A1389" s="10" t="s">
        <v>1909</v>
      </c>
      <c r="B1389" s="10" t="s">
        <v>2105</v>
      </c>
      <c r="C1389" s="9" t="s">
        <v>2113</v>
      </c>
      <c r="D1389" s="10"/>
    </row>
    <row r="1390" spans="1:4" ht="15">
      <c r="A1390" s="10" t="s">
        <v>1909</v>
      </c>
      <c r="B1390" s="10" t="s">
        <v>2105</v>
      </c>
      <c r="C1390" s="9" t="s">
        <v>2114</v>
      </c>
      <c r="D1390" s="10"/>
    </row>
    <row r="1391" spans="1:4" ht="15">
      <c r="A1391" s="10" t="s">
        <v>1909</v>
      </c>
      <c r="B1391" s="10" t="s">
        <v>2105</v>
      </c>
      <c r="C1391" s="9" t="s">
        <v>2115</v>
      </c>
      <c r="D1391" s="10"/>
    </row>
    <row r="1392" spans="1:4" ht="15">
      <c r="A1392" s="10" t="s">
        <v>1909</v>
      </c>
      <c r="B1392" s="8" t="s">
        <v>2116</v>
      </c>
      <c r="C1392" s="9" t="s">
        <v>2117</v>
      </c>
      <c r="D1392" s="10"/>
    </row>
    <row r="1393" spans="1:4" ht="15">
      <c r="A1393" s="10" t="s">
        <v>1909</v>
      </c>
      <c r="B1393" s="10" t="s">
        <v>2116</v>
      </c>
      <c r="C1393" s="9" t="s">
        <v>2118</v>
      </c>
      <c r="D1393" s="10"/>
    </row>
    <row r="1394" spans="1:4" ht="15">
      <c r="A1394" s="10" t="s">
        <v>1909</v>
      </c>
      <c r="B1394" s="10" t="s">
        <v>2116</v>
      </c>
      <c r="C1394" s="9" t="s">
        <v>2119</v>
      </c>
      <c r="D1394" s="10"/>
    </row>
    <row r="1395" spans="1:4" ht="15">
      <c r="A1395" s="10" t="s">
        <v>1909</v>
      </c>
      <c r="B1395" s="10" t="s">
        <v>2116</v>
      </c>
      <c r="C1395" s="9" t="s">
        <v>2120</v>
      </c>
      <c r="D1395" s="10"/>
    </row>
    <row r="1396" spans="1:4" ht="15">
      <c r="A1396" s="10" t="s">
        <v>1909</v>
      </c>
      <c r="B1396" s="10" t="s">
        <v>2116</v>
      </c>
      <c r="C1396" s="9" t="s">
        <v>2121</v>
      </c>
      <c r="D1396" s="10"/>
    </row>
    <row r="1397" spans="1:4" ht="15">
      <c r="A1397" s="10" t="s">
        <v>1909</v>
      </c>
      <c r="B1397" s="10" t="s">
        <v>2116</v>
      </c>
      <c r="C1397" s="9" t="s">
        <v>2122</v>
      </c>
      <c r="D1397" s="10"/>
    </row>
    <row r="1398" spans="1:4" ht="15">
      <c r="A1398" s="10" t="s">
        <v>1909</v>
      </c>
      <c r="B1398" s="8" t="s">
        <v>2123</v>
      </c>
      <c r="C1398" s="9" t="s">
        <v>2124</v>
      </c>
      <c r="D1398" s="10"/>
    </row>
    <row r="1399" spans="1:4" ht="15">
      <c r="A1399" s="10" t="s">
        <v>1909</v>
      </c>
      <c r="B1399" s="10" t="s">
        <v>2123</v>
      </c>
      <c r="C1399" s="9" t="s">
        <v>2125</v>
      </c>
      <c r="D1399" s="10"/>
    </row>
    <row r="1400" spans="1:4" ht="15">
      <c r="A1400" s="10" t="s">
        <v>1909</v>
      </c>
      <c r="B1400" s="10" t="s">
        <v>2123</v>
      </c>
      <c r="C1400" s="9" t="s">
        <v>2126</v>
      </c>
      <c r="D1400" s="10"/>
    </row>
    <row r="1401" spans="1:4" ht="15">
      <c r="A1401" s="10" t="s">
        <v>1909</v>
      </c>
      <c r="B1401" s="10" t="s">
        <v>2123</v>
      </c>
      <c r="C1401" s="9" t="s">
        <v>1604</v>
      </c>
      <c r="D1401" s="10"/>
    </row>
    <row r="1402" spans="1:4" ht="15">
      <c r="A1402" s="10" t="s">
        <v>1909</v>
      </c>
      <c r="B1402" s="10" t="s">
        <v>2123</v>
      </c>
      <c r="C1402" s="9" t="s">
        <v>2114</v>
      </c>
      <c r="D1402" s="10"/>
    </row>
    <row r="1403" spans="1:4" ht="15">
      <c r="A1403" s="10" t="s">
        <v>1909</v>
      </c>
      <c r="B1403" s="10" t="s">
        <v>2123</v>
      </c>
      <c r="C1403" s="9" t="s">
        <v>2127</v>
      </c>
      <c r="D1403" s="10"/>
    </row>
    <row r="1404" spans="1:4" ht="15">
      <c r="A1404" s="8" t="s">
        <v>2128</v>
      </c>
      <c r="B1404" s="8" t="s">
        <v>2129</v>
      </c>
      <c r="C1404" s="9" t="s">
        <v>2130</v>
      </c>
      <c r="D1404" s="9" t="s">
        <v>2131</v>
      </c>
    </row>
    <row r="1405" spans="1:4" ht="15">
      <c r="A1405" s="10" t="s">
        <v>2128</v>
      </c>
      <c r="B1405" s="10" t="s">
        <v>2129</v>
      </c>
      <c r="C1405" s="9" t="s">
        <v>2132</v>
      </c>
      <c r="D1405" s="8" t="s">
        <v>2133</v>
      </c>
    </row>
    <row r="1406" spans="1:4" ht="15">
      <c r="A1406" s="10" t="s">
        <v>2128</v>
      </c>
      <c r="B1406" s="10" t="s">
        <v>2129</v>
      </c>
      <c r="C1406" s="9" t="s">
        <v>2134</v>
      </c>
      <c r="D1406" s="10"/>
    </row>
    <row r="1407" spans="1:4" ht="15">
      <c r="A1407" s="10" t="s">
        <v>2128</v>
      </c>
      <c r="B1407" s="10" t="s">
        <v>2129</v>
      </c>
      <c r="C1407" s="9" t="s">
        <v>2135</v>
      </c>
      <c r="D1407" s="8" t="s">
        <v>2136</v>
      </c>
    </row>
    <row r="1408" spans="1:4" ht="15">
      <c r="A1408" s="10" t="s">
        <v>2128</v>
      </c>
      <c r="B1408" s="10" t="s">
        <v>2129</v>
      </c>
      <c r="C1408" s="9" t="s">
        <v>2137</v>
      </c>
      <c r="D1408" s="10"/>
    </row>
    <row r="1409" spans="1:4" ht="15">
      <c r="A1409" s="10" t="s">
        <v>2128</v>
      </c>
      <c r="B1409" s="10" t="s">
        <v>2129</v>
      </c>
      <c r="C1409" s="9" t="s">
        <v>2138</v>
      </c>
      <c r="D1409" s="8" t="s">
        <v>2139</v>
      </c>
    </row>
    <row r="1410" spans="1:4" ht="15">
      <c r="A1410" s="10" t="s">
        <v>2128</v>
      </c>
      <c r="B1410" s="10" t="s">
        <v>2129</v>
      </c>
      <c r="C1410" s="9" t="s">
        <v>90</v>
      </c>
      <c r="D1410" s="8" t="s">
        <v>91</v>
      </c>
    </row>
    <row r="1411" spans="1:4" ht="15">
      <c r="A1411" s="10" t="s">
        <v>2128</v>
      </c>
      <c r="B1411" s="10" t="s">
        <v>2129</v>
      </c>
      <c r="C1411" s="9" t="s">
        <v>2140</v>
      </c>
      <c r="D1411" s="10"/>
    </row>
    <row r="1412" spans="1:4" ht="15">
      <c r="A1412" s="10" t="s">
        <v>2128</v>
      </c>
      <c r="B1412" s="10" t="s">
        <v>2129</v>
      </c>
      <c r="C1412" s="9" t="s">
        <v>2141</v>
      </c>
      <c r="D1412" s="8" t="s">
        <v>2142</v>
      </c>
    </row>
    <row r="1413" spans="1:4" ht="15">
      <c r="A1413" s="10" t="s">
        <v>2128</v>
      </c>
      <c r="B1413" s="10" t="s">
        <v>2129</v>
      </c>
      <c r="C1413" s="9" t="s">
        <v>2143</v>
      </c>
      <c r="D1413" s="8" t="s">
        <v>2144</v>
      </c>
    </row>
    <row r="1414" spans="1:4" ht="15">
      <c r="A1414" s="10" t="s">
        <v>2128</v>
      </c>
      <c r="B1414" s="10" t="s">
        <v>2129</v>
      </c>
      <c r="C1414" s="9" t="s">
        <v>2145</v>
      </c>
      <c r="D1414" s="10"/>
    </row>
    <row r="1415" spans="1:4" ht="15">
      <c r="A1415" s="10" t="s">
        <v>2128</v>
      </c>
      <c r="B1415" s="10" t="s">
        <v>2129</v>
      </c>
      <c r="C1415" s="9" t="s">
        <v>1715</v>
      </c>
      <c r="D1415" s="8" t="s">
        <v>2146</v>
      </c>
    </row>
    <row r="1416" spans="1:4" ht="15">
      <c r="A1416" s="10" t="s">
        <v>2128</v>
      </c>
      <c r="B1416" s="10" t="s">
        <v>2129</v>
      </c>
      <c r="C1416" s="9" t="s">
        <v>2147</v>
      </c>
      <c r="D1416" s="10"/>
    </row>
    <row r="1417" spans="1:4" ht="15">
      <c r="A1417" s="10" t="s">
        <v>2128</v>
      </c>
      <c r="B1417" s="10" t="s">
        <v>2129</v>
      </c>
      <c r="C1417" s="9" t="s">
        <v>2148</v>
      </c>
      <c r="D1417" s="8" t="s">
        <v>2149</v>
      </c>
    </row>
    <row r="1418" spans="1:4" ht="15">
      <c r="A1418" s="10" t="s">
        <v>2128</v>
      </c>
      <c r="B1418" s="8" t="s">
        <v>2150</v>
      </c>
      <c r="C1418" s="9" t="s">
        <v>2151</v>
      </c>
      <c r="D1418" s="8" t="s">
        <v>2152</v>
      </c>
    </row>
    <row r="1419" spans="1:4" ht="15">
      <c r="A1419" s="10" t="s">
        <v>2128</v>
      </c>
      <c r="B1419" s="10" t="s">
        <v>2150</v>
      </c>
      <c r="C1419" s="9" t="s">
        <v>2153</v>
      </c>
      <c r="D1419" s="10"/>
    </row>
    <row r="1420" spans="1:4" ht="15">
      <c r="A1420" s="10" t="s">
        <v>2128</v>
      </c>
      <c r="B1420" s="10" t="s">
        <v>2150</v>
      </c>
      <c r="C1420" s="9" t="s">
        <v>2154</v>
      </c>
      <c r="D1420" s="8" t="s">
        <v>2155</v>
      </c>
    </row>
    <row r="1421" spans="1:4" ht="15">
      <c r="A1421" s="10" t="s">
        <v>2128</v>
      </c>
      <c r="B1421" s="10" t="s">
        <v>2150</v>
      </c>
      <c r="C1421" s="9" t="s">
        <v>2156</v>
      </c>
      <c r="D1421" s="8" t="s">
        <v>2157</v>
      </c>
    </row>
    <row r="1422" spans="1:4" ht="15">
      <c r="A1422" s="10" t="s">
        <v>2128</v>
      </c>
      <c r="B1422" s="10" t="s">
        <v>2150</v>
      </c>
      <c r="C1422" s="9" t="s">
        <v>2158</v>
      </c>
      <c r="D1422" s="8" t="s">
        <v>2159</v>
      </c>
    </row>
    <row r="1423" spans="1:4" ht="15">
      <c r="A1423" s="10" t="s">
        <v>2128</v>
      </c>
      <c r="B1423" s="10" t="s">
        <v>2150</v>
      </c>
      <c r="C1423" s="9" t="s">
        <v>2160</v>
      </c>
      <c r="D1423" s="10"/>
    </row>
    <row r="1424" spans="1:4" ht="15">
      <c r="A1424" s="10" t="s">
        <v>2128</v>
      </c>
      <c r="B1424" s="8" t="s">
        <v>2161</v>
      </c>
      <c r="C1424" s="9" t="s">
        <v>2162</v>
      </c>
      <c r="D1424" s="10"/>
    </row>
    <row r="1425" spans="1:4" ht="15">
      <c r="A1425" s="10" t="s">
        <v>2128</v>
      </c>
      <c r="B1425" s="10" t="s">
        <v>2161</v>
      </c>
      <c r="C1425" s="9" t="s">
        <v>1227</v>
      </c>
      <c r="D1425" s="8" t="s">
        <v>1667</v>
      </c>
    </row>
    <row r="1426" spans="1:4" ht="15">
      <c r="A1426" s="10" t="s">
        <v>2128</v>
      </c>
      <c r="B1426" s="10" t="s">
        <v>2161</v>
      </c>
      <c r="C1426" s="9" t="s">
        <v>2163</v>
      </c>
      <c r="D1426" s="10"/>
    </row>
    <row r="1427" spans="1:4" ht="15">
      <c r="A1427" s="10" t="s">
        <v>2128</v>
      </c>
      <c r="B1427" s="10" t="s">
        <v>2161</v>
      </c>
      <c r="C1427" s="9" t="s">
        <v>2164</v>
      </c>
      <c r="D1427" s="8" t="s">
        <v>2165</v>
      </c>
    </row>
    <row r="1428" spans="1:4" ht="15">
      <c r="A1428" s="10" t="s">
        <v>2128</v>
      </c>
      <c r="B1428" s="10" t="s">
        <v>2161</v>
      </c>
      <c r="C1428" s="9" t="s">
        <v>2166</v>
      </c>
      <c r="D1428" s="8" t="s">
        <v>2167</v>
      </c>
    </row>
    <row r="1429" spans="1:4" ht="15">
      <c r="A1429" s="10" t="s">
        <v>2128</v>
      </c>
      <c r="B1429" s="10" t="s">
        <v>2161</v>
      </c>
      <c r="C1429" s="9" t="s">
        <v>1716</v>
      </c>
      <c r="D1429" s="10"/>
    </row>
    <row r="1430" spans="1:4" ht="15">
      <c r="A1430" s="10" t="s">
        <v>2128</v>
      </c>
      <c r="B1430" s="10" t="s">
        <v>2161</v>
      </c>
      <c r="C1430" s="9" t="s">
        <v>2168</v>
      </c>
      <c r="D1430" s="8" t="s">
        <v>2169</v>
      </c>
    </row>
    <row r="1431" spans="1:4" ht="15">
      <c r="A1431" s="10" t="s">
        <v>2128</v>
      </c>
      <c r="B1431" s="10" t="s">
        <v>2161</v>
      </c>
      <c r="C1431" s="9" t="s">
        <v>2170</v>
      </c>
      <c r="D1431" s="8" t="s">
        <v>2171</v>
      </c>
    </row>
    <row r="1432" spans="1:4" ht="15">
      <c r="A1432" s="10" t="s">
        <v>2128</v>
      </c>
      <c r="B1432" s="10" t="s">
        <v>2161</v>
      </c>
      <c r="C1432" s="9" t="s">
        <v>2172</v>
      </c>
      <c r="D1432" s="8" t="s">
        <v>2173</v>
      </c>
    </row>
    <row r="1433" spans="1:4" ht="15">
      <c r="A1433" s="10" t="s">
        <v>2128</v>
      </c>
      <c r="B1433" s="10" t="s">
        <v>2161</v>
      </c>
      <c r="C1433" s="9" t="s">
        <v>2174</v>
      </c>
      <c r="D1433" s="8" t="s">
        <v>2175</v>
      </c>
    </row>
    <row r="1434" spans="1:4" ht="15">
      <c r="A1434" s="10" t="s">
        <v>2128</v>
      </c>
      <c r="B1434" s="8" t="s">
        <v>2176</v>
      </c>
      <c r="C1434" s="9" t="s">
        <v>2177</v>
      </c>
      <c r="D1434" s="10"/>
    </row>
    <row r="1435" spans="1:4" ht="15">
      <c r="A1435" s="10" t="s">
        <v>2128</v>
      </c>
      <c r="B1435" s="10" t="s">
        <v>2176</v>
      </c>
      <c r="C1435" s="9" t="s">
        <v>2178</v>
      </c>
      <c r="D1435" s="8" t="s">
        <v>2179</v>
      </c>
    </row>
    <row r="1436" spans="1:4" ht="15">
      <c r="A1436" s="10" t="s">
        <v>2128</v>
      </c>
      <c r="B1436" s="10" t="s">
        <v>2176</v>
      </c>
      <c r="C1436" s="9" t="s">
        <v>2180</v>
      </c>
      <c r="D1436" s="10"/>
    </row>
    <row r="1437" spans="1:4" ht="15">
      <c r="A1437" s="10" t="s">
        <v>2128</v>
      </c>
      <c r="B1437" s="10" t="s">
        <v>2176</v>
      </c>
      <c r="C1437" s="9" t="s">
        <v>2181</v>
      </c>
      <c r="D1437" s="10"/>
    </row>
    <row r="1438" spans="1:4" ht="15">
      <c r="A1438" s="10" t="s">
        <v>2128</v>
      </c>
      <c r="B1438" s="10" t="s">
        <v>2176</v>
      </c>
      <c r="C1438" s="9" t="s">
        <v>2182</v>
      </c>
      <c r="D1438" s="10"/>
    </row>
    <row r="1439" spans="1:4" ht="15">
      <c r="A1439" s="10" t="s">
        <v>2128</v>
      </c>
      <c r="B1439" s="10" t="s">
        <v>2176</v>
      </c>
      <c r="C1439" s="9" t="s">
        <v>2183</v>
      </c>
      <c r="D1439" s="8" t="s">
        <v>2184</v>
      </c>
    </row>
    <row r="1440" spans="1:4" ht="15">
      <c r="A1440" s="10" t="s">
        <v>2128</v>
      </c>
      <c r="B1440" s="10" t="s">
        <v>2176</v>
      </c>
      <c r="C1440" s="9" t="s">
        <v>2185</v>
      </c>
      <c r="D1440" s="10"/>
    </row>
    <row r="1441" spans="1:4" ht="15">
      <c r="A1441" s="10" t="s">
        <v>2128</v>
      </c>
      <c r="B1441" s="10" t="s">
        <v>2176</v>
      </c>
      <c r="C1441" s="9" t="s">
        <v>2186</v>
      </c>
      <c r="D1441" s="10"/>
    </row>
    <row r="1442" spans="1:4" ht="15">
      <c r="A1442" s="10" t="s">
        <v>2128</v>
      </c>
      <c r="B1442" s="10" t="s">
        <v>2176</v>
      </c>
      <c r="C1442" s="9" t="s">
        <v>2187</v>
      </c>
      <c r="D1442" s="8" t="s">
        <v>2188</v>
      </c>
    </row>
    <row r="1443" spans="1:4" ht="15">
      <c r="A1443" s="10" t="s">
        <v>2128</v>
      </c>
      <c r="B1443" s="10" t="s">
        <v>2176</v>
      </c>
      <c r="C1443" s="9" t="s">
        <v>2189</v>
      </c>
      <c r="D1443" s="8" t="s">
        <v>2190</v>
      </c>
    </row>
    <row r="1444" spans="1:4" ht="15">
      <c r="A1444" s="10" t="s">
        <v>2128</v>
      </c>
      <c r="B1444" s="10" t="s">
        <v>2176</v>
      </c>
      <c r="C1444" s="9" t="s">
        <v>2191</v>
      </c>
      <c r="D1444" s="8" t="s">
        <v>2192</v>
      </c>
    </row>
    <row r="1445" spans="1:4" ht="15">
      <c r="A1445" s="10" t="s">
        <v>2128</v>
      </c>
      <c r="B1445" s="10" t="s">
        <v>2176</v>
      </c>
      <c r="C1445" s="9" t="s">
        <v>2193</v>
      </c>
      <c r="D1445" s="10"/>
    </row>
    <row r="1446" spans="1:4" ht="15">
      <c r="A1446" s="10" t="s">
        <v>2128</v>
      </c>
      <c r="B1446" s="10" t="s">
        <v>2176</v>
      </c>
      <c r="C1446" s="9" t="s">
        <v>1761</v>
      </c>
      <c r="D1446" s="8" t="s">
        <v>1762</v>
      </c>
    </row>
    <row r="1447" spans="1:4" ht="15">
      <c r="A1447" s="10" t="s">
        <v>2128</v>
      </c>
      <c r="B1447" s="10" t="s">
        <v>2176</v>
      </c>
      <c r="C1447" s="9" t="s">
        <v>1249</v>
      </c>
      <c r="D1447" s="10"/>
    </row>
    <row r="1448" spans="1:4" ht="15">
      <c r="A1448" s="10" t="s">
        <v>2128</v>
      </c>
      <c r="B1448" s="10" t="s">
        <v>2176</v>
      </c>
      <c r="C1448" s="9" t="s">
        <v>2194</v>
      </c>
      <c r="D1448" s="10"/>
    </row>
    <row r="1449" spans="1:4" ht="15">
      <c r="A1449" s="10" t="s">
        <v>2128</v>
      </c>
      <c r="B1449" s="8" t="s">
        <v>2195</v>
      </c>
      <c r="C1449" s="9" t="s">
        <v>2196</v>
      </c>
      <c r="D1449" s="8" t="s">
        <v>2197</v>
      </c>
    </row>
    <row r="1450" spans="1:4" ht="15">
      <c r="A1450" s="10" t="s">
        <v>2128</v>
      </c>
      <c r="B1450" s="10" t="s">
        <v>2195</v>
      </c>
      <c r="C1450" s="9" t="s">
        <v>2198</v>
      </c>
      <c r="D1450" s="10"/>
    </row>
    <row r="1451" spans="1:4" ht="15">
      <c r="A1451" s="10" t="s">
        <v>2128</v>
      </c>
      <c r="B1451" s="10" t="s">
        <v>2195</v>
      </c>
      <c r="C1451" s="9" t="s">
        <v>2199</v>
      </c>
      <c r="D1451" s="8" t="s">
        <v>2200</v>
      </c>
    </row>
    <row r="1452" spans="1:4" ht="15">
      <c r="A1452" s="10" t="s">
        <v>2128</v>
      </c>
      <c r="B1452" s="10" t="s">
        <v>2195</v>
      </c>
      <c r="C1452" s="9" t="s">
        <v>2201</v>
      </c>
      <c r="D1452" s="8" t="s">
        <v>2202</v>
      </c>
    </row>
    <row r="1453" spans="1:4" ht="15">
      <c r="A1453" s="10" t="s">
        <v>2128</v>
      </c>
      <c r="B1453" s="10" t="s">
        <v>2195</v>
      </c>
      <c r="C1453" s="9" t="s">
        <v>2203</v>
      </c>
      <c r="D1453" s="8" t="s">
        <v>2204</v>
      </c>
    </row>
    <row r="1454" spans="1:4" ht="15">
      <c r="A1454" s="10" t="s">
        <v>2128</v>
      </c>
      <c r="B1454" s="10" t="s">
        <v>2195</v>
      </c>
      <c r="C1454" s="9" t="s">
        <v>2205</v>
      </c>
      <c r="D1454" s="8" t="s">
        <v>2206</v>
      </c>
    </row>
    <row r="1455" spans="1:4" ht="15">
      <c r="A1455" s="10" t="s">
        <v>2128</v>
      </c>
      <c r="B1455" s="10" t="s">
        <v>2195</v>
      </c>
      <c r="C1455" s="9" t="s">
        <v>2207</v>
      </c>
      <c r="D1455" s="10"/>
    </row>
    <row r="1456" spans="1:4" ht="15">
      <c r="A1456" s="10" t="s">
        <v>2128</v>
      </c>
      <c r="B1456" s="10" t="s">
        <v>2195</v>
      </c>
      <c r="C1456" s="9" t="s">
        <v>2208</v>
      </c>
      <c r="D1456" s="10"/>
    </row>
    <row r="1457" spans="1:4" ht="15">
      <c r="A1457" s="10" t="s">
        <v>2128</v>
      </c>
      <c r="B1457" s="8" t="s">
        <v>2209</v>
      </c>
      <c r="C1457" s="9" t="s">
        <v>2210</v>
      </c>
      <c r="D1457" s="10"/>
    </row>
    <row r="1458" spans="1:4" ht="15">
      <c r="A1458" s="10" t="s">
        <v>2128</v>
      </c>
      <c r="B1458" s="10" t="s">
        <v>2209</v>
      </c>
      <c r="C1458" s="9" t="s">
        <v>2211</v>
      </c>
      <c r="D1458" s="8" t="s">
        <v>2212</v>
      </c>
    </row>
    <row r="1459" spans="1:4" ht="15">
      <c r="A1459" s="10" t="s">
        <v>2128</v>
      </c>
      <c r="B1459" s="10" t="s">
        <v>2209</v>
      </c>
      <c r="C1459" s="9" t="s">
        <v>2213</v>
      </c>
      <c r="D1459" s="8" t="s">
        <v>2214</v>
      </c>
    </row>
    <row r="1460" spans="1:4" ht="15">
      <c r="A1460" s="10" t="s">
        <v>2128</v>
      </c>
      <c r="B1460" s="10" t="s">
        <v>2209</v>
      </c>
      <c r="C1460" s="9" t="s">
        <v>246</v>
      </c>
      <c r="D1460" s="10"/>
    </row>
    <row r="1461" spans="1:4" ht="15">
      <c r="A1461" s="10" t="s">
        <v>2128</v>
      </c>
      <c r="B1461" s="10" t="s">
        <v>2209</v>
      </c>
      <c r="C1461" s="9" t="s">
        <v>287</v>
      </c>
      <c r="D1461" s="8" t="s">
        <v>288</v>
      </c>
    </row>
    <row r="1462" spans="1:4" ht="15">
      <c r="A1462" s="10" t="s">
        <v>2128</v>
      </c>
      <c r="B1462" s="8" t="s">
        <v>2215</v>
      </c>
      <c r="C1462" s="9" t="s">
        <v>2216</v>
      </c>
      <c r="D1462" s="8" t="s">
        <v>2217</v>
      </c>
    </row>
    <row r="1463" spans="1:4" ht="15">
      <c r="A1463" s="10" t="s">
        <v>2128</v>
      </c>
      <c r="B1463" s="10" t="s">
        <v>2215</v>
      </c>
      <c r="C1463" s="9" t="s">
        <v>2218</v>
      </c>
      <c r="D1463" s="8" t="s">
        <v>2219</v>
      </c>
    </row>
    <row r="1464" spans="1:4" ht="15">
      <c r="A1464" s="10" t="s">
        <v>2128</v>
      </c>
      <c r="B1464" s="10" t="s">
        <v>2215</v>
      </c>
      <c r="C1464" s="9" t="s">
        <v>2220</v>
      </c>
      <c r="D1464" s="8" t="s">
        <v>2221</v>
      </c>
    </row>
    <row r="1465" spans="1:4" ht="15">
      <c r="A1465" s="10" t="s">
        <v>2128</v>
      </c>
      <c r="B1465" s="10" t="s">
        <v>2215</v>
      </c>
      <c r="C1465" s="9" t="s">
        <v>2222</v>
      </c>
      <c r="D1465" s="8" t="s">
        <v>2223</v>
      </c>
    </row>
    <row r="1466" spans="1:4" ht="15">
      <c r="A1466" s="10" t="s">
        <v>2128</v>
      </c>
      <c r="B1466" s="10" t="s">
        <v>2215</v>
      </c>
      <c r="C1466" s="9" t="s">
        <v>2224</v>
      </c>
      <c r="D1466" s="8" t="s">
        <v>2225</v>
      </c>
    </row>
    <row r="1467" spans="1:4" ht="15">
      <c r="A1467" s="10" t="s">
        <v>2128</v>
      </c>
      <c r="B1467" s="8" t="s">
        <v>2226</v>
      </c>
      <c r="C1467" s="9" t="s">
        <v>2227</v>
      </c>
      <c r="D1467" s="8" t="s">
        <v>2228</v>
      </c>
    </row>
    <row r="1468" spans="1:4" ht="15">
      <c r="A1468" s="10" t="s">
        <v>2128</v>
      </c>
      <c r="B1468" s="10" t="s">
        <v>2226</v>
      </c>
      <c r="C1468" s="9" t="s">
        <v>1324</v>
      </c>
      <c r="D1468" s="8" t="s">
        <v>1325</v>
      </c>
    </row>
    <row r="1469" spans="1:4" ht="15">
      <c r="A1469" s="10" t="s">
        <v>2128</v>
      </c>
      <c r="B1469" s="10" t="s">
        <v>2226</v>
      </c>
      <c r="C1469" s="9" t="s">
        <v>2229</v>
      </c>
      <c r="D1469" s="8" t="s">
        <v>2230</v>
      </c>
    </row>
    <row r="1470" spans="1:4" ht="15">
      <c r="A1470" s="10" t="s">
        <v>2128</v>
      </c>
      <c r="B1470" s="10" t="s">
        <v>2226</v>
      </c>
      <c r="C1470" s="9" t="s">
        <v>2231</v>
      </c>
      <c r="D1470" s="8" t="s">
        <v>2232</v>
      </c>
    </row>
    <row r="1471" spans="1:4" ht="15">
      <c r="A1471" s="10" t="s">
        <v>2128</v>
      </c>
      <c r="B1471" s="10" t="s">
        <v>2226</v>
      </c>
      <c r="C1471" s="9" t="s">
        <v>2233</v>
      </c>
      <c r="D1471" s="8" t="s">
        <v>2234</v>
      </c>
    </row>
    <row r="1472" spans="1:4" ht="15">
      <c r="A1472" s="10" t="s">
        <v>2128</v>
      </c>
      <c r="B1472" s="8" t="s">
        <v>2235</v>
      </c>
      <c r="C1472" s="9" t="s">
        <v>2236</v>
      </c>
      <c r="D1472" s="8" t="s">
        <v>2237</v>
      </c>
    </row>
    <row r="1473" spans="1:4" ht="15">
      <c r="A1473" s="10" t="s">
        <v>2128</v>
      </c>
      <c r="B1473" s="10" t="s">
        <v>2235</v>
      </c>
      <c r="C1473" s="9" t="s">
        <v>2238</v>
      </c>
      <c r="D1473" s="10"/>
    </row>
    <row r="1474" spans="1:4" ht="15">
      <c r="A1474" s="10" t="s">
        <v>2128</v>
      </c>
      <c r="B1474" s="10" t="s">
        <v>2235</v>
      </c>
      <c r="C1474" s="9" t="s">
        <v>2239</v>
      </c>
      <c r="D1474" s="10"/>
    </row>
    <row r="1475" spans="1:4" ht="15">
      <c r="A1475" s="10" t="s">
        <v>2128</v>
      </c>
      <c r="B1475" s="10" t="s">
        <v>2235</v>
      </c>
      <c r="C1475" s="9" t="s">
        <v>2240</v>
      </c>
      <c r="D1475" s="8" t="s">
        <v>2241</v>
      </c>
    </row>
    <row r="1476" spans="1:4" ht="15">
      <c r="A1476" s="10" t="s">
        <v>2128</v>
      </c>
      <c r="B1476" s="10" t="s">
        <v>2235</v>
      </c>
      <c r="C1476" s="9" t="s">
        <v>2242</v>
      </c>
      <c r="D1476" s="8" t="s">
        <v>2243</v>
      </c>
    </row>
    <row r="1477" spans="1:4" ht="15">
      <c r="A1477" s="10" t="s">
        <v>2128</v>
      </c>
      <c r="B1477" s="10" t="s">
        <v>2235</v>
      </c>
      <c r="C1477" s="9" t="s">
        <v>2244</v>
      </c>
      <c r="D1477" s="8" t="s">
        <v>2245</v>
      </c>
    </row>
    <row r="1478" spans="1:4" ht="15">
      <c r="A1478" s="10" t="s">
        <v>2128</v>
      </c>
      <c r="B1478" s="10" t="s">
        <v>2235</v>
      </c>
      <c r="C1478" s="9" t="s">
        <v>2246</v>
      </c>
      <c r="D1478" s="10"/>
    </row>
    <row r="1479" spans="1:4" ht="15">
      <c r="A1479" s="10" t="s">
        <v>2128</v>
      </c>
      <c r="B1479" s="10" t="s">
        <v>2235</v>
      </c>
      <c r="C1479" s="9" t="s">
        <v>2247</v>
      </c>
      <c r="D1479" s="8" t="s">
        <v>2248</v>
      </c>
    </row>
    <row r="1480" spans="1:4" ht="15">
      <c r="A1480" s="10" t="s">
        <v>2128</v>
      </c>
      <c r="B1480" s="10" t="s">
        <v>2235</v>
      </c>
      <c r="C1480" s="9" t="s">
        <v>2249</v>
      </c>
      <c r="D1480" s="8" t="s">
        <v>2250</v>
      </c>
    </row>
    <row r="1481" spans="1:4" ht="15">
      <c r="A1481" s="10" t="s">
        <v>2128</v>
      </c>
      <c r="B1481" s="10" t="s">
        <v>2235</v>
      </c>
      <c r="C1481" s="9" t="s">
        <v>2251</v>
      </c>
      <c r="D1481" s="8" t="s">
        <v>2252</v>
      </c>
    </row>
    <row r="1482" spans="1:4" ht="15">
      <c r="A1482" s="10" t="s">
        <v>2128</v>
      </c>
      <c r="B1482" s="10" t="s">
        <v>2235</v>
      </c>
      <c r="C1482" s="9" t="s">
        <v>2253</v>
      </c>
      <c r="D1482" s="8" t="s">
        <v>2254</v>
      </c>
    </row>
    <row r="1483" spans="1:4" ht="15">
      <c r="A1483" s="10" t="s">
        <v>2128</v>
      </c>
      <c r="B1483" s="10" t="s">
        <v>2235</v>
      </c>
      <c r="C1483" s="9" t="s">
        <v>2255</v>
      </c>
      <c r="D1483" s="8" t="s">
        <v>2256</v>
      </c>
    </row>
    <row r="1484" spans="1:4" ht="15">
      <c r="A1484" s="10" t="s">
        <v>2128</v>
      </c>
      <c r="B1484" s="10" t="s">
        <v>2235</v>
      </c>
      <c r="C1484" s="9" t="s">
        <v>2257</v>
      </c>
      <c r="D1484" s="8" t="s">
        <v>2258</v>
      </c>
    </row>
    <row r="1485" spans="1:4" ht="15">
      <c r="A1485" s="10" t="s">
        <v>2128</v>
      </c>
      <c r="B1485" s="10" t="s">
        <v>2235</v>
      </c>
      <c r="C1485" s="9" t="s">
        <v>2259</v>
      </c>
      <c r="D1485" s="8" t="s">
        <v>2260</v>
      </c>
    </row>
    <row r="1486" spans="1:4" ht="15">
      <c r="A1486" s="10" t="s">
        <v>2128</v>
      </c>
      <c r="B1486" s="10" t="s">
        <v>2235</v>
      </c>
      <c r="C1486" s="9" t="s">
        <v>2261</v>
      </c>
      <c r="D1486" s="8" t="s">
        <v>2262</v>
      </c>
    </row>
    <row r="1487" spans="1:4" ht="15">
      <c r="A1487" s="10" t="s">
        <v>2128</v>
      </c>
      <c r="B1487" s="10" t="s">
        <v>2235</v>
      </c>
      <c r="C1487" s="9" t="s">
        <v>2263</v>
      </c>
      <c r="D1487" s="10"/>
    </row>
    <row r="1488" spans="1:4" ht="15">
      <c r="A1488" s="10" t="s">
        <v>2128</v>
      </c>
      <c r="B1488" s="8" t="s">
        <v>2264</v>
      </c>
      <c r="C1488" s="9" t="s">
        <v>2265</v>
      </c>
      <c r="D1488" s="10"/>
    </row>
    <row r="1489" spans="1:4" ht="15">
      <c r="A1489" s="10" t="s">
        <v>2128</v>
      </c>
      <c r="B1489" s="10" t="s">
        <v>2264</v>
      </c>
      <c r="C1489" s="9" t="s">
        <v>2266</v>
      </c>
      <c r="D1489" s="8" t="s">
        <v>2267</v>
      </c>
    </row>
    <row r="1490" spans="1:4" ht="15">
      <c r="A1490" s="10" t="s">
        <v>2128</v>
      </c>
      <c r="B1490" s="10" t="s">
        <v>2264</v>
      </c>
      <c r="C1490" s="9" t="s">
        <v>2268</v>
      </c>
      <c r="D1490" s="8" t="s">
        <v>2269</v>
      </c>
    </row>
    <row r="1491" spans="1:4" ht="15">
      <c r="A1491" s="8" t="s">
        <v>2270</v>
      </c>
      <c r="B1491" s="8" t="s">
        <v>2271</v>
      </c>
      <c r="C1491" s="9" t="s">
        <v>2272</v>
      </c>
      <c r="D1491" s="8" t="s">
        <v>2273</v>
      </c>
    </row>
    <row r="1492" spans="1:4" ht="15">
      <c r="A1492" s="10" t="s">
        <v>2270</v>
      </c>
      <c r="B1492" s="10" t="s">
        <v>2271</v>
      </c>
      <c r="C1492" s="9" t="s">
        <v>2274</v>
      </c>
      <c r="D1492" s="10"/>
    </row>
    <row r="1493" spans="1:4" ht="15">
      <c r="A1493" s="10" t="s">
        <v>2270</v>
      </c>
      <c r="B1493" s="8" t="s">
        <v>2275</v>
      </c>
      <c r="C1493" s="9" t="s">
        <v>1881</v>
      </c>
      <c r="D1493" s="8" t="s">
        <v>2276</v>
      </c>
    </row>
    <row r="1494" spans="1:4" ht="15">
      <c r="A1494" s="10" t="s">
        <v>2270</v>
      </c>
      <c r="B1494" s="10" t="s">
        <v>2275</v>
      </c>
      <c r="C1494" s="9" t="s">
        <v>2277</v>
      </c>
      <c r="D1494" s="8" t="s">
        <v>2278</v>
      </c>
    </row>
    <row r="1495" spans="1:4" ht="15">
      <c r="A1495" s="10" t="s">
        <v>2270</v>
      </c>
      <c r="B1495" s="8" t="s">
        <v>2279</v>
      </c>
      <c r="C1495" s="9" t="s">
        <v>2280</v>
      </c>
      <c r="D1495" s="10"/>
    </row>
    <row r="1496" spans="1:4" ht="15">
      <c r="A1496" s="10" t="s">
        <v>2270</v>
      </c>
      <c r="B1496" s="10" t="s">
        <v>2279</v>
      </c>
      <c r="C1496" s="9" t="s">
        <v>2281</v>
      </c>
      <c r="D1496" s="10"/>
    </row>
    <row r="1497" spans="1:4" ht="15">
      <c r="A1497" s="10" t="s">
        <v>2270</v>
      </c>
      <c r="B1497" s="10" t="s">
        <v>2279</v>
      </c>
      <c r="C1497" s="9" t="s">
        <v>2282</v>
      </c>
      <c r="D1497" s="8" t="s">
        <v>2283</v>
      </c>
    </row>
    <row r="1498" spans="1:4" ht="15">
      <c r="A1498" s="10" t="s">
        <v>2270</v>
      </c>
      <c r="B1498" s="10" t="s">
        <v>2279</v>
      </c>
      <c r="C1498" s="9" t="s">
        <v>663</v>
      </c>
      <c r="D1498" s="10"/>
    </row>
    <row r="1499" spans="1:4" ht="15">
      <c r="A1499" s="10" t="s">
        <v>2270</v>
      </c>
      <c r="B1499" s="10" t="s">
        <v>2279</v>
      </c>
      <c r="C1499" s="9" t="s">
        <v>2284</v>
      </c>
      <c r="D1499" s="8" t="s">
        <v>2285</v>
      </c>
    </row>
    <row r="1500" spans="1:4" ht="15">
      <c r="A1500" s="10" t="s">
        <v>2270</v>
      </c>
      <c r="B1500" s="10" t="s">
        <v>2279</v>
      </c>
      <c r="C1500" s="9" t="s">
        <v>1290</v>
      </c>
      <c r="D1500" s="10"/>
    </row>
    <row r="1501" spans="1:4" ht="15">
      <c r="A1501" s="10" t="s">
        <v>2270</v>
      </c>
      <c r="B1501" s="10" t="s">
        <v>2279</v>
      </c>
      <c r="C1501" s="9" t="s">
        <v>2286</v>
      </c>
      <c r="D1501" s="10"/>
    </row>
    <row r="1502" spans="1:4" ht="15">
      <c r="A1502" s="10" t="s">
        <v>2270</v>
      </c>
      <c r="B1502" s="10" t="s">
        <v>2279</v>
      </c>
      <c r="C1502" s="9" t="s">
        <v>2287</v>
      </c>
      <c r="D1502" s="10"/>
    </row>
    <row r="1503" spans="1:4" ht="15">
      <c r="A1503" s="10" t="s">
        <v>2270</v>
      </c>
      <c r="B1503" s="8" t="s">
        <v>2288</v>
      </c>
      <c r="C1503" s="9" t="s">
        <v>1146</v>
      </c>
      <c r="D1503" s="10"/>
    </row>
    <row r="1504" spans="1:4" ht="15">
      <c r="A1504" s="10" t="s">
        <v>2270</v>
      </c>
      <c r="B1504" s="10" t="s">
        <v>2288</v>
      </c>
      <c r="C1504" s="9" t="s">
        <v>2289</v>
      </c>
      <c r="D1504" s="8" t="s">
        <v>2290</v>
      </c>
    </row>
    <row r="1505" spans="1:4" ht="15">
      <c r="A1505" s="10" t="s">
        <v>2270</v>
      </c>
      <c r="B1505" s="10" t="s">
        <v>2288</v>
      </c>
      <c r="C1505" s="9" t="s">
        <v>2291</v>
      </c>
      <c r="D1505" s="10"/>
    </row>
    <row r="1506" spans="1:4" ht="15">
      <c r="A1506" s="10" t="s">
        <v>2270</v>
      </c>
      <c r="B1506" s="8" t="s">
        <v>2292</v>
      </c>
      <c r="C1506" s="9" t="s">
        <v>2293</v>
      </c>
      <c r="D1506" s="10"/>
    </row>
    <row r="1507" spans="1:4" ht="15">
      <c r="A1507" s="10" t="s">
        <v>2270</v>
      </c>
      <c r="B1507" s="10" t="s">
        <v>2292</v>
      </c>
      <c r="C1507" s="9" t="s">
        <v>2294</v>
      </c>
      <c r="D1507" s="8" t="s">
        <v>2295</v>
      </c>
    </row>
    <row r="1508" spans="1:4" ht="15">
      <c r="A1508" s="10" t="s">
        <v>2270</v>
      </c>
      <c r="B1508" s="10" t="s">
        <v>2292</v>
      </c>
      <c r="C1508" s="9" t="s">
        <v>2296</v>
      </c>
      <c r="D1508" s="8" t="s">
        <v>2297</v>
      </c>
    </row>
    <row r="1509" spans="1:4" ht="15">
      <c r="A1509" s="10" t="s">
        <v>2270</v>
      </c>
      <c r="B1509" s="10" t="s">
        <v>2292</v>
      </c>
      <c r="C1509" s="9" t="s">
        <v>201</v>
      </c>
      <c r="D1509" s="8" t="s">
        <v>202</v>
      </c>
    </row>
    <row r="1510" spans="1:4" ht="15">
      <c r="A1510" s="10" t="s">
        <v>2270</v>
      </c>
      <c r="B1510" s="10" t="s">
        <v>2292</v>
      </c>
      <c r="C1510" s="9" t="s">
        <v>2298</v>
      </c>
      <c r="D1510" s="10"/>
    </row>
    <row r="1511" spans="1:4" ht="15">
      <c r="A1511" s="10" t="s">
        <v>2270</v>
      </c>
      <c r="B1511" s="8" t="s">
        <v>2299</v>
      </c>
      <c r="C1511" s="9" t="s">
        <v>2300</v>
      </c>
      <c r="D1511" s="10"/>
    </row>
    <row r="1512" spans="1:4" ht="15">
      <c r="A1512" s="10" t="s">
        <v>2270</v>
      </c>
      <c r="B1512" s="10" t="s">
        <v>2299</v>
      </c>
      <c r="C1512" s="9" t="s">
        <v>2301</v>
      </c>
      <c r="D1512" s="10"/>
    </row>
    <row r="1513" spans="1:4" ht="15">
      <c r="A1513" s="10" t="s">
        <v>2270</v>
      </c>
      <c r="B1513" s="10" t="s">
        <v>2299</v>
      </c>
      <c r="C1513" s="9" t="s">
        <v>2302</v>
      </c>
      <c r="D1513" s="10"/>
    </row>
    <row r="1514" spans="1:4" ht="15">
      <c r="A1514" s="10" t="s">
        <v>2270</v>
      </c>
      <c r="B1514" s="10" t="s">
        <v>2299</v>
      </c>
      <c r="C1514" s="9" t="s">
        <v>2303</v>
      </c>
      <c r="D1514" s="10"/>
    </row>
    <row r="1515" spans="1:4" ht="15">
      <c r="A1515" s="10" t="s">
        <v>2270</v>
      </c>
      <c r="B1515" s="10" t="s">
        <v>2299</v>
      </c>
      <c r="C1515" s="9" t="s">
        <v>2304</v>
      </c>
      <c r="D1515" s="10"/>
    </row>
    <row r="1516" spans="1:4" ht="15">
      <c r="A1516" s="10" t="s">
        <v>2270</v>
      </c>
      <c r="B1516" s="10" t="s">
        <v>2299</v>
      </c>
      <c r="C1516" s="9" t="s">
        <v>2305</v>
      </c>
      <c r="D1516" s="10"/>
    </row>
    <row r="1517" spans="1:4" ht="15">
      <c r="A1517" s="10" t="s">
        <v>2270</v>
      </c>
      <c r="B1517" s="10" t="s">
        <v>2299</v>
      </c>
      <c r="C1517" s="9" t="s">
        <v>192</v>
      </c>
      <c r="D1517" s="10"/>
    </row>
    <row r="1518" spans="1:4" ht="15">
      <c r="A1518" s="10" t="s">
        <v>2270</v>
      </c>
      <c r="B1518" s="10" t="s">
        <v>2299</v>
      </c>
      <c r="C1518" s="9" t="s">
        <v>2306</v>
      </c>
      <c r="D1518" s="10"/>
    </row>
    <row r="1519" spans="1:4" ht="15">
      <c r="A1519" s="10" t="s">
        <v>2270</v>
      </c>
      <c r="B1519" s="10" t="s">
        <v>2299</v>
      </c>
      <c r="C1519" s="9" t="s">
        <v>2307</v>
      </c>
      <c r="D1519" s="10"/>
    </row>
    <row r="1520" spans="1:4" ht="15">
      <c r="A1520" s="10" t="s">
        <v>2270</v>
      </c>
      <c r="B1520" s="10" t="s">
        <v>2299</v>
      </c>
      <c r="C1520" s="9" t="s">
        <v>263</v>
      </c>
      <c r="D1520" s="10"/>
    </row>
    <row r="1521" spans="1:4" ht="15">
      <c r="A1521" s="10" t="s">
        <v>2270</v>
      </c>
      <c r="B1521" s="10" t="s">
        <v>2299</v>
      </c>
      <c r="C1521" s="9" t="s">
        <v>2308</v>
      </c>
      <c r="D1521" s="10"/>
    </row>
    <row r="1522" spans="1:4" ht="15">
      <c r="A1522" s="10" t="s">
        <v>2270</v>
      </c>
      <c r="B1522" s="10" t="s">
        <v>2299</v>
      </c>
      <c r="C1522" s="9" t="s">
        <v>2309</v>
      </c>
      <c r="D1522" s="10"/>
    </row>
    <row r="1523" spans="1:4" ht="15">
      <c r="A1523" s="10" t="s">
        <v>2270</v>
      </c>
      <c r="B1523" s="10" t="s">
        <v>2299</v>
      </c>
      <c r="C1523" s="9" t="s">
        <v>2310</v>
      </c>
      <c r="D1523" s="10"/>
    </row>
    <row r="1524" spans="1:4" ht="15">
      <c r="A1524" s="10" t="s">
        <v>2270</v>
      </c>
      <c r="B1524" s="10" t="s">
        <v>2299</v>
      </c>
      <c r="C1524" s="9" t="s">
        <v>2311</v>
      </c>
      <c r="D1524" s="10"/>
    </row>
    <row r="1525" spans="1:4" ht="15">
      <c r="A1525" s="10" t="s">
        <v>2270</v>
      </c>
      <c r="B1525" s="8" t="s">
        <v>2299</v>
      </c>
      <c r="C1525" s="9" t="s">
        <v>1146</v>
      </c>
      <c r="D1525" s="10"/>
    </row>
    <row r="1526" spans="1:4" ht="15">
      <c r="A1526" s="10" t="s">
        <v>2270</v>
      </c>
      <c r="B1526" s="10" t="s">
        <v>2299</v>
      </c>
      <c r="C1526" s="9" t="s">
        <v>2312</v>
      </c>
      <c r="D1526" s="10"/>
    </row>
    <row r="1527" spans="1:4" ht="15">
      <c r="A1527" s="10" t="s">
        <v>2270</v>
      </c>
      <c r="B1527" s="10" t="s">
        <v>2299</v>
      </c>
      <c r="C1527" s="9" t="s">
        <v>2313</v>
      </c>
      <c r="D1527" s="10"/>
    </row>
    <row r="1528" spans="1:4" ht="15">
      <c r="A1528" s="10" t="s">
        <v>2270</v>
      </c>
      <c r="B1528" s="10" t="s">
        <v>2299</v>
      </c>
      <c r="C1528" s="9" t="s">
        <v>2314</v>
      </c>
      <c r="D1528" s="10"/>
    </row>
    <row r="1529" spans="1:4" ht="15">
      <c r="A1529" s="8" t="s">
        <v>2315</v>
      </c>
      <c r="B1529" s="8" t="s">
        <v>2316</v>
      </c>
      <c r="C1529" s="9" t="s">
        <v>2317</v>
      </c>
      <c r="D1529" s="10"/>
    </row>
    <row r="1530" spans="1:4" ht="15">
      <c r="A1530" s="10" t="s">
        <v>2315</v>
      </c>
      <c r="B1530" s="10" t="s">
        <v>2316</v>
      </c>
      <c r="C1530" s="9" t="s">
        <v>2318</v>
      </c>
      <c r="D1530" s="10"/>
    </row>
    <row r="1531" spans="1:4" ht="15">
      <c r="A1531" s="10" t="s">
        <v>2315</v>
      </c>
      <c r="B1531" s="10" t="s">
        <v>2316</v>
      </c>
      <c r="C1531" s="9" t="s">
        <v>2319</v>
      </c>
      <c r="D1531" s="10"/>
    </row>
    <row r="1532" spans="1:4" ht="15">
      <c r="A1532" s="10" t="s">
        <v>2315</v>
      </c>
      <c r="B1532" s="10" t="s">
        <v>2316</v>
      </c>
      <c r="C1532" s="9" t="s">
        <v>2320</v>
      </c>
      <c r="D1532" s="10"/>
    </row>
    <row r="1533" spans="1:4" ht="15">
      <c r="A1533" s="10" t="s">
        <v>2315</v>
      </c>
      <c r="B1533" s="10" t="s">
        <v>2316</v>
      </c>
      <c r="C1533" s="9" t="s">
        <v>2321</v>
      </c>
      <c r="D1533" s="10"/>
    </row>
    <row r="1534" spans="1:4" ht="15">
      <c r="A1534" s="10" t="s">
        <v>2315</v>
      </c>
      <c r="B1534" s="10" t="s">
        <v>2316</v>
      </c>
      <c r="C1534" s="9" t="s">
        <v>2322</v>
      </c>
      <c r="D1534" s="10"/>
    </row>
    <row r="1535" spans="1:4" ht="15">
      <c r="A1535" s="10" t="s">
        <v>2315</v>
      </c>
      <c r="B1535" s="8" t="s">
        <v>2323</v>
      </c>
      <c r="C1535" s="9" t="s">
        <v>2324</v>
      </c>
      <c r="D1535" s="10"/>
    </row>
    <row r="1536" spans="1:4" ht="15">
      <c r="A1536" s="10" t="s">
        <v>2315</v>
      </c>
      <c r="B1536" s="10" t="s">
        <v>2323</v>
      </c>
      <c r="C1536" s="9" t="s">
        <v>2325</v>
      </c>
      <c r="D1536" s="10"/>
    </row>
    <row r="1537" spans="1:4" ht="15">
      <c r="A1537" s="10" t="s">
        <v>2315</v>
      </c>
      <c r="B1537" s="10" t="s">
        <v>2323</v>
      </c>
      <c r="C1537" s="9" t="s">
        <v>2326</v>
      </c>
      <c r="D1537" s="10"/>
    </row>
    <row r="1538" spans="1:4" ht="15">
      <c r="A1538" s="10" t="s">
        <v>2315</v>
      </c>
      <c r="B1538" s="10" t="s">
        <v>2323</v>
      </c>
      <c r="C1538" s="9" t="s">
        <v>2327</v>
      </c>
      <c r="D1538" s="10"/>
    </row>
    <row r="1539" spans="1:4" ht="15">
      <c r="A1539" s="10" t="s">
        <v>2315</v>
      </c>
      <c r="B1539" s="10" t="s">
        <v>2323</v>
      </c>
      <c r="C1539" s="9" t="s">
        <v>2328</v>
      </c>
      <c r="D1539" s="8" t="s">
        <v>2329</v>
      </c>
    </row>
    <row r="1540" spans="1:4" ht="15">
      <c r="A1540" s="10" t="s">
        <v>2315</v>
      </c>
      <c r="B1540" s="10" t="s">
        <v>2323</v>
      </c>
      <c r="C1540" s="9" t="s">
        <v>2330</v>
      </c>
      <c r="D1540" s="10"/>
    </row>
    <row r="1541" spans="1:4" ht="15">
      <c r="A1541" s="10" t="s">
        <v>2315</v>
      </c>
      <c r="B1541" s="10" t="s">
        <v>2323</v>
      </c>
      <c r="C1541" s="9" t="s">
        <v>2331</v>
      </c>
      <c r="D1541" s="10"/>
    </row>
    <row r="1542" spans="1:4" ht="15">
      <c r="A1542" s="10" t="s">
        <v>2315</v>
      </c>
      <c r="B1542" s="8" t="s">
        <v>2332</v>
      </c>
      <c r="C1542" s="9" t="s">
        <v>2333</v>
      </c>
      <c r="D1542" s="10"/>
    </row>
    <row r="1543" spans="1:4" ht="15">
      <c r="A1543" s="10" t="s">
        <v>2315</v>
      </c>
      <c r="B1543" s="10" t="s">
        <v>2332</v>
      </c>
      <c r="C1543" s="9" t="s">
        <v>2334</v>
      </c>
      <c r="D1543" s="10"/>
    </row>
    <row r="1544" spans="1:4" ht="15">
      <c r="A1544" s="10" t="s">
        <v>2315</v>
      </c>
      <c r="B1544" s="10" t="s">
        <v>2332</v>
      </c>
      <c r="C1544" s="9" t="s">
        <v>2335</v>
      </c>
      <c r="D1544" s="10"/>
    </row>
    <row r="1545" spans="1:4" ht="15">
      <c r="A1545" s="10" t="s">
        <v>2315</v>
      </c>
      <c r="B1545" s="10" t="s">
        <v>2332</v>
      </c>
      <c r="C1545" s="9" t="s">
        <v>2336</v>
      </c>
      <c r="D1545" s="10"/>
    </row>
    <row r="1546" spans="1:4" ht="15">
      <c r="A1546" s="10" t="s">
        <v>2315</v>
      </c>
      <c r="B1546" s="10" t="s">
        <v>2332</v>
      </c>
      <c r="C1546" s="9" t="s">
        <v>2337</v>
      </c>
      <c r="D1546" s="10"/>
    </row>
    <row r="1547" spans="1:4" ht="15">
      <c r="A1547" s="10" t="s">
        <v>2315</v>
      </c>
      <c r="B1547" s="8" t="s">
        <v>2338</v>
      </c>
      <c r="C1547" s="9" t="s">
        <v>2339</v>
      </c>
      <c r="D1547" s="10"/>
    </row>
    <row r="1548" spans="1:4" ht="15">
      <c r="A1548" s="10" t="s">
        <v>2315</v>
      </c>
      <c r="B1548" s="10" t="s">
        <v>2338</v>
      </c>
      <c r="C1548" s="9" t="s">
        <v>2340</v>
      </c>
      <c r="D1548" s="10"/>
    </row>
    <row r="1549" spans="1:4" ht="15">
      <c r="A1549" s="10" t="s">
        <v>2315</v>
      </c>
      <c r="B1549" s="10" t="s">
        <v>2338</v>
      </c>
      <c r="C1549" s="9" t="s">
        <v>2341</v>
      </c>
      <c r="D1549" s="10"/>
    </row>
    <row r="1550" spans="1:4" ht="15">
      <c r="A1550" s="10" t="s">
        <v>2315</v>
      </c>
      <c r="B1550" s="10" t="s">
        <v>2338</v>
      </c>
      <c r="C1550" s="9" t="s">
        <v>2342</v>
      </c>
      <c r="D1550" s="10"/>
    </row>
    <row r="1551" spans="1:4" ht="15">
      <c r="A1551" s="10" t="s">
        <v>2315</v>
      </c>
      <c r="B1551" s="10" t="s">
        <v>2338</v>
      </c>
      <c r="C1551" s="9" t="s">
        <v>2343</v>
      </c>
      <c r="D1551" s="10"/>
    </row>
    <row r="1552" spans="1:4" ht="15">
      <c r="A1552" s="10" t="s">
        <v>2315</v>
      </c>
      <c r="B1552" s="10" t="s">
        <v>2338</v>
      </c>
      <c r="C1552" s="9" t="s">
        <v>2344</v>
      </c>
      <c r="D1552" s="10"/>
    </row>
    <row r="1553" spans="1:4" ht="15">
      <c r="A1553" s="10" t="s">
        <v>2315</v>
      </c>
      <c r="B1553" s="10" t="s">
        <v>2338</v>
      </c>
      <c r="C1553" s="9" t="s">
        <v>2345</v>
      </c>
      <c r="D1553" s="10"/>
    </row>
    <row r="1554" spans="1:4" ht="15">
      <c r="A1554" s="10" t="s">
        <v>2315</v>
      </c>
      <c r="B1554" s="10" t="s">
        <v>2338</v>
      </c>
      <c r="C1554" s="9" t="s">
        <v>2346</v>
      </c>
      <c r="D1554" s="10"/>
    </row>
    <row r="1555" spans="1:4" ht="15">
      <c r="A1555" s="10" t="s">
        <v>2315</v>
      </c>
      <c r="B1555" s="10" t="s">
        <v>2338</v>
      </c>
      <c r="C1555" s="9" t="s">
        <v>2347</v>
      </c>
      <c r="D1555" s="10"/>
    </row>
    <row r="1556" spans="1:4" ht="15">
      <c r="A1556" s="10" t="s">
        <v>2315</v>
      </c>
      <c r="B1556" s="10" t="s">
        <v>2338</v>
      </c>
      <c r="C1556" s="9" t="s">
        <v>1068</v>
      </c>
      <c r="D1556" s="10"/>
    </row>
    <row r="1557" spans="1:4" ht="15">
      <c r="A1557" s="10" t="s">
        <v>2315</v>
      </c>
      <c r="B1557" s="10" t="s">
        <v>2338</v>
      </c>
      <c r="C1557" s="9" t="s">
        <v>2348</v>
      </c>
      <c r="D1557" s="10"/>
    </row>
    <row r="1558" spans="1:4" ht="15">
      <c r="A1558" s="10" t="s">
        <v>2315</v>
      </c>
      <c r="B1558" s="10" t="s">
        <v>2338</v>
      </c>
      <c r="C1558" s="9" t="s">
        <v>2349</v>
      </c>
      <c r="D1558" s="10"/>
    </row>
    <row r="1559" spans="1:4" ht="15">
      <c r="A1559" s="10" t="s">
        <v>2315</v>
      </c>
      <c r="B1559" s="10" t="s">
        <v>2338</v>
      </c>
      <c r="C1559" s="9" t="s">
        <v>2350</v>
      </c>
      <c r="D1559" s="10"/>
    </row>
    <row r="1560" spans="1:4" ht="15">
      <c r="A1560" s="10" t="s">
        <v>2315</v>
      </c>
      <c r="B1560" s="10" t="s">
        <v>2338</v>
      </c>
      <c r="C1560" s="9" t="s">
        <v>2351</v>
      </c>
      <c r="D1560" s="10"/>
    </row>
    <row r="1561" spans="1:4" ht="15">
      <c r="A1561" s="10" t="s">
        <v>2315</v>
      </c>
      <c r="B1561" s="8" t="s">
        <v>2352</v>
      </c>
      <c r="C1561" s="9" t="s">
        <v>2353</v>
      </c>
      <c r="D1561" s="10"/>
    </row>
    <row r="1562" spans="1:4" ht="15">
      <c r="A1562" s="10" t="s">
        <v>2315</v>
      </c>
      <c r="B1562" s="10" t="s">
        <v>2352</v>
      </c>
      <c r="C1562" s="9" t="s">
        <v>2354</v>
      </c>
      <c r="D1562" s="8" t="s">
        <v>2355</v>
      </c>
    </row>
    <row r="1563" spans="1:4" ht="15">
      <c r="A1563" s="10" t="s">
        <v>2315</v>
      </c>
      <c r="B1563" s="10" t="s">
        <v>2352</v>
      </c>
      <c r="C1563" s="9" t="s">
        <v>2356</v>
      </c>
      <c r="D1563" s="10"/>
    </row>
    <row r="1564" spans="1:4" ht="15">
      <c r="A1564" s="10" t="s">
        <v>2315</v>
      </c>
      <c r="B1564" s="10" t="s">
        <v>2352</v>
      </c>
      <c r="C1564" s="9" t="s">
        <v>2119</v>
      </c>
      <c r="D1564" s="10"/>
    </row>
    <row r="1565" spans="1:4" ht="15">
      <c r="A1565" s="10" t="s">
        <v>2315</v>
      </c>
      <c r="B1565" s="10" t="s">
        <v>2352</v>
      </c>
      <c r="C1565" s="9" t="s">
        <v>2357</v>
      </c>
      <c r="D1565" s="10"/>
    </row>
    <row r="1566" spans="1:4" ht="15">
      <c r="A1566" s="10" t="s">
        <v>2315</v>
      </c>
      <c r="B1566" s="10" t="s">
        <v>2352</v>
      </c>
      <c r="C1566" s="9" t="s">
        <v>2358</v>
      </c>
      <c r="D1566" s="10"/>
    </row>
    <row r="1567" spans="1:4" ht="15">
      <c r="A1567" s="10" t="s">
        <v>2315</v>
      </c>
      <c r="B1567" s="8" t="s">
        <v>2359</v>
      </c>
      <c r="C1567" s="9" t="s">
        <v>2360</v>
      </c>
      <c r="D1567" s="10"/>
    </row>
    <row r="1568" spans="1:4" ht="15">
      <c r="A1568" s="10" t="s">
        <v>2315</v>
      </c>
      <c r="B1568" s="10" t="s">
        <v>2359</v>
      </c>
      <c r="C1568" s="9" t="s">
        <v>2361</v>
      </c>
      <c r="D1568" s="10"/>
    </row>
    <row r="1569" spans="1:4" ht="15">
      <c r="A1569" s="10" t="s">
        <v>2315</v>
      </c>
      <c r="B1569" s="10" t="s">
        <v>2359</v>
      </c>
      <c r="C1569" s="9" t="s">
        <v>2362</v>
      </c>
      <c r="D1569" s="10"/>
    </row>
    <row r="1570" spans="1:4" ht="15">
      <c r="A1570" s="10" t="s">
        <v>2315</v>
      </c>
      <c r="B1570" s="10" t="s">
        <v>2359</v>
      </c>
      <c r="C1570" s="9" t="s">
        <v>2363</v>
      </c>
      <c r="D1570" s="10"/>
    </row>
    <row r="1571" spans="1:4" ht="15">
      <c r="A1571" s="10" t="s">
        <v>2315</v>
      </c>
      <c r="B1571" s="10" t="s">
        <v>2359</v>
      </c>
      <c r="C1571" s="9" t="s">
        <v>2364</v>
      </c>
      <c r="D1571" s="10"/>
    </row>
    <row r="1572" spans="1:4" ht="15">
      <c r="A1572" s="10" t="s">
        <v>2315</v>
      </c>
      <c r="B1572" s="10" t="s">
        <v>2359</v>
      </c>
      <c r="C1572" s="9" t="s">
        <v>2365</v>
      </c>
      <c r="D1572" s="10"/>
    </row>
    <row r="1573" spans="1:4" ht="15">
      <c r="A1573" s="10" t="s">
        <v>2315</v>
      </c>
      <c r="B1573" s="10" t="s">
        <v>2359</v>
      </c>
      <c r="C1573" s="9" t="s">
        <v>2366</v>
      </c>
      <c r="D1573" s="10"/>
    </row>
    <row r="1574" spans="1:4" ht="15">
      <c r="A1574" s="10" t="s">
        <v>2315</v>
      </c>
      <c r="B1574" s="10" t="s">
        <v>2359</v>
      </c>
      <c r="C1574" s="9" t="s">
        <v>2367</v>
      </c>
      <c r="D1574" s="10"/>
    </row>
    <row r="1575" spans="1:4" ht="15">
      <c r="A1575" s="10" t="s">
        <v>2315</v>
      </c>
      <c r="B1575" s="10" t="s">
        <v>2359</v>
      </c>
      <c r="C1575" s="9" t="s">
        <v>2368</v>
      </c>
      <c r="D1575" s="10"/>
    </row>
    <row r="1576" spans="1:4" ht="15">
      <c r="A1576" s="10" t="s">
        <v>2315</v>
      </c>
      <c r="B1576" s="10" t="s">
        <v>2359</v>
      </c>
      <c r="C1576" s="9" t="s">
        <v>2369</v>
      </c>
      <c r="D1576" s="10"/>
    </row>
    <row r="1577" spans="1:4" ht="15">
      <c r="A1577" s="10" t="s">
        <v>2315</v>
      </c>
      <c r="B1577" s="8" t="s">
        <v>2370</v>
      </c>
      <c r="C1577" s="9" t="s">
        <v>2371</v>
      </c>
      <c r="D1577" s="10"/>
    </row>
    <row r="1578" spans="1:4" ht="15">
      <c r="A1578" s="10" t="s">
        <v>2315</v>
      </c>
      <c r="B1578" s="10" t="s">
        <v>2370</v>
      </c>
      <c r="C1578" s="9" t="s">
        <v>2372</v>
      </c>
      <c r="D1578" s="10"/>
    </row>
    <row r="1579" spans="1:4" ht="15">
      <c r="A1579" s="10" t="s">
        <v>2315</v>
      </c>
      <c r="B1579" s="10" t="s">
        <v>2370</v>
      </c>
      <c r="C1579" s="9" t="s">
        <v>2373</v>
      </c>
      <c r="D1579" s="10"/>
    </row>
    <row r="1580" spans="1:4" ht="15">
      <c r="A1580" s="10" t="s">
        <v>2315</v>
      </c>
      <c r="B1580" s="8" t="s">
        <v>2374</v>
      </c>
      <c r="C1580" s="9" t="s">
        <v>1716</v>
      </c>
      <c r="D1580" s="10"/>
    </row>
    <row r="1581" spans="1:4" ht="15">
      <c r="A1581" s="10" t="s">
        <v>2315</v>
      </c>
      <c r="B1581" s="10" t="s">
        <v>2374</v>
      </c>
      <c r="C1581" s="9" t="s">
        <v>2375</v>
      </c>
      <c r="D1581" s="10"/>
    </row>
    <row r="1582" spans="1:4" ht="15">
      <c r="A1582" s="10" t="s">
        <v>2315</v>
      </c>
      <c r="B1582" s="10" t="s">
        <v>2374</v>
      </c>
      <c r="C1582" s="9" t="s">
        <v>2376</v>
      </c>
      <c r="D1582" s="10"/>
    </row>
    <row r="1583" spans="1:4" ht="15">
      <c r="A1583" s="10" t="s">
        <v>2315</v>
      </c>
      <c r="B1583" s="10" t="s">
        <v>2374</v>
      </c>
      <c r="C1583" s="9" t="s">
        <v>2377</v>
      </c>
      <c r="D1583" s="10"/>
    </row>
    <row r="1584" spans="1:4" ht="15">
      <c r="A1584" s="10" t="s">
        <v>2315</v>
      </c>
      <c r="B1584" s="10" t="s">
        <v>2374</v>
      </c>
      <c r="C1584" s="9" t="s">
        <v>1451</v>
      </c>
      <c r="D1584" s="10"/>
    </row>
    <row r="1585" spans="1:4" ht="15">
      <c r="A1585" s="10" t="s">
        <v>2315</v>
      </c>
      <c r="B1585" s="10" t="s">
        <v>2374</v>
      </c>
      <c r="C1585" s="9" t="s">
        <v>2378</v>
      </c>
      <c r="D1585" s="10"/>
    </row>
    <row r="1586" spans="1:4" ht="15">
      <c r="A1586" s="10" t="s">
        <v>2315</v>
      </c>
      <c r="B1586" s="8" t="s">
        <v>2379</v>
      </c>
      <c r="C1586" s="9" t="s">
        <v>2380</v>
      </c>
      <c r="D1586" s="10"/>
    </row>
    <row r="1587" spans="1:4" ht="15">
      <c r="A1587" s="10" t="s">
        <v>2315</v>
      </c>
      <c r="B1587" s="10" t="s">
        <v>2379</v>
      </c>
      <c r="C1587" s="9" t="s">
        <v>1859</v>
      </c>
      <c r="D1587" s="10"/>
    </row>
    <row r="1588" spans="1:4" ht="15">
      <c r="A1588" s="10" t="s">
        <v>2315</v>
      </c>
      <c r="B1588" s="10" t="s">
        <v>2379</v>
      </c>
      <c r="C1588" s="9" t="s">
        <v>2381</v>
      </c>
      <c r="D1588" s="10"/>
    </row>
    <row r="1589" spans="1:4" ht="15">
      <c r="A1589" s="10" t="s">
        <v>2315</v>
      </c>
      <c r="B1589" s="10" t="s">
        <v>2379</v>
      </c>
      <c r="C1589" s="9" t="s">
        <v>2382</v>
      </c>
      <c r="D1589" s="8" t="s">
        <v>2383</v>
      </c>
    </row>
    <row r="1590" spans="1:4" ht="15">
      <c r="A1590" s="10" t="s">
        <v>2315</v>
      </c>
      <c r="B1590" s="10" t="s">
        <v>2379</v>
      </c>
      <c r="C1590" s="9" t="s">
        <v>741</v>
      </c>
      <c r="D1590" s="10"/>
    </row>
    <row r="1591" spans="1:4" ht="15">
      <c r="A1591" s="10" t="s">
        <v>2315</v>
      </c>
      <c r="B1591" s="10" t="s">
        <v>2379</v>
      </c>
      <c r="C1591" s="9" t="s">
        <v>2384</v>
      </c>
      <c r="D1591" s="10"/>
    </row>
    <row r="1592" spans="1:4" ht="15">
      <c r="A1592" s="8" t="s">
        <v>2385</v>
      </c>
      <c r="B1592" s="8" t="s">
        <v>2386</v>
      </c>
      <c r="C1592" s="9" t="s">
        <v>2387</v>
      </c>
      <c r="D1592" s="10"/>
    </row>
    <row r="1593" spans="1:4" ht="15">
      <c r="A1593" s="10" t="s">
        <v>2385</v>
      </c>
      <c r="B1593" s="10" t="s">
        <v>2386</v>
      </c>
      <c r="C1593" s="9" t="s">
        <v>2388</v>
      </c>
      <c r="D1593" s="10"/>
    </row>
    <row r="1594" spans="1:4" ht="15">
      <c r="A1594" s="10" t="s">
        <v>2385</v>
      </c>
      <c r="B1594" s="10" t="s">
        <v>2386</v>
      </c>
      <c r="C1594" s="9" t="s">
        <v>2389</v>
      </c>
      <c r="D1594" s="10"/>
    </row>
    <row r="1595" spans="1:4" ht="15">
      <c r="A1595" s="10" t="s">
        <v>2385</v>
      </c>
      <c r="B1595" s="10" t="s">
        <v>2386</v>
      </c>
      <c r="C1595" s="9" t="s">
        <v>1716</v>
      </c>
      <c r="D1595" s="10"/>
    </row>
    <row r="1596" spans="1:4" ht="15">
      <c r="A1596" s="10" t="s">
        <v>2385</v>
      </c>
      <c r="B1596" s="10" t="s">
        <v>2386</v>
      </c>
      <c r="C1596" s="9" t="s">
        <v>2390</v>
      </c>
      <c r="D1596" s="10"/>
    </row>
    <row r="1597" spans="1:4" ht="15">
      <c r="A1597" s="10" t="s">
        <v>2385</v>
      </c>
      <c r="B1597" s="10" t="s">
        <v>2386</v>
      </c>
      <c r="C1597" s="9" t="s">
        <v>2391</v>
      </c>
      <c r="D1597" s="10"/>
    </row>
    <row r="1598" spans="1:4" ht="15">
      <c r="A1598" s="10" t="s">
        <v>2385</v>
      </c>
      <c r="B1598" s="10" t="s">
        <v>2386</v>
      </c>
      <c r="C1598" s="9" t="s">
        <v>2392</v>
      </c>
      <c r="D1598" s="10"/>
    </row>
    <row r="1599" spans="1:4" ht="15">
      <c r="A1599" s="10" t="s">
        <v>2385</v>
      </c>
      <c r="B1599" s="10" t="s">
        <v>2386</v>
      </c>
      <c r="C1599" s="9" t="s">
        <v>2393</v>
      </c>
      <c r="D1599" s="10"/>
    </row>
    <row r="1600" spans="1:4" ht="15">
      <c r="A1600" s="10" t="s">
        <v>2385</v>
      </c>
      <c r="B1600" s="10" t="s">
        <v>2386</v>
      </c>
      <c r="C1600" s="9" t="s">
        <v>2394</v>
      </c>
      <c r="D1600" s="10"/>
    </row>
    <row r="1601" spans="1:4" ht="15">
      <c r="A1601" s="10" t="s">
        <v>2385</v>
      </c>
      <c r="B1601" s="10" t="s">
        <v>2386</v>
      </c>
      <c r="C1601" s="9" t="s">
        <v>2395</v>
      </c>
      <c r="D1601" s="10"/>
    </row>
    <row r="1602" spans="1:4" ht="15">
      <c r="A1602" s="10" t="s">
        <v>2385</v>
      </c>
      <c r="B1602" s="8" t="s">
        <v>2396</v>
      </c>
      <c r="C1602" s="9" t="s">
        <v>2397</v>
      </c>
      <c r="D1602" s="10"/>
    </row>
    <row r="1603" spans="1:4" ht="15">
      <c r="A1603" s="10" t="s">
        <v>2385</v>
      </c>
      <c r="B1603" s="10" t="s">
        <v>2396</v>
      </c>
      <c r="C1603" s="9" t="s">
        <v>2398</v>
      </c>
      <c r="D1603" s="10"/>
    </row>
    <row r="1604" spans="1:4" ht="15">
      <c r="A1604" s="10" t="s">
        <v>2385</v>
      </c>
      <c r="B1604" s="10" t="s">
        <v>2396</v>
      </c>
      <c r="C1604" s="9" t="s">
        <v>2399</v>
      </c>
      <c r="D1604" s="10"/>
    </row>
    <row r="1605" spans="1:4" ht="15">
      <c r="A1605" s="10" t="s">
        <v>2385</v>
      </c>
      <c r="B1605" s="10" t="s">
        <v>2396</v>
      </c>
      <c r="C1605" s="9" t="s">
        <v>2400</v>
      </c>
      <c r="D1605" s="10"/>
    </row>
    <row r="1606" spans="1:4" ht="15">
      <c r="A1606" s="10" t="s">
        <v>2385</v>
      </c>
      <c r="B1606" s="10" t="s">
        <v>2396</v>
      </c>
      <c r="C1606" s="9" t="s">
        <v>2401</v>
      </c>
      <c r="D1606" s="10"/>
    </row>
    <row r="1607" spans="1:4" ht="15">
      <c r="A1607" s="10" t="s">
        <v>2385</v>
      </c>
      <c r="B1607" s="10" t="s">
        <v>2396</v>
      </c>
      <c r="C1607" s="9" t="s">
        <v>2402</v>
      </c>
      <c r="D1607" s="10"/>
    </row>
    <row r="1608" spans="1:4" ht="15">
      <c r="A1608" s="10" t="s">
        <v>2385</v>
      </c>
      <c r="B1608" s="10" t="s">
        <v>2396</v>
      </c>
      <c r="C1608" s="9" t="s">
        <v>2403</v>
      </c>
      <c r="D1608" s="10"/>
    </row>
    <row r="1609" spans="1:4" ht="15">
      <c r="A1609" s="10" t="s">
        <v>2385</v>
      </c>
      <c r="B1609" s="8" t="s">
        <v>2404</v>
      </c>
      <c r="C1609" s="9" t="s">
        <v>2405</v>
      </c>
      <c r="D1609" s="8" t="s">
        <v>2406</v>
      </c>
    </row>
    <row r="1610" spans="1:4" ht="15">
      <c r="A1610" s="10" t="s">
        <v>2385</v>
      </c>
      <c r="B1610" s="10" t="s">
        <v>2404</v>
      </c>
      <c r="C1610" s="9" t="s">
        <v>2407</v>
      </c>
      <c r="D1610" s="8" t="s">
        <v>2408</v>
      </c>
    </row>
    <row r="1611" spans="1:4" ht="15">
      <c r="A1611" s="10" t="s">
        <v>2385</v>
      </c>
      <c r="B1611" s="10" t="s">
        <v>2404</v>
      </c>
      <c r="C1611" s="9" t="s">
        <v>2409</v>
      </c>
      <c r="D1611" s="8" t="s">
        <v>2410</v>
      </c>
    </row>
    <row r="1612" spans="1:4" ht="15">
      <c r="A1612" s="10" t="s">
        <v>2385</v>
      </c>
      <c r="B1612" s="10" t="s">
        <v>2404</v>
      </c>
      <c r="C1612" s="9" t="s">
        <v>1166</v>
      </c>
      <c r="D1612" s="8" t="s">
        <v>2411</v>
      </c>
    </row>
    <row r="1613" spans="1:4" ht="15">
      <c r="A1613" s="10" t="s">
        <v>2385</v>
      </c>
      <c r="B1613" s="10" t="s">
        <v>2404</v>
      </c>
      <c r="C1613" s="9" t="s">
        <v>2412</v>
      </c>
      <c r="D1613" s="8" t="s">
        <v>2413</v>
      </c>
    </row>
    <row r="1614" spans="1:4" ht="15">
      <c r="A1614" s="10" t="s">
        <v>2385</v>
      </c>
      <c r="B1614" s="10" t="s">
        <v>2404</v>
      </c>
      <c r="C1614" s="9" t="s">
        <v>2414</v>
      </c>
      <c r="D1614" s="8"/>
    </row>
    <row r="1615" spans="1:4" ht="15">
      <c r="A1615" s="10" t="s">
        <v>2385</v>
      </c>
      <c r="B1615" s="10" t="s">
        <v>2404</v>
      </c>
      <c r="C1615" s="9" t="s">
        <v>2415</v>
      </c>
      <c r="D1615" s="8" t="s">
        <v>2416</v>
      </c>
    </row>
    <row r="1616" spans="1:4" ht="15">
      <c r="A1616" s="10" t="s">
        <v>2385</v>
      </c>
      <c r="B1616" s="10" t="s">
        <v>2404</v>
      </c>
      <c r="C1616" s="9" t="s">
        <v>2417</v>
      </c>
      <c r="D1616" s="8" t="s">
        <v>2418</v>
      </c>
    </row>
    <row r="1617" spans="1:4" ht="15">
      <c r="A1617" s="10" t="s">
        <v>2385</v>
      </c>
      <c r="B1617" s="10" t="s">
        <v>2404</v>
      </c>
      <c r="C1617" s="9" t="s">
        <v>2419</v>
      </c>
      <c r="D1617" s="8" t="s">
        <v>2420</v>
      </c>
    </row>
    <row r="1618" spans="1:4" ht="15">
      <c r="A1618" s="10" t="s">
        <v>2385</v>
      </c>
      <c r="B1618" s="10" t="s">
        <v>2404</v>
      </c>
      <c r="C1618" s="9" t="s">
        <v>2421</v>
      </c>
      <c r="D1618" s="8" t="s">
        <v>2422</v>
      </c>
    </row>
    <row r="1619" spans="1:4" ht="15">
      <c r="A1619" s="10" t="s">
        <v>2385</v>
      </c>
      <c r="B1619" s="10" t="s">
        <v>2404</v>
      </c>
      <c r="C1619" s="9" t="s">
        <v>2423</v>
      </c>
      <c r="D1619" s="8" t="s">
        <v>2424</v>
      </c>
    </row>
    <row r="1620" spans="1:4" ht="15">
      <c r="A1620" s="10" t="s">
        <v>2385</v>
      </c>
      <c r="B1620" s="10" t="s">
        <v>2404</v>
      </c>
      <c r="C1620" s="9" t="s">
        <v>2425</v>
      </c>
      <c r="D1620" s="8" t="s">
        <v>2426</v>
      </c>
    </row>
    <row r="1621" spans="1:4" ht="15">
      <c r="A1621" s="10" t="s">
        <v>2385</v>
      </c>
      <c r="B1621" s="10" t="s">
        <v>2404</v>
      </c>
      <c r="C1621" s="9" t="s">
        <v>872</v>
      </c>
      <c r="D1621" s="8" t="s">
        <v>873</v>
      </c>
    </row>
    <row r="1622" spans="1:4" ht="15">
      <c r="A1622" s="10" t="s">
        <v>2385</v>
      </c>
      <c r="B1622" s="8" t="s">
        <v>2427</v>
      </c>
      <c r="C1622" s="9" t="s">
        <v>1146</v>
      </c>
      <c r="D1622" s="10"/>
    </row>
    <row r="1623" spans="1:4" ht="15">
      <c r="A1623" s="10" t="s">
        <v>2385</v>
      </c>
      <c r="B1623" s="10" t="s">
        <v>2427</v>
      </c>
      <c r="C1623" s="9" t="s">
        <v>2428</v>
      </c>
      <c r="D1623" s="10"/>
    </row>
    <row r="1624" spans="1:4" ht="15">
      <c r="A1624" s="10" t="s">
        <v>2385</v>
      </c>
      <c r="B1624" s="10" t="s">
        <v>2427</v>
      </c>
      <c r="C1624" s="9" t="s">
        <v>825</v>
      </c>
      <c r="D1624" s="10"/>
    </row>
    <row r="1625" spans="1:4" ht="15">
      <c r="A1625" s="10" t="s">
        <v>2385</v>
      </c>
      <c r="B1625" s="10" t="s">
        <v>2427</v>
      </c>
      <c r="C1625" s="9" t="s">
        <v>2429</v>
      </c>
      <c r="D1625" s="10"/>
    </row>
    <row r="1626" spans="1:4" ht="15">
      <c r="A1626" s="10" t="s">
        <v>2385</v>
      </c>
      <c r="B1626" s="10" t="s">
        <v>2427</v>
      </c>
      <c r="C1626" s="9" t="s">
        <v>2430</v>
      </c>
      <c r="D1626" s="10"/>
    </row>
    <row r="1627" spans="1:4" ht="15">
      <c r="A1627" s="10" t="s">
        <v>2385</v>
      </c>
      <c r="B1627" s="10" t="s">
        <v>2427</v>
      </c>
      <c r="C1627" s="9" t="s">
        <v>2431</v>
      </c>
      <c r="D1627" s="10"/>
    </row>
    <row r="1628" spans="1:4" ht="15">
      <c r="A1628" s="10" t="s">
        <v>2385</v>
      </c>
      <c r="B1628" s="10" t="s">
        <v>2427</v>
      </c>
      <c r="C1628" s="9" t="s">
        <v>2432</v>
      </c>
      <c r="D1628" s="10"/>
    </row>
    <row r="1629" spans="1:4" ht="15">
      <c r="A1629" s="10" t="s">
        <v>2385</v>
      </c>
      <c r="B1629" s="10" t="s">
        <v>2427</v>
      </c>
      <c r="C1629" s="9" t="s">
        <v>2433</v>
      </c>
      <c r="D1629" s="10"/>
    </row>
    <row r="1630" spans="1:4" ht="15">
      <c r="A1630" s="10" t="s">
        <v>2385</v>
      </c>
      <c r="B1630" s="10" t="s">
        <v>2427</v>
      </c>
      <c r="C1630" s="9" t="s">
        <v>2434</v>
      </c>
      <c r="D1630" s="10"/>
    </row>
    <row r="1631" spans="1:4" ht="15">
      <c r="A1631" s="10" t="s">
        <v>2385</v>
      </c>
      <c r="B1631" s="10" t="s">
        <v>2427</v>
      </c>
      <c r="C1631" s="9" t="s">
        <v>2435</v>
      </c>
      <c r="D1631" s="10"/>
    </row>
    <row r="1632" spans="1:4" ht="15">
      <c r="A1632" s="10" t="s">
        <v>2385</v>
      </c>
      <c r="B1632" s="10" t="s">
        <v>2427</v>
      </c>
      <c r="C1632" s="9" t="s">
        <v>2436</v>
      </c>
      <c r="D1632" s="10"/>
    </row>
    <row r="1633" spans="1:4" ht="15">
      <c r="A1633" s="8" t="s">
        <v>2437</v>
      </c>
      <c r="B1633" s="8" t="s">
        <v>2438</v>
      </c>
      <c r="C1633" s="9" t="s">
        <v>2439</v>
      </c>
      <c r="D1633" s="10"/>
    </row>
    <row r="1634" spans="1:4" ht="15">
      <c r="A1634" s="10" t="s">
        <v>2437</v>
      </c>
      <c r="B1634" s="10" t="s">
        <v>2438</v>
      </c>
      <c r="C1634" s="9" t="s">
        <v>2440</v>
      </c>
      <c r="D1634" s="10"/>
    </row>
    <row r="1635" spans="1:4" ht="15">
      <c r="A1635" s="10" t="s">
        <v>2437</v>
      </c>
      <c r="B1635" s="10" t="s">
        <v>2438</v>
      </c>
      <c r="C1635" s="9" t="s">
        <v>2441</v>
      </c>
      <c r="D1635" s="10"/>
    </row>
    <row r="1636" spans="1:4" ht="15">
      <c r="A1636" s="10" t="s">
        <v>2437</v>
      </c>
      <c r="B1636" s="10" t="s">
        <v>2438</v>
      </c>
      <c r="C1636" s="9" t="s">
        <v>2442</v>
      </c>
      <c r="D1636" s="8" t="s">
        <v>2443</v>
      </c>
    </row>
    <row r="1637" spans="1:4" ht="15">
      <c r="A1637" s="10" t="s">
        <v>2437</v>
      </c>
      <c r="B1637" s="10" t="s">
        <v>2438</v>
      </c>
      <c r="C1637" s="9" t="s">
        <v>1346</v>
      </c>
      <c r="D1637" s="10"/>
    </row>
    <row r="1638" spans="1:4" ht="15">
      <c r="A1638" s="10" t="s">
        <v>2437</v>
      </c>
      <c r="B1638" s="10" t="s">
        <v>2438</v>
      </c>
      <c r="C1638" s="9" t="s">
        <v>2444</v>
      </c>
      <c r="D1638" s="10"/>
    </row>
    <row r="1639" spans="1:4" ht="15">
      <c r="A1639" s="10" t="s">
        <v>2437</v>
      </c>
      <c r="B1639" s="10" t="s">
        <v>2438</v>
      </c>
      <c r="C1639" s="9" t="s">
        <v>2445</v>
      </c>
      <c r="D1639" s="10"/>
    </row>
    <row r="1640" spans="1:4" ht="15">
      <c r="A1640" s="10" t="s">
        <v>2437</v>
      </c>
      <c r="B1640" s="10" t="s">
        <v>2438</v>
      </c>
      <c r="C1640" s="9" t="s">
        <v>2446</v>
      </c>
      <c r="D1640" s="10"/>
    </row>
    <row r="1641" spans="1:4" ht="15">
      <c r="A1641" s="10" t="s">
        <v>2437</v>
      </c>
      <c r="B1641" s="10" t="s">
        <v>2438</v>
      </c>
      <c r="C1641" s="9" t="s">
        <v>2447</v>
      </c>
      <c r="D1641" s="10"/>
    </row>
    <row r="1642" spans="1:4" ht="15">
      <c r="A1642" s="10" t="s">
        <v>2437</v>
      </c>
      <c r="B1642" s="10" t="s">
        <v>2438</v>
      </c>
      <c r="C1642" s="9" t="s">
        <v>2448</v>
      </c>
      <c r="D1642" s="10"/>
    </row>
    <row r="1643" spans="1:4" ht="15">
      <c r="A1643" s="10" t="s">
        <v>2437</v>
      </c>
      <c r="B1643" s="10" t="s">
        <v>2438</v>
      </c>
      <c r="C1643" s="9" t="s">
        <v>2449</v>
      </c>
      <c r="D1643" s="10"/>
    </row>
    <row r="1644" spans="1:4" ht="15">
      <c r="A1644" s="10" t="s">
        <v>2437</v>
      </c>
      <c r="B1644" s="10" t="s">
        <v>2438</v>
      </c>
      <c r="C1644" s="9" t="s">
        <v>2450</v>
      </c>
      <c r="D1644" s="8" t="s">
        <v>2451</v>
      </c>
    </row>
    <row r="1645" spans="1:4" ht="15">
      <c r="A1645" s="10" t="s">
        <v>2437</v>
      </c>
      <c r="B1645" s="10" t="s">
        <v>2438</v>
      </c>
      <c r="C1645" s="9" t="s">
        <v>2452</v>
      </c>
      <c r="D1645" s="10"/>
    </row>
    <row r="1646" spans="1:4" ht="15">
      <c r="A1646" s="10" t="s">
        <v>2437</v>
      </c>
      <c r="B1646" s="10" t="s">
        <v>2438</v>
      </c>
      <c r="C1646" s="9" t="s">
        <v>937</v>
      </c>
      <c r="D1646" s="10"/>
    </row>
    <row r="1647" spans="1:4" ht="15">
      <c r="A1647" s="10" t="s">
        <v>2437</v>
      </c>
      <c r="B1647" s="10" t="s">
        <v>2438</v>
      </c>
      <c r="C1647" s="9" t="s">
        <v>2453</v>
      </c>
      <c r="D1647" s="10"/>
    </row>
    <row r="1648" spans="1:4" ht="15">
      <c r="A1648" s="10" t="s">
        <v>2437</v>
      </c>
      <c r="B1648" s="8" t="s">
        <v>2454</v>
      </c>
      <c r="C1648" s="9" t="s">
        <v>2455</v>
      </c>
      <c r="D1648" s="10"/>
    </row>
    <row r="1649" spans="1:4" ht="15">
      <c r="A1649" s="10" t="s">
        <v>2437</v>
      </c>
      <c r="B1649" s="10" t="s">
        <v>2454</v>
      </c>
      <c r="C1649" s="9" t="s">
        <v>2456</v>
      </c>
      <c r="D1649" s="8" t="s">
        <v>2457</v>
      </c>
    </row>
    <row r="1650" spans="1:4" ht="15">
      <c r="A1650" s="10" t="s">
        <v>2437</v>
      </c>
      <c r="B1650" s="10" t="s">
        <v>2454</v>
      </c>
      <c r="C1650" s="9" t="s">
        <v>1919</v>
      </c>
      <c r="D1650" s="10"/>
    </row>
    <row r="1651" spans="1:4" ht="15">
      <c r="A1651" s="10" t="s">
        <v>2437</v>
      </c>
      <c r="B1651" s="10" t="s">
        <v>2454</v>
      </c>
      <c r="C1651" s="9" t="s">
        <v>2458</v>
      </c>
      <c r="D1651" s="10"/>
    </row>
    <row r="1652" spans="1:4" ht="15">
      <c r="A1652" s="10" t="s">
        <v>2437</v>
      </c>
      <c r="B1652" s="10" t="s">
        <v>2454</v>
      </c>
      <c r="C1652" s="9" t="s">
        <v>2459</v>
      </c>
      <c r="D1652" s="10"/>
    </row>
    <row r="1653" spans="1:4" ht="15">
      <c r="A1653" s="10" t="s">
        <v>2437</v>
      </c>
      <c r="B1653" s="10" t="s">
        <v>2454</v>
      </c>
      <c r="C1653" s="9" t="s">
        <v>2460</v>
      </c>
      <c r="D1653" s="10"/>
    </row>
    <row r="1654" spans="1:4" ht="15">
      <c r="A1654" s="10" t="s">
        <v>2437</v>
      </c>
      <c r="B1654" s="10" t="s">
        <v>2454</v>
      </c>
      <c r="C1654" s="9" t="s">
        <v>2461</v>
      </c>
      <c r="D1654" s="10"/>
    </row>
    <row r="1655" spans="1:4" ht="15">
      <c r="A1655" s="10" t="s">
        <v>2437</v>
      </c>
      <c r="B1655" s="10" t="s">
        <v>2454</v>
      </c>
      <c r="C1655" s="9" t="s">
        <v>2462</v>
      </c>
      <c r="D1655" s="10"/>
    </row>
    <row r="1656" spans="1:4" ht="15">
      <c r="A1656" s="10" t="s">
        <v>2437</v>
      </c>
      <c r="B1656" s="8" t="s">
        <v>2463</v>
      </c>
      <c r="C1656" s="9" t="s">
        <v>2464</v>
      </c>
      <c r="D1656" s="10"/>
    </row>
    <row r="1657" spans="1:4" ht="15">
      <c r="A1657" s="10" t="s">
        <v>2437</v>
      </c>
      <c r="B1657" s="10" t="s">
        <v>2463</v>
      </c>
      <c r="C1657" s="9" t="s">
        <v>2465</v>
      </c>
      <c r="D1657" s="10"/>
    </row>
    <row r="1658" spans="1:4" ht="15">
      <c r="A1658" s="10" t="s">
        <v>2437</v>
      </c>
      <c r="B1658" s="10" t="s">
        <v>2463</v>
      </c>
      <c r="C1658" s="9" t="s">
        <v>2466</v>
      </c>
      <c r="D1658" s="10"/>
    </row>
    <row r="1659" spans="1:4" ht="15">
      <c r="A1659" s="10" t="s">
        <v>2437</v>
      </c>
      <c r="B1659" s="10" t="s">
        <v>2463</v>
      </c>
      <c r="C1659" s="9" t="s">
        <v>2467</v>
      </c>
      <c r="D1659" s="10"/>
    </row>
    <row r="1660" spans="1:4" ht="15">
      <c r="A1660" s="10" t="s">
        <v>2437</v>
      </c>
      <c r="B1660" s="10" t="s">
        <v>2463</v>
      </c>
      <c r="C1660" s="9" t="s">
        <v>2468</v>
      </c>
      <c r="D1660" s="10"/>
    </row>
    <row r="1661" spans="1:4" ht="15">
      <c r="A1661" s="10" t="s">
        <v>2437</v>
      </c>
      <c r="B1661" s="10" t="s">
        <v>2463</v>
      </c>
      <c r="C1661" s="9" t="s">
        <v>2469</v>
      </c>
      <c r="D1661" s="10"/>
    </row>
    <row r="1662" spans="1:4" ht="15">
      <c r="A1662" s="10" t="s">
        <v>2437</v>
      </c>
      <c r="B1662" s="10" t="s">
        <v>2463</v>
      </c>
      <c r="C1662" s="9" t="s">
        <v>2470</v>
      </c>
      <c r="D1662" s="10"/>
    </row>
    <row r="1663" spans="1:4" ht="15">
      <c r="A1663" s="10" t="s">
        <v>2437</v>
      </c>
      <c r="B1663" s="10" t="s">
        <v>2463</v>
      </c>
      <c r="C1663" s="9" t="s">
        <v>2471</v>
      </c>
      <c r="D1663" s="10"/>
    </row>
    <row r="1664" spans="1:4" ht="15">
      <c r="A1664" s="10" t="s">
        <v>2437</v>
      </c>
      <c r="B1664" s="10" t="s">
        <v>2463</v>
      </c>
      <c r="C1664" s="9" t="s">
        <v>2472</v>
      </c>
      <c r="D1664" s="10"/>
    </row>
    <row r="1665" spans="1:4" ht="15">
      <c r="A1665" s="10" t="s">
        <v>2437</v>
      </c>
      <c r="B1665" s="10" t="s">
        <v>2463</v>
      </c>
      <c r="C1665" s="9" t="s">
        <v>2473</v>
      </c>
      <c r="D1665" s="10"/>
    </row>
    <row r="1666" spans="1:4" ht="15">
      <c r="A1666" s="10" t="s">
        <v>2437</v>
      </c>
      <c r="B1666" s="10" t="s">
        <v>2463</v>
      </c>
      <c r="C1666" s="9" t="s">
        <v>1284</v>
      </c>
      <c r="D1666" s="10"/>
    </row>
    <row r="1667" spans="1:4" ht="15">
      <c r="A1667" s="10" t="s">
        <v>2437</v>
      </c>
      <c r="B1667" s="10" t="s">
        <v>2463</v>
      </c>
      <c r="C1667" s="9" t="s">
        <v>2474</v>
      </c>
      <c r="D1667" s="10"/>
    </row>
    <row r="1668" spans="1:4" ht="15">
      <c r="A1668" s="10" t="s">
        <v>2437</v>
      </c>
      <c r="B1668" s="10" t="s">
        <v>2463</v>
      </c>
      <c r="C1668" s="9" t="s">
        <v>1289</v>
      </c>
      <c r="D1668" s="10"/>
    </row>
    <row r="1669" spans="1:4" ht="15">
      <c r="A1669" s="10" t="s">
        <v>2437</v>
      </c>
      <c r="B1669" s="10" t="s">
        <v>2463</v>
      </c>
      <c r="C1669" s="9" t="s">
        <v>2475</v>
      </c>
      <c r="D1669" s="10"/>
    </row>
    <row r="1670" spans="1:4" ht="15">
      <c r="A1670" s="10" t="s">
        <v>2437</v>
      </c>
      <c r="B1670" s="10" t="s">
        <v>2463</v>
      </c>
      <c r="C1670" s="9" t="s">
        <v>2476</v>
      </c>
      <c r="D1670" s="8" t="s">
        <v>2477</v>
      </c>
    </row>
    <row r="1671" spans="1:4" ht="15">
      <c r="A1671" s="10" t="s">
        <v>2437</v>
      </c>
      <c r="B1671" s="10" t="s">
        <v>2463</v>
      </c>
      <c r="C1671" s="9" t="s">
        <v>2478</v>
      </c>
      <c r="D1671" s="10"/>
    </row>
    <row r="1672" spans="1:4" ht="15">
      <c r="A1672" s="10" t="s">
        <v>2437</v>
      </c>
      <c r="B1672" s="10" t="s">
        <v>2463</v>
      </c>
      <c r="C1672" s="9" t="s">
        <v>2479</v>
      </c>
      <c r="D1672" s="10"/>
    </row>
    <row r="1673" spans="1:4" ht="15">
      <c r="A1673" s="10" t="s">
        <v>2437</v>
      </c>
      <c r="B1673" s="10" t="s">
        <v>2463</v>
      </c>
      <c r="C1673" s="9" t="s">
        <v>2480</v>
      </c>
      <c r="D1673" s="10"/>
    </row>
    <row r="1674" spans="1:4" ht="15">
      <c r="A1674" s="10" t="s">
        <v>2437</v>
      </c>
      <c r="B1674" s="10" t="s">
        <v>2463</v>
      </c>
      <c r="C1674" s="9" t="s">
        <v>2481</v>
      </c>
      <c r="D1674" s="10"/>
    </row>
    <row r="1675" spans="1:4" ht="15">
      <c r="A1675" s="10" t="s">
        <v>2437</v>
      </c>
      <c r="B1675" s="10" t="s">
        <v>2463</v>
      </c>
      <c r="C1675" s="9" t="s">
        <v>2482</v>
      </c>
      <c r="D1675" s="10"/>
    </row>
    <row r="1676" spans="1:4" ht="15">
      <c r="A1676" s="10" t="s">
        <v>2437</v>
      </c>
      <c r="B1676" s="10" t="s">
        <v>2463</v>
      </c>
      <c r="C1676" s="9" t="s">
        <v>2483</v>
      </c>
      <c r="D1676" s="10"/>
    </row>
    <row r="1677" spans="1:4" ht="15">
      <c r="A1677" s="10" t="s">
        <v>2437</v>
      </c>
      <c r="B1677" s="10" t="s">
        <v>2463</v>
      </c>
      <c r="C1677" s="9" t="s">
        <v>2484</v>
      </c>
      <c r="D1677" s="10"/>
    </row>
    <row r="1678" spans="1:4" ht="15">
      <c r="A1678" s="10" t="s">
        <v>2437</v>
      </c>
      <c r="B1678" s="10" t="s">
        <v>2463</v>
      </c>
      <c r="C1678" s="9" t="s">
        <v>2485</v>
      </c>
      <c r="D1678" s="10"/>
    </row>
    <row r="1679" spans="1:4" ht="15">
      <c r="A1679" s="10" t="s">
        <v>2437</v>
      </c>
      <c r="B1679" s="10" t="s">
        <v>2463</v>
      </c>
      <c r="C1679" s="9" t="s">
        <v>2486</v>
      </c>
      <c r="D1679" s="10"/>
    </row>
    <row r="1680" spans="1:4" ht="15">
      <c r="A1680" s="10" t="s">
        <v>2437</v>
      </c>
      <c r="B1680" s="8" t="s">
        <v>2487</v>
      </c>
      <c r="C1680" s="9" t="s">
        <v>2488</v>
      </c>
      <c r="D1680" s="10"/>
    </row>
    <row r="1681" spans="1:4" ht="15">
      <c r="A1681" s="10" t="s">
        <v>2437</v>
      </c>
      <c r="B1681" s="10" t="s">
        <v>2487</v>
      </c>
      <c r="C1681" s="9" t="s">
        <v>2489</v>
      </c>
      <c r="D1681" s="10"/>
    </row>
    <row r="1682" spans="1:4" ht="15">
      <c r="A1682" s="10" t="s">
        <v>2437</v>
      </c>
      <c r="B1682" s="10" t="s">
        <v>2487</v>
      </c>
      <c r="C1682" s="9" t="s">
        <v>648</v>
      </c>
      <c r="D1682" s="10"/>
    </row>
    <row r="1683" spans="1:4" ht="15">
      <c r="A1683" s="10" t="s">
        <v>2437</v>
      </c>
      <c r="B1683" s="10" t="s">
        <v>2487</v>
      </c>
      <c r="C1683" s="9" t="s">
        <v>2490</v>
      </c>
      <c r="D1683" s="10"/>
    </row>
    <row r="1684" spans="1:4" ht="15">
      <c r="A1684" s="10" t="s">
        <v>2437</v>
      </c>
      <c r="B1684" s="10" t="s">
        <v>2487</v>
      </c>
      <c r="C1684" s="9" t="s">
        <v>2491</v>
      </c>
      <c r="D1684" s="10"/>
    </row>
    <row r="1685" spans="1:4" ht="15">
      <c r="A1685" s="10" t="s">
        <v>2437</v>
      </c>
      <c r="B1685" s="10" t="s">
        <v>2487</v>
      </c>
      <c r="C1685" s="9" t="s">
        <v>2492</v>
      </c>
      <c r="D1685" s="10"/>
    </row>
    <row r="1686" spans="1:4" ht="15">
      <c r="A1686" s="10" t="s">
        <v>2437</v>
      </c>
      <c r="B1686" s="10" t="s">
        <v>2487</v>
      </c>
      <c r="C1686" s="9" t="s">
        <v>2493</v>
      </c>
      <c r="D1686" s="10"/>
    </row>
    <row r="1687" spans="1:4" ht="15">
      <c r="A1687" s="10" t="s">
        <v>2437</v>
      </c>
      <c r="B1687" s="10" t="s">
        <v>2487</v>
      </c>
      <c r="C1687" s="9" t="s">
        <v>2494</v>
      </c>
      <c r="D1687" s="10"/>
    </row>
    <row r="1688" spans="1:4" ht="15">
      <c r="A1688" s="10" t="s">
        <v>2437</v>
      </c>
      <c r="B1688" s="10" t="s">
        <v>2487</v>
      </c>
      <c r="C1688" s="9" t="s">
        <v>2495</v>
      </c>
      <c r="D1688" s="10"/>
    </row>
    <row r="1689" spans="1:4" ht="15">
      <c r="A1689" s="10" t="s">
        <v>2437</v>
      </c>
      <c r="B1689" s="10" t="s">
        <v>2487</v>
      </c>
      <c r="C1689" s="9" t="s">
        <v>2475</v>
      </c>
      <c r="D1689" s="10"/>
    </row>
    <row r="1690" spans="1:4" ht="15">
      <c r="A1690" s="10" t="s">
        <v>2437</v>
      </c>
      <c r="B1690" s="10" t="s">
        <v>2487</v>
      </c>
      <c r="C1690" s="9" t="s">
        <v>2496</v>
      </c>
      <c r="D1690" s="10"/>
    </row>
    <row r="1691" spans="1:4" ht="15">
      <c r="A1691" s="10" t="s">
        <v>2437</v>
      </c>
      <c r="B1691" s="10" t="s">
        <v>2487</v>
      </c>
      <c r="C1691" s="9" t="s">
        <v>1476</v>
      </c>
      <c r="D1691" s="10"/>
    </row>
    <row r="1692" spans="1:4" ht="15">
      <c r="A1692" s="10" t="s">
        <v>2437</v>
      </c>
      <c r="B1692" s="10" t="s">
        <v>2487</v>
      </c>
      <c r="C1692" s="9" t="s">
        <v>2497</v>
      </c>
      <c r="D1692" s="10"/>
    </row>
    <row r="1693" spans="1:4" ht="15">
      <c r="A1693" s="10" t="s">
        <v>2437</v>
      </c>
      <c r="B1693" s="10" t="s">
        <v>2487</v>
      </c>
      <c r="C1693" s="9" t="s">
        <v>2498</v>
      </c>
      <c r="D1693" s="8" t="s">
        <v>2499</v>
      </c>
    </row>
    <row r="1694" spans="1:4" ht="15">
      <c r="A1694" s="10" t="s">
        <v>2437</v>
      </c>
      <c r="B1694" s="10" t="s">
        <v>2487</v>
      </c>
      <c r="C1694" s="9" t="s">
        <v>2500</v>
      </c>
      <c r="D1694" s="10"/>
    </row>
    <row r="1695" spans="1:4" ht="15">
      <c r="A1695" s="10" t="s">
        <v>2437</v>
      </c>
      <c r="B1695" s="8" t="s">
        <v>2501</v>
      </c>
      <c r="C1695" s="9" t="s">
        <v>2502</v>
      </c>
      <c r="D1695" s="8" t="s">
        <v>2503</v>
      </c>
    </row>
    <row r="1696" spans="1:4" ht="15">
      <c r="A1696" s="10" t="s">
        <v>2437</v>
      </c>
      <c r="B1696" s="10" t="s">
        <v>2501</v>
      </c>
      <c r="C1696" s="9" t="s">
        <v>2504</v>
      </c>
      <c r="D1696" s="10"/>
    </row>
    <row r="1697" spans="1:4" ht="15">
      <c r="A1697" s="10" t="s">
        <v>2437</v>
      </c>
      <c r="B1697" s="10" t="s">
        <v>2501</v>
      </c>
      <c r="C1697" s="9" t="s">
        <v>2505</v>
      </c>
      <c r="D1697" s="10"/>
    </row>
    <row r="1698" spans="1:4" ht="15">
      <c r="A1698" s="10" t="s">
        <v>2437</v>
      </c>
      <c r="B1698" s="8" t="s">
        <v>2506</v>
      </c>
      <c r="C1698" s="9" t="s">
        <v>2507</v>
      </c>
      <c r="D1698" s="10"/>
    </row>
    <row r="1699" spans="1:4" ht="15">
      <c r="A1699" s="10" t="s">
        <v>2437</v>
      </c>
      <c r="B1699" s="10" t="s">
        <v>2506</v>
      </c>
      <c r="C1699" s="9" t="s">
        <v>2508</v>
      </c>
      <c r="D1699" s="10"/>
    </row>
    <row r="1700" spans="1:4" ht="15">
      <c r="A1700" s="10" t="s">
        <v>2437</v>
      </c>
      <c r="B1700" s="10" t="s">
        <v>2506</v>
      </c>
      <c r="C1700" s="9" t="s">
        <v>2509</v>
      </c>
      <c r="D1700" s="10"/>
    </row>
    <row r="1701" spans="1:4" ht="15">
      <c r="A1701" s="10" t="s">
        <v>2437</v>
      </c>
      <c r="B1701" s="10" t="s">
        <v>2506</v>
      </c>
      <c r="C1701" s="9" t="s">
        <v>2510</v>
      </c>
      <c r="D1701" s="10"/>
    </row>
    <row r="1702" spans="1:4" ht="15">
      <c r="A1702" s="10" t="s">
        <v>2437</v>
      </c>
      <c r="B1702" s="10" t="s">
        <v>2506</v>
      </c>
      <c r="C1702" s="9" t="s">
        <v>2511</v>
      </c>
      <c r="D1702" s="10"/>
    </row>
    <row r="1703" spans="1:4" ht="15">
      <c r="A1703" s="10" t="s">
        <v>2437</v>
      </c>
      <c r="B1703" s="10" t="s">
        <v>2506</v>
      </c>
      <c r="C1703" s="9" t="s">
        <v>2512</v>
      </c>
      <c r="D1703" s="10"/>
    </row>
    <row r="1704" spans="1:4" ht="15">
      <c r="A1704" s="10" t="s">
        <v>2437</v>
      </c>
      <c r="B1704" s="10" t="s">
        <v>2506</v>
      </c>
      <c r="C1704" s="9" t="s">
        <v>2513</v>
      </c>
      <c r="D1704" s="10"/>
    </row>
    <row r="1705" spans="1:4" ht="15">
      <c r="A1705" s="10" t="s">
        <v>2437</v>
      </c>
      <c r="B1705" s="10" t="s">
        <v>2506</v>
      </c>
      <c r="C1705" s="9" t="s">
        <v>2514</v>
      </c>
      <c r="D1705" s="8" t="s">
        <v>2515</v>
      </c>
    </row>
    <row r="1706" spans="1:4" ht="15">
      <c r="A1706" s="10" t="s">
        <v>2437</v>
      </c>
      <c r="B1706" s="10" t="s">
        <v>2506</v>
      </c>
      <c r="C1706" s="9" t="s">
        <v>2516</v>
      </c>
      <c r="D1706" s="10"/>
    </row>
    <row r="1707" spans="1:4" ht="15">
      <c r="A1707" s="10" t="s">
        <v>2437</v>
      </c>
      <c r="B1707" s="10" t="s">
        <v>2506</v>
      </c>
      <c r="C1707" s="9" t="s">
        <v>1515</v>
      </c>
      <c r="D1707" s="10"/>
    </row>
    <row r="1708" spans="1:4" ht="15">
      <c r="A1708" s="10" t="s">
        <v>2437</v>
      </c>
      <c r="B1708" s="10" t="s">
        <v>2506</v>
      </c>
      <c r="C1708" s="9" t="s">
        <v>2517</v>
      </c>
      <c r="D1708" s="10"/>
    </row>
    <row r="1709" spans="1:4" ht="15">
      <c r="A1709" s="10" t="s">
        <v>2437</v>
      </c>
      <c r="B1709" s="10" t="s">
        <v>2506</v>
      </c>
      <c r="C1709" s="9" t="s">
        <v>2518</v>
      </c>
      <c r="D1709" s="10"/>
    </row>
    <row r="1710" spans="1:4" ht="15">
      <c r="A1710" s="10" t="s">
        <v>2437</v>
      </c>
      <c r="B1710" s="10" t="s">
        <v>2506</v>
      </c>
      <c r="C1710" s="9" t="s">
        <v>2519</v>
      </c>
      <c r="D1710" s="8" t="s">
        <v>2520</v>
      </c>
    </row>
    <row r="1711" spans="1:4" ht="15">
      <c r="A1711" s="10" t="s">
        <v>2437</v>
      </c>
      <c r="B1711" s="10" t="s">
        <v>2506</v>
      </c>
      <c r="C1711" s="9" t="s">
        <v>2521</v>
      </c>
      <c r="D1711" s="10"/>
    </row>
    <row r="1712" spans="1:4" ht="15">
      <c r="A1712" s="10" t="s">
        <v>2437</v>
      </c>
      <c r="B1712" s="10" t="s">
        <v>2506</v>
      </c>
      <c r="C1712" s="9" t="s">
        <v>2498</v>
      </c>
      <c r="D1712" s="10"/>
    </row>
    <row r="1713" spans="1:4" ht="15">
      <c r="A1713" s="10" t="s">
        <v>2437</v>
      </c>
      <c r="B1713" s="10" t="s">
        <v>2506</v>
      </c>
      <c r="C1713" s="9" t="s">
        <v>2522</v>
      </c>
      <c r="D1713" s="10"/>
    </row>
    <row r="1714" spans="1:4" ht="15">
      <c r="A1714" s="10" t="s">
        <v>2437</v>
      </c>
      <c r="B1714" s="10" t="s">
        <v>2506</v>
      </c>
      <c r="C1714" s="9" t="s">
        <v>244</v>
      </c>
      <c r="D1714" s="10"/>
    </row>
    <row r="1715" spans="1:4" ht="15">
      <c r="A1715" s="10" t="s">
        <v>2437</v>
      </c>
      <c r="B1715" s="10" t="s">
        <v>2506</v>
      </c>
      <c r="C1715" s="9" t="s">
        <v>1251</v>
      </c>
      <c r="D1715" s="10"/>
    </row>
    <row r="1716" spans="1:4" ht="15">
      <c r="A1716" s="10" t="s">
        <v>2437</v>
      </c>
      <c r="B1716" s="10" t="s">
        <v>2506</v>
      </c>
      <c r="C1716" s="9" t="s">
        <v>2523</v>
      </c>
      <c r="D1716" s="10"/>
    </row>
    <row r="1717" spans="1:4" ht="15">
      <c r="A1717" s="10" t="s">
        <v>2437</v>
      </c>
      <c r="B1717" s="10" t="s">
        <v>2506</v>
      </c>
      <c r="C1717" s="9" t="s">
        <v>2524</v>
      </c>
      <c r="D1717" s="10"/>
    </row>
    <row r="1718" spans="1:4" ht="15">
      <c r="A1718" s="10" t="s">
        <v>2437</v>
      </c>
      <c r="B1718" s="10" t="s">
        <v>2506</v>
      </c>
      <c r="C1718" s="9" t="s">
        <v>2525</v>
      </c>
      <c r="D1718" s="10"/>
    </row>
    <row r="1719" spans="1:4" ht="15">
      <c r="A1719" s="10" t="s">
        <v>2437</v>
      </c>
      <c r="B1719" s="10" t="s">
        <v>2506</v>
      </c>
      <c r="C1719" s="9" t="s">
        <v>2526</v>
      </c>
      <c r="D1719" s="10"/>
    </row>
    <row r="1720" spans="1:4" ht="15">
      <c r="A1720" s="10" t="s">
        <v>2437</v>
      </c>
      <c r="B1720" s="10" t="s">
        <v>2506</v>
      </c>
      <c r="C1720" s="9" t="s">
        <v>2527</v>
      </c>
      <c r="D1720" s="10"/>
    </row>
    <row r="1721" spans="1:4" ht="15">
      <c r="A1721" s="10" t="s">
        <v>2437</v>
      </c>
      <c r="B1721" s="10" t="s">
        <v>2506</v>
      </c>
      <c r="C1721" s="9" t="s">
        <v>2528</v>
      </c>
      <c r="D1721" s="10"/>
    </row>
    <row r="1722" spans="1:4" ht="15">
      <c r="A1722" s="10" t="s">
        <v>2437</v>
      </c>
      <c r="B1722" s="10" t="s">
        <v>2506</v>
      </c>
      <c r="C1722" s="9" t="s">
        <v>2529</v>
      </c>
      <c r="D1722" s="10"/>
    </row>
    <row r="1723" spans="1:4" ht="15">
      <c r="A1723" s="10" t="s">
        <v>2437</v>
      </c>
      <c r="B1723" s="8" t="s">
        <v>2530</v>
      </c>
      <c r="C1723" s="9" t="s">
        <v>2531</v>
      </c>
      <c r="D1723" s="10"/>
    </row>
    <row r="1724" spans="1:4" ht="15">
      <c r="A1724" s="10" t="s">
        <v>2437</v>
      </c>
      <c r="B1724" s="10" t="s">
        <v>2530</v>
      </c>
      <c r="C1724" s="9" t="s">
        <v>2532</v>
      </c>
      <c r="D1724" s="10"/>
    </row>
    <row r="1725" spans="1:4" ht="15">
      <c r="A1725" s="10" t="s">
        <v>2437</v>
      </c>
      <c r="B1725" s="10" t="s">
        <v>2530</v>
      </c>
      <c r="C1725" s="9" t="s">
        <v>2533</v>
      </c>
      <c r="D1725" s="10"/>
    </row>
    <row r="1726" spans="1:4" ht="15">
      <c r="A1726" s="10" t="s">
        <v>2437</v>
      </c>
      <c r="B1726" s="10" t="s">
        <v>2530</v>
      </c>
      <c r="C1726" s="9" t="s">
        <v>2534</v>
      </c>
      <c r="D1726" s="10"/>
    </row>
    <row r="1727" spans="1:4" ht="15">
      <c r="A1727" s="10" t="s">
        <v>2437</v>
      </c>
      <c r="B1727" s="10" t="s">
        <v>2530</v>
      </c>
      <c r="C1727" s="9" t="s">
        <v>2535</v>
      </c>
      <c r="D1727" s="10"/>
    </row>
    <row r="1728" spans="1:4" ht="15">
      <c r="A1728" s="10" t="s">
        <v>2437</v>
      </c>
      <c r="B1728" s="10" t="s">
        <v>2530</v>
      </c>
      <c r="C1728" s="9" t="s">
        <v>1227</v>
      </c>
      <c r="D1728" s="10"/>
    </row>
    <row r="1729" spans="1:4" ht="15">
      <c r="A1729" s="10" t="s">
        <v>2437</v>
      </c>
      <c r="B1729" s="10" t="s">
        <v>2530</v>
      </c>
      <c r="C1729" s="9" t="s">
        <v>2536</v>
      </c>
      <c r="D1729" s="10"/>
    </row>
    <row r="1730" spans="1:4" ht="15">
      <c r="A1730" s="10" t="s">
        <v>2437</v>
      </c>
      <c r="B1730" s="10" t="s">
        <v>2530</v>
      </c>
      <c r="C1730" s="9" t="s">
        <v>2537</v>
      </c>
      <c r="D1730" s="10"/>
    </row>
    <row r="1731" spans="1:4" ht="15">
      <c r="A1731" s="10" t="s">
        <v>2437</v>
      </c>
      <c r="B1731" s="10" t="s">
        <v>2530</v>
      </c>
      <c r="C1731" s="9" t="s">
        <v>2538</v>
      </c>
      <c r="D1731" s="10"/>
    </row>
    <row r="1732" spans="1:4" ht="15">
      <c r="A1732" s="10" t="s">
        <v>2437</v>
      </c>
      <c r="B1732" s="10" t="s">
        <v>2530</v>
      </c>
      <c r="C1732" s="9" t="s">
        <v>1287</v>
      </c>
      <c r="D1732" s="10"/>
    </row>
    <row r="1733" spans="1:4" ht="15">
      <c r="A1733" s="10" t="s">
        <v>2437</v>
      </c>
      <c r="B1733" s="10" t="s">
        <v>2530</v>
      </c>
      <c r="C1733" s="9" t="s">
        <v>149</v>
      </c>
      <c r="D1733" s="10"/>
    </row>
    <row r="1734" spans="1:4" ht="15">
      <c r="A1734" s="10" t="s">
        <v>2437</v>
      </c>
      <c r="B1734" s="10" t="s">
        <v>2530</v>
      </c>
      <c r="C1734" s="9" t="s">
        <v>2539</v>
      </c>
      <c r="D1734" s="10"/>
    </row>
    <row r="1735" spans="1:4" ht="15">
      <c r="A1735" s="10" t="s">
        <v>2437</v>
      </c>
      <c r="B1735" s="10" t="s">
        <v>2530</v>
      </c>
      <c r="C1735" s="9" t="s">
        <v>2540</v>
      </c>
      <c r="D1735" s="10"/>
    </row>
    <row r="1736" spans="1:4" ht="15">
      <c r="A1736" s="10" t="s">
        <v>2437</v>
      </c>
      <c r="B1736" s="10" t="s">
        <v>2530</v>
      </c>
      <c r="C1736" s="9" t="s">
        <v>2541</v>
      </c>
      <c r="D1736" s="10"/>
    </row>
    <row r="1737" spans="1:4" ht="15">
      <c r="A1737" s="10" t="s">
        <v>2437</v>
      </c>
      <c r="B1737" s="10" t="s">
        <v>2530</v>
      </c>
      <c r="C1737" s="9" t="s">
        <v>2542</v>
      </c>
      <c r="D1737" s="10"/>
    </row>
    <row r="1738" spans="1:4" ht="15">
      <c r="A1738" s="10" t="s">
        <v>2437</v>
      </c>
      <c r="B1738" s="10" t="s">
        <v>2530</v>
      </c>
      <c r="C1738" s="9" t="s">
        <v>2543</v>
      </c>
      <c r="D1738" s="10"/>
    </row>
    <row r="1739" spans="1:4" ht="15">
      <c r="A1739" s="8" t="s">
        <v>2544</v>
      </c>
      <c r="B1739" s="8" t="s">
        <v>2545</v>
      </c>
      <c r="C1739" s="9" t="s">
        <v>2546</v>
      </c>
      <c r="D1739" s="8" t="s">
        <v>2547</v>
      </c>
    </row>
    <row r="1740" spans="1:4" ht="15">
      <c r="A1740" s="10" t="s">
        <v>2544</v>
      </c>
      <c r="B1740" s="10" t="s">
        <v>2545</v>
      </c>
      <c r="C1740" s="9" t="s">
        <v>2548</v>
      </c>
      <c r="D1740" s="8" t="s">
        <v>2549</v>
      </c>
    </row>
    <row r="1741" spans="1:4" ht="15">
      <c r="A1741" s="10" t="s">
        <v>2544</v>
      </c>
      <c r="B1741" s="10" t="s">
        <v>2545</v>
      </c>
      <c r="C1741" s="9" t="s">
        <v>2550</v>
      </c>
      <c r="D1741" s="8" t="s">
        <v>2551</v>
      </c>
    </row>
    <row r="1742" spans="1:4" ht="15">
      <c r="A1742" s="10" t="s">
        <v>2544</v>
      </c>
      <c r="B1742" s="10" t="s">
        <v>2545</v>
      </c>
      <c r="C1742" s="9" t="s">
        <v>2552</v>
      </c>
      <c r="D1742" s="8" t="s">
        <v>2553</v>
      </c>
    </row>
    <row r="1743" spans="1:4" ht="15">
      <c r="A1743" s="10" t="s">
        <v>2544</v>
      </c>
      <c r="B1743" s="10" t="s">
        <v>2545</v>
      </c>
      <c r="C1743" s="9" t="s">
        <v>2554</v>
      </c>
      <c r="D1743" s="8" t="s">
        <v>2555</v>
      </c>
    </row>
    <row r="1744" spans="1:4" ht="15">
      <c r="A1744" s="10" t="s">
        <v>2544</v>
      </c>
      <c r="B1744" s="10" t="s">
        <v>2545</v>
      </c>
      <c r="C1744" s="9" t="s">
        <v>2556</v>
      </c>
      <c r="D1744" s="8" t="s">
        <v>2557</v>
      </c>
    </row>
    <row r="1745" spans="1:4" ht="15">
      <c r="A1745" s="10" t="s">
        <v>2544</v>
      </c>
      <c r="B1745" s="10" t="s">
        <v>2545</v>
      </c>
      <c r="C1745" s="9" t="s">
        <v>2558</v>
      </c>
      <c r="D1745" s="8" t="s">
        <v>2559</v>
      </c>
    </row>
    <row r="1746" spans="1:4" ht="15">
      <c r="A1746" s="10" t="s">
        <v>2544</v>
      </c>
      <c r="B1746" s="10" t="s">
        <v>2545</v>
      </c>
      <c r="C1746" s="9" t="s">
        <v>2560</v>
      </c>
      <c r="D1746" s="8" t="s">
        <v>2561</v>
      </c>
    </row>
    <row r="1747" spans="1:4" ht="15">
      <c r="A1747" s="10" t="s">
        <v>2544</v>
      </c>
      <c r="B1747" s="10" t="s">
        <v>2545</v>
      </c>
      <c r="C1747" s="9" t="s">
        <v>2562</v>
      </c>
      <c r="D1747" s="10"/>
    </row>
    <row r="1748" spans="1:4" ht="15">
      <c r="A1748" s="10" t="s">
        <v>2544</v>
      </c>
      <c r="B1748" s="8" t="s">
        <v>2563</v>
      </c>
      <c r="C1748" s="9" t="s">
        <v>2564</v>
      </c>
      <c r="D1748" s="10"/>
    </row>
    <row r="1749" spans="1:4" ht="15">
      <c r="A1749" s="10" t="s">
        <v>2544</v>
      </c>
      <c r="B1749" s="10" t="s">
        <v>2563</v>
      </c>
      <c r="C1749" s="9" t="s">
        <v>2565</v>
      </c>
      <c r="D1749" s="10"/>
    </row>
    <row r="1750" spans="1:4" ht="15">
      <c r="A1750" s="10" t="s">
        <v>2544</v>
      </c>
      <c r="B1750" s="10" t="s">
        <v>2563</v>
      </c>
      <c r="C1750" s="9" t="s">
        <v>2566</v>
      </c>
      <c r="D1750" s="10"/>
    </row>
    <row r="1751" spans="1:4" ht="15">
      <c r="A1751" s="10" t="s">
        <v>2544</v>
      </c>
      <c r="B1751" s="10" t="s">
        <v>2563</v>
      </c>
      <c r="C1751" s="9" t="s">
        <v>2567</v>
      </c>
      <c r="D1751" s="10"/>
    </row>
    <row r="1752" spans="1:4" ht="15">
      <c r="A1752" s="10" t="s">
        <v>2544</v>
      </c>
      <c r="B1752" s="10" t="s">
        <v>2563</v>
      </c>
      <c r="C1752" s="9" t="s">
        <v>2568</v>
      </c>
      <c r="D1752" s="10"/>
    </row>
    <row r="1753" spans="1:4" ht="15">
      <c r="A1753" s="10" t="s">
        <v>2544</v>
      </c>
      <c r="B1753" s="10" t="s">
        <v>2563</v>
      </c>
      <c r="C1753" s="9" t="s">
        <v>2569</v>
      </c>
      <c r="D1753" s="10"/>
    </row>
    <row r="1754" spans="1:4" ht="15">
      <c r="A1754" s="10" t="s">
        <v>2544</v>
      </c>
      <c r="B1754" s="10" t="s">
        <v>2563</v>
      </c>
      <c r="C1754" s="9" t="s">
        <v>2570</v>
      </c>
      <c r="D1754" s="10"/>
    </row>
    <row r="1755" spans="1:4" ht="15">
      <c r="A1755" s="10" t="s">
        <v>2544</v>
      </c>
      <c r="B1755" s="10" t="s">
        <v>2563</v>
      </c>
      <c r="C1755" s="9" t="s">
        <v>2571</v>
      </c>
      <c r="D1755" s="10"/>
    </row>
    <row r="1756" spans="1:4" ht="15">
      <c r="A1756" s="10" t="s">
        <v>2544</v>
      </c>
      <c r="B1756" s="10" t="s">
        <v>2563</v>
      </c>
      <c r="C1756" s="9" t="s">
        <v>2572</v>
      </c>
      <c r="D1756" s="10"/>
    </row>
    <row r="1757" spans="1:4" ht="15">
      <c r="A1757" s="10" t="s">
        <v>2544</v>
      </c>
      <c r="B1757" s="10" t="s">
        <v>2563</v>
      </c>
      <c r="C1757" s="9" t="s">
        <v>2573</v>
      </c>
      <c r="D1757" s="10"/>
    </row>
    <row r="1758" spans="1:4" ht="15">
      <c r="A1758" s="10" t="s">
        <v>2544</v>
      </c>
      <c r="B1758" s="10" t="s">
        <v>2563</v>
      </c>
      <c r="C1758" s="9" t="s">
        <v>2574</v>
      </c>
      <c r="D1758" s="10"/>
    </row>
    <row r="1759" spans="1:4" ht="15">
      <c r="A1759" s="10" t="s">
        <v>2544</v>
      </c>
      <c r="B1759" s="10" t="s">
        <v>2563</v>
      </c>
      <c r="C1759" s="9" t="s">
        <v>2575</v>
      </c>
      <c r="D1759" s="10"/>
    </row>
    <row r="1760" spans="1:4" ht="15">
      <c r="A1760" s="10" t="s">
        <v>2544</v>
      </c>
      <c r="B1760" s="8" t="s">
        <v>2576</v>
      </c>
      <c r="C1760" s="9" t="s">
        <v>1001</v>
      </c>
      <c r="D1760" s="8" t="s">
        <v>1002</v>
      </c>
    </row>
    <row r="1761" spans="1:4" ht="15">
      <c r="A1761" s="10" t="s">
        <v>2544</v>
      </c>
      <c r="B1761" s="10" t="s">
        <v>2576</v>
      </c>
      <c r="C1761" s="9" t="s">
        <v>2577</v>
      </c>
      <c r="D1761" s="8" t="s">
        <v>2578</v>
      </c>
    </row>
    <row r="1762" spans="1:4" ht="15">
      <c r="A1762" s="10" t="s">
        <v>2544</v>
      </c>
      <c r="B1762" s="10" t="s">
        <v>2576</v>
      </c>
      <c r="C1762" s="9" t="s">
        <v>2579</v>
      </c>
      <c r="D1762" s="10"/>
    </row>
    <row r="1763" spans="1:4" ht="15">
      <c r="A1763" s="10" t="s">
        <v>2544</v>
      </c>
      <c r="B1763" s="10" t="s">
        <v>2576</v>
      </c>
      <c r="C1763" s="9" t="s">
        <v>2580</v>
      </c>
      <c r="D1763" s="8" t="s">
        <v>2581</v>
      </c>
    </row>
    <row r="1764" spans="1:4" ht="15">
      <c r="A1764" s="10" t="s">
        <v>2544</v>
      </c>
      <c r="B1764" s="10" t="s">
        <v>2576</v>
      </c>
      <c r="C1764" s="9" t="s">
        <v>2582</v>
      </c>
      <c r="D1764" s="10"/>
    </row>
    <row r="1765" spans="1:4" ht="15">
      <c r="A1765" s="10" t="s">
        <v>2544</v>
      </c>
      <c r="B1765" s="10" t="s">
        <v>2576</v>
      </c>
      <c r="C1765" s="9" t="s">
        <v>1527</v>
      </c>
      <c r="D1765" s="10"/>
    </row>
    <row r="1766" spans="1:4" ht="15">
      <c r="A1766" s="10" t="s">
        <v>2544</v>
      </c>
      <c r="B1766" s="10" t="s">
        <v>2576</v>
      </c>
      <c r="C1766" s="9" t="s">
        <v>2583</v>
      </c>
      <c r="D1766" s="10"/>
    </row>
    <row r="1767" spans="1:4" ht="15">
      <c r="A1767" s="10" t="s">
        <v>2544</v>
      </c>
      <c r="B1767" s="10" t="s">
        <v>2576</v>
      </c>
      <c r="C1767" s="9" t="s">
        <v>2584</v>
      </c>
      <c r="D1767" s="10"/>
    </row>
    <row r="1768" spans="1:4" ht="15">
      <c r="A1768" s="10" t="s">
        <v>2544</v>
      </c>
      <c r="B1768" s="10" t="s">
        <v>2576</v>
      </c>
      <c r="C1768" s="9" t="s">
        <v>2585</v>
      </c>
      <c r="D1768" s="8" t="s">
        <v>2586</v>
      </c>
    </row>
    <row r="1769" spans="1:4" ht="15">
      <c r="A1769" s="10" t="s">
        <v>2544</v>
      </c>
      <c r="B1769" s="10" t="s">
        <v>2576</v>
      </c>
      <c r="C1769" s="9" t="s">
        <v>1035</v>
      </c>
      <c r="D1769" s="10"/>
    </row>
    <row r="1770" spans="1:4" ht="15">
      <c r="A1770" s="10" t="s">
        <v>2544</v>
      </c>
      <c r="B1770" s="10" t="s">
        <v>2576</v>
      </c>
      <c r="C1770" s="9" t="s">
        <v>2208</v>
      </c>
      <c r="D1770" s="10"/>
    </row>
    <row r="1771" spans="1:4" ht="15">
      <c r="A1771" s="10" t="s">
        <v>2544</v>
      </c>
      <c r="B1771" s="10" t="s">
        <v>2576</v>
      </c>
      <c r="C1771" s="9" t="s">
        <v>1529</v>
      </c>
      <c r="D1771" s="10"/>
    </row>
    <row r="1772" spans="1:4" ht="15">
      <c r="A1772" s="10" t="s">
        <v>2544</v>
      </c>
      <c r="B1772" s="8" t="s">
        <v>2587</v>
      </c>
      <c r="C1772" s="9" t="s">
        <v>2588</v>
      </c>
      <c r="D1772" s="10"/>
    </row>
    <row r="1773" spans="1:4" ht="15">
      <c r="A1773" s="10" t="s">
        <v>2544</v>
      </c>
      <c r="B1773" s="10" t="s">
        <v>2587</v>
      </c>
      <c r="C1773" s="9" t="s">
        <v>2589</v>
      </c>
      <c r="D1773" s="10"/>
    </row>
    <row r="1774" spans="1:4" ht="15">
      <c r="A1774" s="10" t="s">
        <v>2544</v>
      </c>
      <c r="B1774" s="10" t="s">
        <v>2587</v>
      </c>
      <c r="C1774" s="9" t="s">
        <v>2590</v>
      </c>
      <c r="D1774" s="10"/>
    </row>
    <row r="1775" spans="1:4" ht="15">
      <c r="A1775" s="10" t="s">
        <v>2544</v>
      </c>
      <c r="B1775" s="8" t="s">
        <v>2591</v>
      </c>
      <c r="C1775" s="9" t="s">
        <v>2400</v>
      </c>
      <c r="D1775" s="8" t="s">
        <v>2592</v>
      </c>
    </row>
    <row r="1776" spans="1:4" ht="15">
      <c r="A1776" s="10" t="s">
        <v>2544</v>
      </c>
      <c r="B1776" s="10" t="s">
        <v>2591</v>
      </c>
      <c r="C1776" s="9" t="s">
        <v>2593</v>
      </c>
      <c r="D1776" s="8" t="s">
        <v>2594</v>
      </c>
    </row>
    <row r="1777" spans="1:4" ht="15">
      <c r="A1777" s="10" t="s">
        <v>2544</v>
      </c>
      <c r="B1777" s="10" t="s">
        <v>2591</v>
      </c>
      <c r="C1777" s="9" t="s">
        <v>2595</v>
      </c>
      <c r="D1777" s="10"/>
    </row>
    <row r="1778" spans="1:4" ht="15">
      <c r="A1778" s="10" t="s">
        <v>2544</v>
      </c>
      <c r="B1778" s="10" t="s">
        <v>2591</v>
      </c>
      <c r="C1778" s="9" t="s">
        <v>947</v>
      </c>
      <c r="D1778" s="8" t="s">
        <v>948</v>
      </c>
    </row>
    <row r="1779" spans="1:4" ht="15">
      <c r="A1779" s="10" t="s">
        <v>2544</v>
      </c>
      <c r="B1779" s="10" t="s">
        <v>2591</v>
      </c>
      <c r="C1779" s="9" t="s">
        <v>2596</v>
      </c>
      <c r="D1779" s="8" t="s">
        <v>2597</v>
      </c>
    </row>
    <row r="1780" spans="1:4" ht="15">
      <c r="A1780" s="10" t="s">
        <v>2544</v>
      </c>
      <c r="B1780" s="10" t="s">
        <v>2591</v>
      </c>
      <c r="C1780" s="9" t="s">
        <v>2598</v>
      </c>
      <c r="D1780" s="10"/>
    </row>
    <row r="1781" spans="1:4" ht="15">
      <c r="A1781" s="10" t="s">
        <v>2544</v>
      </c>
      <c r="B1781" s="8" t="s">
        <v>2599</v>
      </c>
      <c r="C1781" s="9" t="s">
        <v>2600</v>
      </c>
      <c r="D1781" s="10"/>
    </row>
    <row r="1782" spans="1:4" ht="15">
      <c r="A1782" s="10" t="s">
        <v>2544</v>
      </c>
      <c r="B1782" s="10" t="s">
        <v>2599</v>
      </c>
      <c r="C1782" s="9" t="s">
        <v>2595</v>
      </c>
      <c r="D1782" s="8" t="s">
        <v>2601</v>
      </c>
    </row>
    <row r="1783" spans="1:4" ht="15">
      <c r="A1783" s="10" t="s">
        <v>2544</v>
      </c>
      <c r="B1783" s="10" t="s">
        <v>2599</v>
      </c>
      <c r="C1783" s="9" t="s">
        <v>2602</v>
      </c>
      <c r="D1783" s="8" t="s">
        <v>2603</v>
      </c>
    </row>
    <row r="1784" spans="1:4" ht="15">
      <c r="A1784" s="10" t="s">
        <v>2544</v>
      </c>
      <c r="B1784" s="10" t="s">
        <v>2599</v>
      </c>
      <c r="C1784" s="9" t="s">
        <v>2604</v>
      </c>
      <c r="D1784" s="10"/>
    </row>
    <row r="1785" spans="1:4" ht="15">
      <c r="A1785" s="10" t="s">
        <v>2544</v>
      </c>
      <c r="B1785" s="10" t="s">
        <v>2599</v>
      </c>
      <c r="C1785" s="9" t="s">
        <v>437</v>
      </c>
      <c r="D1785" s="8" t="s">
        <v>438</v>
      </c>
    </row>
    <row r="1786" spans="1:4" ht="15">
      <c r="A1786" s="10" t="s">
        <v>2544</v>
      </c>
      <c r="B1786" s="10" t="s">
        <v>2599</v>
      </c>
      <c r="C1786" s="9" t="s">
        <v>508</v>
      </c>
      <c r="D1786" s="8" t="s">
        <v>509</v>
      </c>
    </row>
    <row r="1787" spans="1:4" ht="15">
      <c r="A1787" s="10" t="s">
        <v>2544</v>
      </c>
      <c r="B1787" s="8" t="s">
        <v>2605</v>
      </c>
      <c r="C1787" s="9" t="s">
        <v>2606</v>
      </c>
      <c r="D1787" s="8" t="s">
        <v>2607</v>
      </c>
    </row>
    <row r="1788" spans="1:4" ht="15">
      <c r="A1788" s="10" t="s">
        <v>2544</v>
      </c>
      <c r="B1788" s="10" t="s">
        <v>2605</v>
      </c>
      <c r="C1788" s="9" t="s">
        <v>2608</v>
      </c>
      <c r="D1788" s="8" t="s">
        <v>2609</v>
      </c>
    </row>
    <row r="1789" spans="1:4" ht="15">
      <c r="A1789" s="10" t="s">
        <v>2544</v>
      </c>
      <c r="B1789" s="10" t="s">
        <v>2605</v>
      </c>
      <c r="C1789" s="9" t="s">
        <v>1077</v>
      </c>
      <c r="D1789" s="8" t="s">
        <v>1078</v>
      </c>
    </row>
    <row r="1790" spans="1:4" ht="15">
      <c r="A1790" s="10" t="s">
        <v>2544</v>
      </c>
      <c r="B1790" s="10" t="s">
        <v>2605</v>
      </c>
      <c r="C1790" s="9" t="s">
        <v>513</v>
      </c>
      <c r="D1790" s="8" t="s">
        <v>514</v>
      </c>
    </row>
    <row r="1791" spans="1:4" ht="15">
      <c r="A1791" s="10" t="s">
        <v>2544</v>
      </c>
      <c r="B1791" s="10" t="s">
        <v>2605</v>
      </c>
      <c r="C1791" s="9" t="s">
        <v>2610</v>
      </c>
      <c r="D1791" s="8" t="s">
        <v>2611</v>
      </c>
    </row>
    <row r="1792" spans="1:4" ht="15">
      <c r="A1792" s="10" t="s">
        <v>2544</v>
      </c>
      <c r="B1792" s="10" t="s">
        <v>2605</v>
      </c>
      <c r="C1792" s="9" t="s">
        <v>652</v>
      </c>
      <c r="D1792" s="8" t="s">
        <v>653</v>
      </c>
    </row>
    <row r="1793" spans="1:4" ht="15">
      <c r="A1793" s="10" t="s">
        <v>2544</v>
      </c>
      <c r="B1793" s="10" t="s">
        <v>2605</v>
      </c>
      <c r="C1793" s="9" t="s">
        <v>2612</v>
      </c>
      <c r="D1793" s="8" t="s">
        <v>2613</v>
      </c>
    </row>
    <row r="1794" spans="1:4" ht="15">
      <c r="A1794" s="10" t="s">
        <v>2544</v>
      </c>
      <c r="B1794" s="10" t="s">
        <v>2605</v>
      </c>
      <c r="C1794" s="9" t="s">
        <v>2614</v>
      </c>
      <c r="D1794" s="8" t="s">
        <v>2615</v>
      </c>
    </row>
    <row r="1795" spans="1:4" ht="15">
      <c r="A1795" s="10" t="s">
        <v>2544</v>
      </c>
      <c r="B1795" s="8" t="s">
        <v>2616</v>
      </c>
      <c r="C1795" s="9" t="s">
        <v>2617</v>
      </c>
      <c r="D1795" s="8" t="s">
        <v>2618</v>
      </c>
    </row>
    <row r="1796" spans="1:4" ht="15">
      <c r="A1796" s="10" t="s">
        <v>2544</v>
      </c>
      <c r="B1796" s="10" t="s">
        <v>2616</v>
      </c>
      <c r="C1796" s="9" t="s">
        <v>2619</v>
      </c>
      <c r="D1796" s="8" t="s">
        <v>2620</v>
      </c>
    </row>
    <row r="1797" spans="1:4" ht="15">
      <c r="A1797" s="10" t="s">
        <v>2544</v>
      </c>
      <c r="B1797" s="10" t="s">
        <v>2616</v>
      </c>
      <c r="C1797" s="9" t="s">
        <v>2621</v>
      </c>
      <c r="D1797" s="8" t="s">
        <v>2622</v>
      </c>
    </row>
    <row r="1798" spans="1:4" ht="15">
      <c r="A1798" s="10" t="s">
        <v>2544</v>
      </c>
      <c r="B1798" s="10" t="s">
        <v>2616</v>
      </c>
      <c r="C1798" s="9" t="s">
        <v>984</v>
      </c>
      <c r="D1798" s="8" t="s">
        <v>985</v>
      </c>
    </row>
    <row r="1799" spans="1:4" ht="15">
      <c r="A1799" s="10" t="s">
        <v>2544</v>
      </c>
      <c r="B1799" s="10" t="s">
        <v>2616</v>
      </c>
      <c r="C1799" s="9" t="s">
        <v>2623</v>
      </c>
      <c r="D1799" s="8" t="s">
        <v>2624</v>
      </c>
    </row>
    <row r="1800" spans="1:4" ht="15">
      <c r="A1800" s="10" t="s">
        <v>2544</v>
      </c>
      <c r="B1800" s="10" t="s">
        <v>2616</v>
      </c>
      <c r="C1800" s="9" t="s">
        <v>2625</v>
      </c>
      <c r="D1800" s="10"/>
    </row>
    <row r="1801" spans="1:4" ht="15">
      <c r="A1801" s="10" t="s">
        <v>2544</v>
      </c>
      <c r="B1801" s="10" t="s">
        <v>2616</v>
      </c>
      <c r="C1801" s="9" t="s">
        <v>2626</v>
      </c>
      <c r="D1801" s="8" t="s">
        <v>2627</v>
      </c>
    </row>
    <row r="1802" spans="1:4" ht="15">
      <c r="A1802" s="10" t="s">
        <v>2544</v>
      </c>
      <c r="B1802" s="8" t="s">
        <v>2628</v>
      </c>
      <c r="C1802" s="9" t="s">
        <v>2629</v>
      </c>
      <c r="D1802" s="8" t="s">
        <v>2630</v>
      </c>
    </row>
    <row r="1803" spans="1:4" ht="15">
      <c r="A1803" s="10" t="s">
        <v>2544</v>
      </c>
      <c r="B1803" s="10" t="s">
        <v>2628</v>
      </c>
      <c r="C1803" s="9" t="s">
        <v>2631</v>
      </c>
      <c r="D1803" s="10"/>
    </row>
    <row r="1804" spans="1:4" ht="15">
      <c r="A1804" s="10" t="s">
        <v>2544</v>
      </c>
      <c r="B1804" s="10" t="s">
        <v>2628</v>
      </c>
      <c r="C1804" s="9" t="s">
        <v>2632</v>
      </c>
      <c r="D1804" s="8" t="s">
        <v>2633</v>
      </c>
    </row>
    <row r="1805" spans="1:4" ht="15">
      <c r="A1805" s="10" t="s">
        <v>2544</v>
      </c>
      <c r="B1805" s="10" t="s">
        <v>2628</v>
      </c>
      <c r="C1805" s="9" t="s">
        <v>2634</v>
      </c>
      <c r="D1805" s="10"/>
    </row>
    <row r="1806" spans="1:4" ht="15">
      <c r="A1806" s="10" t="s">
        <v>2544</v>
      </c>
      <c r="B1806" s="10" t="s">
        <v>2628</v>
      </c>
      <c r="C1806" s="9" t="s">
        <v>2635</v>
      </c>
      <c r="D1806" s="8" t="s">
        <v>2636</v>
      </c>
    </row>
    <row r="1807" spans="1:4" ht="15">
      <c r="A1807" s="10" t="s">
        <v>2544</v>
      </c>
      <c r="B1807" s="10" t="s">
        <v>2628</v>
      </c>
      <c r="C1807" s="9" t="s">
        <v>2637</v>
      </c>
      <c r="D1807" s="10"/>
    </row>
    <row r="1808" spans="1:4" ht="15">
      <c r="A1808" s="10" t="s">
        <v>2544</v>
      </c>
      <c r="B1808" s="10" t="s">
        <v>2628</v>
      </c>
      <c r="C1808" s="9" t="s">
        <v>2638</v>
      </c>
      <c r="D1808" s="10"/>
    </row>
    <row r="1809" spans="1:4" ht="15">
      <c r="A1809" s="10" t="s">
        <v>2544</v>
      </c>
      <c r="B1809" s="10" t="s">
        <v>2628</v>
      </c>
      <c r="C1809" s="9" t="s">
        <v>719</v>
      </c>
      <c r="D1809" s="10"/>
    </row>
    <row r="1810" spans="1:4" ht="15">
      <c r="A1810" s="10" t="s">
        <v>2544</v>
      </c>
      <c r="B1810" s="10" t="s">
        <v>2628</v>
      </c>
      <c r="C1810" s="9" t="s">
        <v>109</v>
      </c>
      <c r="D1810" s="10"/>
    </row>
    <row r="1811" spans="1:4" ht="15">
      <c r="A1811" s="10" t="s">
        <v>2544</v>
      </c>
      <c r="B1811" s="10" t="s">
        <v>2628</v>
      </c>
      <c r="C1811" s="9" t="s">
        <v>2639</v>
      </c>
      <c r="D1811" s="8" t="s">
        <v>2640</v>
      </c>
    </row>
    <row r="1812" spans="1:4" ht="15">
      <c r="A1812" s="10" t="s">
        <v>2544</v>
      </c>
      <c r="B1812" s="10" t="s">
        <v>2628</v>
      </c>
      <c r="C1812" s="9" t="s">
        <v>2641</v>
      </c>
      <c r="D1812" s="10"/>
    </row>
    <row r="1813" spans="1:4" ht="15">
      <c r="A1813" s="10" t="s">
        <v>2544</v>
      </c>
      <c r="B1813" s="10" t="s">
        <v>2628</v>
      </c>
      <c r="C1813" s="9" t="s">
        <v>2642</v>
      </c>
      <c r="D1813" s="10"/>
    </row>
    <row r="1814" spans="1:4" ht="15">
      <c r="A1814" s="10" t="s">
        <v>2544</v>
      </c>
      <c r="B1814" s="10" t="s">
        <v>2628</v>
      </c>
      <c r="C1814" s="9" t="s">
        <v>2643</v>
      </c>
      <c r="D1814" s="10"/>
    </row>
    <row r="1815" spans="1:4" ht="15">
      <c r="A1815" s="10" t="s">
        <v>2544</v>
      </c>
      <c r="B1815" s="10" t="s">
        <v>2628</v>
      </c>
      <c r="C1815" s="9" t="s">
        <v>2644</v>
      </c>
      <c r="D1815" s="10"/>
    </row>
    <row r="1816" spans="1:4" ht="15">
      <c r="A1816" s="10" t="s">
        <v>2544</v>
      </c>
      <c r="B1816" s="10" t="s">
        <v>2628</v>
      </c>
      <c r="C1816" s="9" t="s">
        <v>2645</v>
      </c>
      <c r="D1816" s="10"/>
    </row>
    <row r="1817" spans="1:4" ht="15">
      <c r="A1817" s="10" t="s">
        <v>2544</v>
      </c>
      <c r="B1817" s="8" t="s">
        <v>2646</v>
      </c>
      <c r="C1817" s="9" t="s">
        <v>2647</v>
      </c>
      <c r="D1817" s="10"/>
    </row>
    <row r="1818" spans="1:4" ht="15">
      <c r="A1818" s="10" t="s">
        <v>2544</v>
      </c>
      <c r="B1818" s="10" t="s">
        <v>2646</v>
      </c>
      <c r="C1818" s="9" t="s">
        <v>2648</v>
      </c>
      <c r="D1818" s="10"/>
    </row>
    <row r="1819" spans="1:4" ht="15">
      <c r="A1819" s="10" t="s">
        <v>2544</v>
      </c>
      <c r="B1819" s="10" t="s">
        <v>2646</v>
      </c>
      <c r="C1819" s="9" t="s">
        <v>329</v>
      </c>
      <c r="D1819" s="10"/>
    </row>
    <row r="1820" spans="1:4" ht="15">
      <c r="A1820" s="10" t="s">
        <v>2544</v>
      </c>
      <c r="B1820" s="10" t="s">
        <v>2646</v>
      </c>
      <c r="C1820" s="9" t="s">
        <v>968</v>
      </c>
      <c r="D1820" s="10"/>
    </row>
    <row r="1821" spans="1:4" ht="15">
      <c r="A1821" s="10" t="s">
        <v>2544</v>
      </c>
      <c r="B1821" s="10" t="s">
        <v>2646</v>
      </c>
      <c r="C1821" s="9" t="s">
        <v>437</v>
      </c>
      <c r="D1821" s="10"/>
    </row>
    <row r="1822" spans="1:4" ht="15">
      <c r="A1822" s="10" t="s">
        <v>2544</v>
      </c>
      <c r="B1822" s="10" t="s">
        <v>2646</v>
      </c>
      <c r="C1822" s="9" t="s">
        <v>2649</v>
      </c>
      <c r="D1822" s="10"/>
    </row>
    <row r="1823" spans="1:4" ht="15">
      <c r="A1823" s="10" t="s">
        <v>2544</v>
      </c>
      <c r="B1823" s="10" t="s">
        <v>2646</v>
      </c>
      <c r="C1823" s="9" t="s">
        <v>2650</v>
      </c>
      <c r="D1823" s="10"/>
    </row>
    <row r="1824" spans="1:4" ht="15">
      <c r="A1824" s="10" t="s">
        <v>2544</v>
      </c>
      <c r="B1824" s="10" t="s">
        <v>2646</v>
      </c>
      <c r="C1824" s="9" t="s">
        <v>2651</v>
      </c>
      <c r="D1824" s="10"/>
    </row>
    <row r="1825" spans="1:4" ht="15">
      <c r="A1825" s="10" t="s">
        <v>2544</v>
      </c>
      <c r="B1825" s="8" t="s">
        <v>2652</v>
      </c>
      <c r="C1825" s="9" t="s">
        <v>973</v>
      </c>
      <c r="D1825" s="8" t="s">
        <v>974</v>
      </c>
    </row>
    <row r="1826" spans="1:4" ht="15">
      <c r="A1826" s="10" t="s">
        <v>2544</v>
      </c>
      <c r="B1826" s="10" t="s">
        <v>2652</v>
      </c>
      <c r="C1826" s="9" t="s">
        <v>2653</v>
      </c>
      <c r="D1826" s="8" t="s">
        <v>2654</v>
      </c>
    </row>
    <row r="1827" spans="1:4" ht="15">
      <c r="A1827" s="10" t="s">
        <v>2544</v>
      </c>
      <c r="B1827" s="10" t="s">
        <v>2652</v>
      </c>
      <c r="C1827" s="9" t="s">
        <v>629</v>
      </c>
      <c r="D1827" s="10"/>
    </row>
    <row r="1828" spans="1:4" ht="15">
      <c r="A1828" s="10" t="s">
        <v>2544</v>
      </c>
      <c r="B1828" s="10" t="s">
        <v>2652</v>
      </c>
      <c r="C1828" s="9" t="s">
        <v>2655</v>
      </c>
      <c r="D1828" s="10"/>
    </row>
    <row r="1829" spans="1:4" ht="15">
      <c r="A1829" s="10" t="s">
        <v>2544</v>
      </c>
      <c r="B1829" s="8" t="s">
        <v>2656</v>
      </c>
      <c r="C1829" s="9" t="s">
        <v>2657</v>
      </c>
      <c r="D1829" s="10"/>
    </row>
    <row r="1830" spans="1:4" ht="15">
      <c r="A1830" s="10" t="s">
        <v>2544</v>
      </c>
      <c r="B1830" s="10" t="s">
        <v>2656</v>
      </c>
      <c r="C1830" s="9" t="s">
        <v>1081</v>
      </c>
      <c r="D1830" s="10"/>
    </row>
    <row r="1831" spans="1:4" ht="15">
      <c r="A1831" s="10" t="s">
        <v>2544</v>
      </c>
      <c r="B1831" s="10" t="s">
        <v>2656</v>
      </c>
      <c r="C1831" s="9" t="s">
        <v>2658</v>
      </c>
      <c r="D1831" s="10"/>
    </row>
    <row r="1832" spans="1:4" ht="15">
      <c r="A1832" s="10" t="s">
        <v>2544</v>
      </c>
      <c r="B1832" s="10" t="s">
        <v>2656</v>
      </c>
      <c r="C1832" s="9" t="s">
        <v>2659</v>
      </c>
      <c r="D1832" s="10"/>
    </row>
    <row r="1833" spans="1:4" ht="15">
      <c r="A1833" s="10" t="s">
        <v>2544</v>
      </c>
      <c r="B1833" s="10" t="s">
        <v>2656</v>
      </c>
      <c r="C1833" s="9" t="s">
        <v>2660</v>
      </c>
      <c r="D1833" s="10"/>
    </row>
    <row r="1834" spans="1:4" ht="15">
      <c r="A1834" s="10" t="s">
        <v>2544</v>
      </c>
      <c r="B1834" s="10" t="s">
        <v>2656</v>
      </c>
      <c r="C1834" s="9" t="s">
        <v>2661</v>
      </c>
      <c r="D1834" s="10"/>
    </row>
    <row r="1835" spans="1:4" ht="15">
      <c r="A1835" s="10" t="s">
        <v>2544</v>
      </c>
      <c r="B1835" s="10" t="s">
        <v>2656</v>
      </c>
      <c r="C1835" s="9" t="s">
        <v>2662</v>
      </c>
      <c r="D1835" s="10"/>
    </row>
    <row r="1836" spans="1:4" ht="15">
      <c r="A1836" s="10" t="s">
        <v>2544</v>
      </c>
      <c r="B1836" s="10" t="s">
        <v>2656</v>
      </c>
      <c r="C1836" s="9" t="s">
        <v>2663</v>
      </c>
      <c r="D1836" s="10"/>
    </row>
    <row r="1837" spans="1:4" ht="15">
      <c r="A1837" s="10" t="s">
        <v>2544</v>
      </c>
      <c r="B1837" s="10" t="s">
        <v>2656</v>
      </c>
      <c r="C1837" s="9" t="s">
        <v>2664</v>
      </c>
      <c r="D1837" s="10"/>
    </row>
    <row r="1838" spans="1:4" ht="15">
      <c r="A1838" s="8" t="s">
        <v>2665</v>
      </c>
      <c r="B1838" s="8" t="s">
        <v>2666</v>
      </c>
      <c r="C1838" s="9" t="s">
        <v>2667</v>
      </c>
      <c r="D1838" s="10"/>
    </row>
    <row r="1839" spans="1:4" ht="15">
      <c r="A1839" s="10" t="s">
        <v>2665</v>
      </c>
      <c r="B1839" s="10" t="s">
        <v>2666</v>
      </c>
      <c r="C1839" s="9" t="s">
        <v>1628</v>
      </c>
      <c r="D1839" s="10"/>
    </row>
    <row r="1840" spans="1:4" ht="15">
      <c r="A1840" s="10" t="s">
        <v>2665</v>
      </c>
      <c r="B1840" s="10" t="s">
        <v>2666</v>
      </c>
      <c r="C1840" s="9" t="s">
        <v>2668</v>
      </c>
      <c r="D1840" s="10"/>
    </row>
    <row r="1841" spans="1:4" ht="15">
      <c r="A1841" s="10" t="s">
        <v>2665</v>
      </c>
      <c r="B1841" s="10" t="s">
        <v>2666</v>
      </c>
      <c r="C1841" s="9" t="s">
        <v>2669</v>
      </c>
      <c r="D1841" s="10"/>
    </row>
    <row r="1842" spans="1:4" ht="15">
      <c r="A1842" s="10" t="s">
        <v>2665</v>
      </c>
      <c r="B1842" s="10" t="s">
        <v>2666</v>
      </c>
      <c r="C1842" s="9" t="s">
        <v>2670</v>
      </c>
      <c r="D1842" s="10"/>
    </row>
    <row r="1843" spans="1:4" ht="15">
      <c r="A1843" s="10" t="s">
        <v>2665</v>
      </c>
      <c r="B1843" s="8" t="s">
        <v>2671</v>
      </c>
      <c r="C1843" s="9" t="s">
        <v>2672</v>
      </c>
      <c r="D1843" s="10"/>
    </row>
    <row r="1844" spans="1:4" ht="15">
      <c r="A1844" s="10" t="s">
        <v>2665</v>
      </c>
      <c r="B1844" s="10" t="s">
        <v>2671</v>
      </c>
      <c r="C1844" s="9" t="s">
        <v>2673</v>
      </c>
      <c r="D1844" s="10"/>
    </row>
    <row r="1845" spans="1:4" ht="15">
      <c r="A1845" s="10" t="s">
        <v>2665</v>
      </c>
      <c r="B1845" s="10" t="s">
        <v>2671</v>
      </c>
      <c r="C1845" s="9" t="s">
        <v>2343</v>
      </c>
      <c r="D1845" s="10"/>
    </row>
    <row r="1846" spans="1:4" ht="15">
      <c r="A1846" s="10" t="s">
        <v>2665</v>
      </c>
      <c r="B1846" s="10" t="s">
        <v>2671</v>
      </c>
      <c r="C1846" s="9" t="s">
        <v>2674</v>
      </c>
      <c r="D1846" s="10"/>
    </row>
    <row r="1847" spans="1:4" ht="15">
      <c r="A1847" s="10" t="s">
        <v>2665</v>
      </c>
      <c r="B1847" s="10" t="s">
        <v>2671</v>
      </c>
      <c r="C1847" s="9" t="s">
        <v>549</v>
      </c>
      <c r="D1847" s="10"/>
    </row>
    <row r="1848" spans="1:4" ht="15">
      <c r="A1848" s="10" t="s">
        <v>2665</v>
      </c>
      <c r="B1848" s="8" t="s">
        <v>2675</v>
      </c>
      <c r="C1848" s="9" t="s">
        <v>2676</v>
      </c>
      <c r="D1848" s="10"/>
    </row>
    <row r="1849" spans="1:4" ht="15">
      <c r="A1849" s="10" t="s">
        <v>2665</v>
      </c>
      <c r="B1849" s="10" t="s">
        <v>2675</v>
      </c>
      <c r="C1849" s="9" t="s">
        <v>2677</v>
      </c>
      <c r="D1849" s="10"/>
    </row>
    <row r="1850" spans="1:4" ht="15">
      <c r="A1850" s="10" t="s">
        <v>2665</v>
      </c>
      <c r="B1850" s="10" t="s">
        <v>2675</v>
      </c>
      <c r="C1850" s="9" t="s">
        <v>2678</v>
      </c>
      <c r="D1850" s="10"/>
    </row>
    <row r="1851" spans="1:4" ht="15">
      <c r="A1851" s="10" t="s">
        <v>2665</v>
      </c>
      <c r="B1851" s="10" t="s">
        <v>2675</v>
      </c>
      <c r="C1851" s="9" t="s">
        <v>2679</v>
      </c>
      <c r="D1851" s="10"/>
    </row>
    <row r="1852" spans="1:4" ht="15">
      <c r="A1852" s="10" t="s">
        <v>2665</v>
      </c>
      <c r="B1852" s="10" t="s">
        <v>2675</v>
      </c>
      <c r="C1852" s="9" t="s">
        <v>2680</v>
      </c>
      <c r="D1852" s="10"/>
    </row>
    <row r="1853" spans="1:4" ht="15">
      <c r="A1853" s="10" t="s">
        <v>2665</v>
      </c>
      <c r="B1853" s="10" t="s">
        <v>2675</v>
      </c>
      <c r="C1853" s="9" t="s">
        <v>2681</v>
      </c>
      <c r="D1853" s="10"/>
    </row>
    <row r="1854" spans="1:4" ht="15">
      <c r="A1854" s="10" t="s">
        <v>2665</v>
      </c>
      <c r="B1854" s="10" t="s">
        <v>2675</v>
      </c>
      <c r="C1854" s="9" t="s">
        <v>2682</v>
      </c>
      <c r="D1854" s="10"/>
    </row>
    <row r="1855" spans="1:4" ht="15">
      <c r="A1855" s="10" t="s">
        <v>2665</v>
      </c>
      <c r="B1855" s="8" t="s">
        <v>2683</v>
      </c>
      <c r="C1855" s="9" t="s">
        <v>2684</v>
      </c>
      <c r="D1855" s="10"/>
    </row>
    <row r="1856" spans="1:4" ht="15">
      <c r="A1856" s="10" t="s">
        <v>2665</v>
      </c>
      <c r="B1856" s="10" t="s">
        <v>2683</v>
      </c>
      <c r="C1856" s="9" t="s">
        <v>2685</v>
      </c>
      <c r="D1856" s="10"/>
    </row>
    <row r="1857" spans="1:4" ht="15">
      <c r="A1857" s="10" t="s">
        <v>2665</v>
      </c>
      <c r="B1857" s="10" t="s">
        <v>2683</v>
      </c>
      <c r="C1857" s="9" t="s">
        <v>2686</v>
      </c>
      <c r="D1857" s="10"/>
    </row>
    <row r="1858" spans="1:4" ht="15">
      <c r="A1858" s="10" t="s">
        <v>2665</v>
      </c>
      <c r="B1858" s="10" t="s">
        <v>2683</v>
      </c>
      <c r="C1858" s="9" t="s">
        <v>2687</v>
      </c>
      <c r="D1858" s="10"/>
    </row>
    <row r="1859" spans="1:4" ht="15">
      <c r="A1859" s="10" t="s">
        <v>2665</v>
      </c>
      <c r="B1859" s="10" t="s">
        <v>2683</v>
      </c>
      <c r="C1859" s="9" t="s">
        <v>2688</v>
      </c>
      <c r="D1859" s="10"/>
    </row>
    <row r="1860" spans="1:4" ht="15">
      <c r="A1860" s="10" t="s">
        <v>2665</v>
      </c>
      <c r="B1860" s="10" t="s">
        <v>2683</v>
      </c>
      <c r="C1860" s="9" t="s">
        <v>2689</v>
      </c>
      <c r="D1860" s="10"/>
    </row>
    <row r="1861" spans="1:4" ht="15">
      <c r="A1861" s="10" t="s">
        <v>2665</v>
      </c>
      <c r="B1861" s="10" t="s">
        <v>2683</v>
      </c>
      <c r="C1861" s="9" t="s">
        <v>2690</v>
      </c>
      <c r="D1861" s="10"/>
    </row>
    <row r="1862" spans="1:4" ht="15">
      <c r="A1862" s="10" t="s">
        <v>2665</v>
      </c>
      <c r="B1862" s="10" t="s">
        <v>2683</v>
      </c>
      <c r="C1862" s="9" t="s">
        <v>2691</v>
      </c>
      <c r="D1862" s="10"/>
    </row>
    <row r="1863" spans="1:4" ht="15">
      <c r="A1863" s="10" t="s">
        <v>2665</v>
      </c>
      <c r="B1863" s="10" t="s">
        <v>2683</v>
      </c>
      <c r="C1863" s="9" t="s">
        <v>246</v>
      </c>
      <c r="D1863" s="10"/>
    </row>
    <row r="1864" spans="1:4" ht="15">
      <c r="A1864" s="10" t="s">
        <v>2665</v>
      </c>
      <c r="B1864" s="10" t="s">
        <v>2683</v>
      </c>
      <c r="C1864" s="9" t="s">
        <v>2692</v>
      </c>
      <c r="D1864" s="10"/>
    </row>
    <row r="1865" spans="1:4" ht="15">
      <c r="A1865" s="10" t="s">
        <v>2665</v>
      </c>
      <c r="B1865" s="8" t="s">
        <v>2693</v>
      </c>
      <c r="C1865" s="9" t="s">
        <v>2694</v>
      </c>
      <c r="D1865" s="10"/>
    </row>
    <row r="1866" spans="1:4" ht="15">
      <c r="A1866" s="10" t="s">
        <v>2665</v>
      </c>
      <c r="B1866" s="10" t="s">
        <v>2693</v>
      </c>
      <c r="C1866" s="9" t="s">
        <v>2695</v>
      </c>
      <c r="D1866" s="10"/>
    </row>
    <row r="1867" spans="1:4" ht="15">
      <c r="A1867" s="10" t="s">
        <v>2665</v>
      </c>
      <c r="B1867" s="10" t="s">
        <v>2693</v>
      </c>
      <c r="C1867" s="9" t="s">
        <v>2696</v>
      </c>
      <c r="D1867" s="10"/>
    </row>
    <row r="1868" spans="1:4" ht="15">
      <c r="A1868" s="10" t="s">
        <v>2665</v>
      </c>
      <c r="B1868" s="10" t="s">
        <v>2693</v>
      </c>
      <c r="C1868" s="9" t="s">
        <v>2697</v>
      </c>
      <c r="D1868" s="10"/>
    </row>
    <row r="1869" spans="1:4" ht="15">
      <c r="A1869" s="10" t="s">
        <v>2665</v>
      </c>
      <c r="B1869" s="10" t="s">
        <v>2693</v>
      </c>
      <c r="C1869" s="9" t="s">
        <v>2698</v>
      </c>
      <c r="D1869" s="10"/>
    </row>
    <row r="1870" spans="1:4" ht="15">
      <c r="A1870" s="10" t="s">
        <v>2665</v>
      </c>
      <c r="B1870" s="10" t="s">
        <v>2693</v>
      </c>
      <c r="C1870" s="9" t="s">
        <v>2699</v>
      </c>
      <c r="D1870" s="10"/>
    </row>
    <row r="1871" spans="1:4" ht="15">
      <c r="A1871" s="10" t="s">
        <v>2665</v>
      </c>
      <c r="B1871" s="10" t="s">
        <v>2693</v>
      </c>
      <c r="C1871" s="9" t="s">
        <v>2700</v>
      </c>
      <c r="D1871" s="10"/>
    </row>
    <row r="1872" spans="1:4" ht="15">
      <c r="A1872" s="10" t="s">
        <v>2665</v>
      </c>
      <c r="B1872" s="10" t="s">
        <v>2693</v>
      </c>
      <c r="C1872" s="9" t="s">
        <v>149</v>
      </c>
      <c r="D1872" s="10"/>
    </row>
    <row r="1873" spans="1:4" ht="15">
      <c r="A1873" s="10" t="s">
        <v>2665</v>
      </c>
      <c r="B1873" s="10" t="s">
        <v>2693</v>
      </c>
      <c r="C1873" s="9" t="s">
        <v>2701</v>
      </c>
      <c r="D1873" s="10"/>
    </row>
    <row r="1874" spans="1:4" ht="15">
      <c r="A1874" s="10" t="s">
        <v>2665</v>
      </c>
      <c r="B1874" s="10" t="s">
        <v>2693</v>
      </c>
      <c r="C1874" s="9" t="s">
        <v>2702</v>
      </c>
      <c r="D1874" s="10"/>
    </row>
    <row r="1875" spans="1:4" ht="15">
      <c r="A1875" s="10" t="s">
        <v>2665</v>
      </c>
      <c r="B1875" s="10" t="s">
        <v>2693</v>
      </c>
      <c r="C1875" s="9" t="s">
        <v>2703</v>
      </c>
      <c r="D1875" s="10"/>
    </row>
    <row r="1876" spans="1:4" ht="15">
      <c r="A1876" s="10" t="s">
        <v>2665</v>
      </c>
      <c r="B1876" s="10" t="s">
        <v>2693</v>
      </c>
      <c r="C1876" s="9" t="s">
        <v>2704</v>
      </c>
      <c r="D1876" s="10"/>
    </row>
    <row r="1877" spans="1:4" ht="15">
      <c r="A1877" s="10" t="s">
        <v>2665</v>
      </c>
      <c r="B1877" s="8" t="s">
        <v>2705</v>
      </c>
      <c r="C1877" s="9" t="s">
        <v>2706</v>
      </c>
      <c r="D1877" s="10"/>
    </row>
    <row r="1878" spans="1:4" ht="15">
      <c r="A1878" s="10" t="s">
        <v>2665</v>
      </c>
      <c r="B1878" s="10" t="s">
        <v>2705</v>
      </c>
      <c r="C1878" s="9" t="s">
        <v>2707</v>
      </c>
      <c r="D1878" s="10"/>
    </row>
    <row r="1879" spans="1:4" ht="15">
      <c r="A1879" s="10" t="s">
        <v>2665</v>
      </c>
      <c r="B1879" s="10" t="s">
        <v>2705</v>
      </c>
      <c r="C1879" s="9" t="s">
        <v>2388</v>
      </c>
      <c r="D1879" s="10"/>
    </row>
    <row r="1880" spans="1:4" ht="15">
      <c r="A1880" s="10" t="s">
        <v>2665</v>
      </c>
      <c r="B1880" s="10" t="s">
        <v>2705</v>
      </c>
      <c r="C1880" s="9" t="s">
        <v>2708</v>
      </c>
      <c r="D1880" s="10"/>
    </row>
    <row r="1881" spans="1:4" ht="15">
      <c r="A1881" s="10" t="s">
        <v>2665</v>
      </c>
      <c r="B1881" s="10" t="s">
        <v>2705</v>
      </c>
      <c r="C1881" s="9" t="s">
        <v>2670</v>
      </c>
      <c r="D1881" s="10"/>
    </row>
    <row r="1882" spans="1:4" ht="15">
      <c r="A1882" s="10" t="s">
        <v>2665</v>
      </c>
      <c r="B1882" s="10" t="s">
        <v>2705</v>
      </c>
      <c r="C1882" s="9" t="s">
        <v>1400</v>
      </c>
      <c r="D1882" s="10"/>
    </row>
    <row r="1883" spans="1:4" ht="15">
      <c r="A1883" s="10" t="s">
        <v>2665</v>
      </c>
      <c r="B1883" s="10" t="s">
        <v>2705</v>
      </c>
      <c r="C1883" s="9" t="s">
        <v>2709</v>
      </c>
      <c r="D1883" s="10"/>
    </row>
    <row r="1884" spans="1:4" ht="15">
      <c r="A1884" s="10" t="s">
        <v>2665</v>
      </c>
      <c r="B1884" s="10" t="s">
        <v>2705</v>
      </c>
      <c r="C1884" s="9" t="s">
        <v>2710</v>
      </c>
      <c r="D1884" s="10"/>
    </row>
    <row r="1885" spans="1:4" ht="15">
      <c r="A1885" s="10" t="s">
        <v>2665</v>
      </c>
      <c r="B1885" s="8" t="s">
        <v>2711</v>
      </c>
      <c r="C1885" s="9" t="s">
        <v>2712</v>
      </c>
      <c r="D1885" s="10"/>
    </row>
    <row r="1886" spans="1:4" ht="15">
      <c r="A1886" s="10" t="s">
        <v>2665</v>
      </c>
      <c r="B1886" s="10" t="s">
        <v>2711</v>
      </c>
      <c r="C1886" s="9" t="s">
        <v>1166</v>
      </c>
      <c r="D1886" s="10"/>
    </row>
    <row r="1887" spans="1:4" ht="15">
      <c r="A1887" s="10" t="s">
        <v>2665</v>
      </c>
      <c r="B1887" s="10" t="s">
        <v>2711</v>
      </c>
      <c r="C1887" s="9" t="s">
        <v>2713</v>
      </c>
      <c r="D1887" s="10"/>
    </row>
    <row r="1888" spans="1:4" ht="15">
      <c r="A1888" s="10" t="s">
        <v>2665</v>
      </c>
      <c r="B1888" s="10" t="s">
        <v>2711</v>
      </c>
      <c r="C1888" s="9" t="s">
        <v>2526</v>
      </c>
      <c r="D1888" s="10"/>
    </row>
    <row r="1889" spans="1:4" ht="15">
      <c r="A1889" s="10" t="s">
        <v>2665</v>
      </c>
      <c r="B1889" s="10" t="s">
        <v>2711</v>
      </c>
      <c r="C1889" s="9" t="s">
        <v>2714</v>
      </c>
      <c r="D1889" s="10"/>
    </row>
    <row r="1890" spans="1:4" ht="15">
      <c r="A1890" s="10" t="s">
        <v>2665</v>
      </c>
      <c r="B1890" s="8" t="s">
        <v>2715</v>
      </c>
      <c r="C1890" s="9" t="s">
        <v>2716</v>
      </c>
      <c r="D1890" s="10"/>
    </row>
    <row r="1891" spans="1:4" ht="15">
      <c r="A1891" s="10" t="s">
        <v>2665</v>
      </c>
      <c r="B1891" s="10" t="s">
        <v>2715</v>
      </c>
      <c r="C1891" s="9" t="s">
        <v>2717</v>
      </c>
      <c r="D1891" s="10"/>
    </row>
    <row r="1892" spans="1:4" ht="15">
      <c r="A1892" s="10" t="s">
        <v>2665</v>
      </c>
      <c r="B1892" s="10" t="s">
        <v>2715</v>
      </c>
      <c r="C1892" s="9" t="s">
        <v>2648</v>
      </c>
      <c r="D1892" s="10"/>
    </row>
    <row r="1893" spans="1:4" ht="15">
      <c r="A1893" s="10" t="s">
        <v>2665</v>
      </c>
      <c r="B1893" s="10" t="s">
        <v>2715</v>
      </c>
      <c r="C1893" s="9" t="s">
        <v>2718</v>
      </c>
      <c r="D1893" s="10"/>
    </row>
    <row r="1894" spans="1:4" ht="15">
      <c r="A1894" s="10" t="s">
        <v>2665</v>
      </c>
      <c r="B1894" s="10" t="s">
        <v>2715</v>
      </c>
      <c r="C1894" s="9" t="s">
        <v>2719</v>
      </c>
      <c r="D1894" s="10"/>
    </row>
    <row r="1895" spans="1:4" ht="15">
      <c r="A1895" s="10" t="s">
        <v>2665</v>
      </c>
      <c r="B1895" s="10" t="s">
        <v>2715</v>
      </c>
      <c r="C1895" s="9" t="s">
        <v>2720</v>
      </c>
      <c r="D1895" s="10"/>
    </row>
    <row r="1896" spans="1:4" ht="15">
      <c r="A1896" s="10" t="s">
        <v>2665</v>
      </c>
      <c r="B1896" s="10" t="s">
        <v>2715</v>
      </c>
      <c r="C1896" s="9" t="s">
        <v>2721</v>
      </c>
      <c r="D1896" s="10"/>
    </row>
    <row r="1897" spans="1:4" ht="15">
      <c r="A1897" s="10" t="s">
        <v>2665</v>
      </c>
      <c r="B1897" s="10" t="s">
        <v>2715</v>
      </c>
      <c r="C1897" s="9" t="s">
        <v>2722</v>
      </c>
      <c r="D1897" s="10"/>
    </row>
    <row r="1898" spans="1:4" ht="15">
      <c r="A1898" s="10" t="s">
        <v>2665</v>
      </c>
      <c r="B1898" s="10" t="s">
        <v>2715</v>
      </c>
      <c r="C1898" s="9" t="s">
        <v>2723</v>
      </c>
      <c r="D1898" s="10"/>
    </row>
    <row r="1899" spans="1:4" ht="15">
      <c r="A1899" s="10" t="s">
        <v>2665</v>
      </c>
      <c r="B1899" s="8" t="s">
        <v>2724</v>
      </c>
      <c r="C1899" s="9" t="s">
        <v>2725</v>
      </c>
      <c r="D1899" s="10"/>
    </row>
    <row r="1900" spans="1:4" ht="15">
      <c r="A1900" s="10" t="s">
        <v>2665</v>
      </c>
      <c r="B1900" s="10" t="s">
        <v>2724</v>
      </c>
      <c r="C1900" s="9" t="s">
        <v>1792</v>
      </c>
      <c r="D1900" s="10"/>
    </row>
    <row r="1901" spans="1:4" ht="15">
      <c r="A1901" s="10" t="s">
        <v>2665</v>
      </c>
      <c r="B1901" s="10" t="s">
        <v>2724</v>
      </c>
      <c r="C1901" s="9" t="s">
        <v>2726</v>
      </c>
      <c r="D1901" s="10"/>
    </row>
    <row r="1902" spans="1:4" ht="15">
      <c r="A1902" s="10" t="s">
        <v>2665</v>
      </c>
      <c r="B1902" s="10" t="s">
        <v>2724</v>
      </c>
      <c r="C1902" s="9" t="s">
        <v>2727</v>
      </c>
      <c r="D1902" s="10"/>
    </row>
    <row r="1903" spans="1:4" ht="15">
      <c r="A1903" s="10" t="s">
        <v>2665</v>
      </c>
      <c r="B1903" s="10" t="s">
        <v>2724</v>
      </c>
      <c r="C1903" s="9" t="s">
        <v>2728</v>
      </c>
      <c r="D1903" s="10"/>
    </row>
    <row r="1904" spans="1:4" ht="15">
      <c r="A1904" s="10" t="s">
        <v>2665</v>
      </c>
      <c r="B1904" s="10" t="s">
        <v>2724</v>
      </c>
      <c r="C1904" s="9" t="s">
        <v>2729</v>
      </c>
      <c r="D1904" s="10"/>
    </row>
    <row r="1905" spans="1:4" ht="15">
      <c r="A1905" s="10" t="s">
        <v>2665</v>
      </c>
      <c r="B1905" s="10" t="s">
        <v>2724</v>
      </c>
      <c r="C1905" s="9" t="s">
        <v>2730</v>
      </c>
      <c r="D1905" s="10"/>
    </row>
    <row r="1906" spans="1:4" ht="15">
      <c r="A1906" s="10" t="s">
        <v>2665</v>
      </c>
      <c r="B1906" s="10" t="s">
        <v>2724</v>
      </c>
      <c r="C1906" s="9" t="s">
        <v>2731</v>
      </c>
      <c r="D1906" s="10"/>
    </row>
    <row r="1907" spans="1:4" ht="15">
      <c r="A1907" s="10" t="s">
        <v>2665</v>
      </c>
      <c r="B1907" s="10" t="s">
        <v>2724</v>
      </c>
      <c r="C1907" s="9" t="s">
        <v>1168</v>
      </c>
      <c r="D1907" s="10"/>
    </row>
    <row r="1908" spans="1:4" ht="15">
      <c r="A1908" s="10" t="s">
        <v>2665</v>
      </c>
      <c r="B1908" s="10" t="s">
        <v>2724</v>
      </c>
      <c r="C1908" s="9" t="s">
        <v>2732</v>
      </c>
      <c r="D1908" s="10"/>
    </row>
    <row r="1909" spans="1:4" ht="15">
      <c r="A1909" s="10" t="s">
        <v>2665</v>
      </c>
      <c r="B1909" s="8" t="s">
        <v>2733</v>
      </c>
      <c r="C1909" s="9" t="s">
        <v>2734</v>
      </c>
      <c r="D1909" s="10"/>
    </row>
    <row r="1910" spans="1:4" ht="15">
      <c r="A1910" s="10" t="s">
        <v>2665</v>
      </c>
      <c r="B1910" s="10" t="s">
        <v>2733</v>
      </c>
      <c r="C1910" s="9" t="s">
        <v>2735</v>
      </c>
      <c r="D1910" s="10"/>
    </row>
    <row r="1911" spans="1:4" ht="15">
      <c r="A1911" s="10" t="s">
        <v>2665</v>
      </c>
      <c r="B1911" s="10" t="s">
        <v>2733</v>
      </c>
      <c r="C1911" s="9" t="s">
        <v>2736</v>
      </c>
      <c r="D1911" s="10"/>
    </row>
    <row r="1912" spans="1:4" ht="15">
      <c r="A1912" s="10" t="s">
        <v>2665</v>
      </c>
      <c r="B1912" s="10" t="s">
        <v>2733</v>
      </c>
      <c r="C1912" s="9" t="s">
        <v>2737</v>
      </c>
      <c r="D1912" s="10"/>
    </row>
    <row r="1913" spans="1:4" ht="15">
      <c r="A1913" s="10" t="s">
        <v>2665</v>
      </c>
      <c r="B1913" s="10" t="s">
        <v>2733</v>
      </c>
      <c r="C1913" s="9" t="s">
        <v>2738</v>
      </c>
      <c r="D1913" s="10"/>
    </row>
    <row r="1914" spans="1:4" ht="15">
      <c r="A1914" s="10" t="s">
        <v>2665</v>
      </c>
      <c r="B1914" s="10" t="s">
        <v>2733</v>
      </c>
      <c r="C1914" s="9" t="s">
        <v>2739</v>
      </c>
      <c r="D1914" s="10"/>
    </row>
    <row r="1915" spans="1:4" ht="15">
      <c r="A1915" s="10" t="s">
        <v>2665</v>
      </c>
      <c r="B1915" s="10" t="s">
        <v>2733</v>
      </c>
      <c r="C1915" s="9" t="s">
        <v>234</v>
      </c>
      <c r="D1915" s="10"/>
    </row>
    <row r="1916" spans="1:4" ht="15">
      <c r="A1916" s="10" t="s">
        <v>2665</v>
      </c>
      <c r="B1916" s="10" t="s">
        <v>2733</v>
      </c>
      <c r="C1916" s="9" t="s">
        <v>2740</v>
      </c>
      <c r="D1916" s="10"/>
    </row>
    <row r="1917" spans="1:4" ht="15">
      <c r="A1917" s="10" t="s">
        <v>2665</v>
      </c>
      <c r="B1917" s="10" t="s">
        <v>2733</v>
      </c>
      <c r="C1917" s="9" t="s">
        <v>2741</v>
      </c>
      <c r="D1917" s="10"/>
    </row>
    <row r="1918" spans="1:4" ht="15">
      <c r="A1918" s="10" t="s">
        <v>2665</v>
      </c>
      <c r="B1918" s="10" t="s">
        <v>2733</v>
      </c>
      <c r="C1918" s="9" t="s">
        <v>2742</v>
      </c>
      <c r="D1918" s="10"/>
    </row>
    <row r="1919" spans="1:4" ht="15">
      <c r="A1919" s="10" t="s">
        <v>2665</v>
      </c>
      <c r="B1919" s="10" t="s">
        <v>2733</v>
      </c>
      <c r="C1919" s="9" t="s">
        <v>2743</v>
      </c>
      <c r="D1919" s="10"/>
    </row>
    <row r="1920" spans="1:4" ht="15">
      <c r="A1920" s="10" t="s">
        <v>2665</v>
      </c>
      <c r="B1920" s="10" t="s">
        <v>2733</v>
      </c>
      <c r="C1920" s="9" t="s">
        <v>2744</v>
      </c>
      <c r="D1920" s="10"/>
    </row>
    <row r="1921" spans="1:4" ht="15">
      <c r="A1921" s="10" t="s">
        <v>2665</v>
      </c>
      <c r="B1921" s="10" t="s">
        <v>2733</v>
      </c>
      <c r="C1921" s="9" t="s">
        <v>2745</v>
      </c>
      <c r="D1921" s="10"/>
    </row>
    <row r="1922" spans="1:4" ht="15">
      <c r="A1922" s="10" t="s">
        <v>2665</v>
      </c>
      <c r="B1922" s="10" t="s">
        <v>2733</v>
      </c>
      <c r="C1922" s="9" t="s">
        <v>2746</v>
      </c>
      <c r="D1922" s="10"/>
    </row>
    <row r="1923" spans="1:4" ht="15">
      <c r="A1923" s="10" t="s">
        <v>2665</v>
      </c>
      <c r="B1923" s="10" t="s">
        <v>2733</v>
      </c>
      <c r="C1923" s="9" t="s">
        <v>1638</v>
      </c>
      <c r="D1923" s="10"/>
    </row>
    <row r="1924" spans="1:4" ht="15">
      <c r="A1924" s="10" t="s">
        <v>2665</v>
      </c>
      <c r="B1924" s="10" t="s">
        <v>2733</v>
      </c>
      <c r="C1924" s="9" t="s">
        <v>140</v>
      </c>
      <c r="D1924" s="10"/>
    </row>
    <row r="1925" spans="1:4" ht="15">
      <c r="A1925" s="10" t="s">
        <v>2665</v>
      </c>
      <c r="B1925" s="8" t="s">
        <v>2747</v>
      </c>
      <c r="C1925" s="9" t="s">
        <v>2748</v>
      </c>
      <c r="D1925" s="10"/>
    </row>
    <row r="1926" spans="1:4" ht="15">
      <c r="A1926" s="10" t="s">
        <v>2665</v>
      </c>
      <c r="B1926" s="10" t="s">
        <v>2747</v>
      </c>
      <c r="C1926" s="9" t="s">
        <v>2749</v>
      </c>
      <c r="D1926" s="10"/>
    </row>
    <row r="1927" spans="1:4" ht="15">
      <c r="A1927" s="10" t="s">
        <v>2665</v>
      </c>
      <c r="B1927" s="10" t="s">
        <v>2747</v>
      </c>
      <c r="C1927" s="9" t="s">
        <v>2750</v>
      </c>
      <c r="D1927" s="10"/>
    </row>
    <row r="1928" spans="1:4" ht="15">
      <c r="A1928" s="10" t="s">
        <v>2665</v>
      </c>
      <c r="B1928" s="10" t="s">
        <v>2747</v>
      </c>
      <c r="C1928" s="9" t="s">
        <v>508</v>
      </c>
      <c r="D1928" s="10"/>
    </row>
    <row r="1929" spans="1:4" ht="15">
      <c r="A1929" s="10" t="s">
        <v>2665</v>
      </c>
      <c r="B1929" s="8" t="s">
        <v>2751</v>
      </c>
      <c r="C1929" s="9" t="s">
        <v>2752</v>
      </c>
      <c r="D1929" s="10"/>
    </row>
    <row r="1930" spans="1:4" ht="15">
      <c r="A1930" s="10" t="s">
        <v>2665</v>
      </c>
      <c r="B1930" s="10" t="s">
        <v>2751</v>
      </c>
      <c r="C1930" s="9" t="s">
        <v>845</v>
      </c>
      <c r="D1930" s="10"/>
    </row>
    <row r="1931" spans="1:4" ht="15">
      <c r="A1931" s="10" t="s">
        <v>2665</v>
      </c>
      <c r="B1931" s="10" t="s">
        <v>2751</v>
      </c>
      <c r="C1931" s="9" t="s">
        <v>2753</v>
      </c>
      <c r="D1931" s="10"/>
    </row>
    <row r="1932" spans="1:4" ht="15">
      <c r="A1932" s="10" t="s">
        <v>2665</v>
      </c>
      <c r="B1932" s="10" t="s">
        <v>2751</v>
      </c>
      <c r="C1932" s="9" t="s">
        <v>1068</v>
      </c>
      <c r="D1932" s="10"/>
    </row>
    <row r="1933" spans="1:4" ht="15">
      <c r="A1933" s="10" t="s">
        <v>2665</v>
      </c>
      <c r="B1933" s="10" t="s">
        <v>2751</v>
      </c>
      <c r="C1933" s="9" t="s">
        <v>2754</v>
      </c>
      <c r="D1933" s="10"/>
    </row>
    <row r="1934" spans="1:4" ht="15">
      <c r="A1934" s="10" t="s">
        <v>2665</v>
      </c>
      <c r="B1934" s="8" t="s">
        <v>2755</v>
      </c>
      <c r="C1934" s="9" t="s">
        <v>2756</v>
      </c>
      <c r="D1934" s="10"/>
    </row>
    <row r="1935" spans="1:4" ht="15">
      <c r="A1935" s="10" t="s">
        <v>2665</v>
      </c>
      <c r="B1935" s="10" t="s">
        <v>2755</v>
      </c>
      <c r="C1935" s="9" t="s">
        <v>2757</v>
      </c>
      <c r="D1935" s="10"/>
    </row>
    <row r="1936" spans="1:4" ht="15">
      <c r="A1936" s="10" t="s">
        <v>2665</v>
      </c>
      <c r="B1936" s="10" t="s">
        <v>2755</v>
      </c>
      <c r="C1936" s="9" t="s">
        <v>2758</v>
      </c>
      <c r="D1936" s="10"/>
    </row>
    <row r="1937" spans="1:4" ht="15">
      <c r="A1937" s="10" t="s">
        <v>2665</v>
      </c>
      <c r="B1937" s="10" t="s">
        <v>2755</v>
      </c>
      <c r="C1937" s="9" t="s">
        <v>2759</v>
      </c>
      <c r="D1937" s="10"/>
    </row>
    <row r="1938" spans="1:4" ht="15">
      <c r="A1938" s="10" t="s">
        <v>2665</v>
      </c>
      <c r="B1938" s="10" t="s">
        <v>2755</v>
      </c>
      <c r="C1938" s="9" t="s">
        <v>2760</v>
      </c>
      <c r="D1938" s="10"/>
    </row>
    <row r="1939" spans="1:4" ht="15">
      <c r="A1939" s="10" t="s">
        <v>2665</v>
      </c>
      <c r="B1939" s="10" t="s">
        <v>2755</v>
      </c>
      <c r="C1939" s="9" t="s">
        <v>2761</v>
      </c>
      <c r="D1939" s="10"/>
    </row>
    <row r="1940" spans="1:4" ht="15">
      <c r="A1940" s="10" t="s">
        <v>2665</v>
      </c>
      <c r="B1940" s="10" t="s">
        <v>2755</v>
      </c>
      <c r="C1940" s="9" t="s">
        <v>2762</v>
      </c>
      <c r="D1940" s="10"/>
    </row>
    <row r="1941" spans="1:4" ht="15">
      <c r="A1941" s="10" t="s">
        <v>2665</v>
      </c>
      <c r="B1941" s="10" t="s">
        <v>2755</v>
      </c>
      <c r="C1941" s="9" t="s">
        <v>2763</v>
      </c>
      <c r="D1941" s="10"/>
    </row>
    <row r="1942" spans="1:4" ht="15">
      <c r="A1942" s="10" t="s">
        <v>2665</v>
      </c>
      <c r="B1942" s="10" t="s">
        <v>2755</v>
      </c>
      <c r="C1942" s="9" t="s">
        <v>2764</v>
      </c>
      <c r="D1942" s="10"/>
    </row>
    <row r="1943" spans="1:4" ht="15">
      <c r="A1943" s="10" t="s">
        <v>2665</v>
      </c>
      <c r="B1943" s="10" t="s">
        <v>2755</v>
      </c>
      <c r="C1943" s="9" t="s">
        <v>1069</v>
      </c>
      <c r="D1943" s="10"/>
    </row>
    <row r="1944" spans="1:4" ht="15">
      <c r="A1944" s="10" t="s">
        <v>2665</v>
      </c>
      <c r="B1944" s="8" t="s">
        <v>2765</v>
      </c>
      <c r="C1944" s="9" t="s">
        <v>2631</v>
      </c>
      <c r="D1944" s="10"/>
    </row>
    <row r="1945" spans="1:4" ht="15">
      <c r="A1945" s="10" t="s">
        <v>2665</v>
      </c>
      <c r="B1945" s="10" t="s">
        <v>2765</v>
      </c>
      <c r="C1945" s="9" t="s">
        <v>2766</v>
      </c>
      <c r="D1945" s="10"/>
    </row>
    <row r="1946" spans="1:4" ht="15">
      <c r="A1946" s="10" t="s">
        <v>2665</v>
      </c>
      <c r="B1946" s="10" t="s">
        <v>2765</v>
      </c>
      <c r="C1946" s="9" t="s">
        <v>2767</v>
      </c>
      <c r="D1946" s="10"/>
    </row>
    <row r="1947" spans="1:4" ht="15">
      <c r="A1947" s="10" t="s">
        <v>2665</v>
      </c>
      <c r="B1947" s="10" t="s">
        <v>2765</v>
      </c>
      <c r="C1947" s="9" t="s">
        <v>2768</v>
      </c>
      <c r="D1947" s="10"/>
    </row>
    <row r="1948" spans="1:4" ht="15">
      <c r="A1948" s="10" t="s">
        <v>2665</v>
      </c>
      <c r="B1948" s="10" t="s">
        <v>2765</v>
      </c>
      <c r="C1948" s="9" t="s">
        <v>2769</v>
      </c>
      <c r="D1948" s="10"/>
    </row>
    <row r="1949" spans="1:4" ht="15">
      <c r="A1949" s="10" t="s">
        <v>2665</v>
      </c>
      <c r="B1949" s="10" t="s">
        <v>2765</v>
      </c>
      <c r="C1949" s="9" t="s">
        <v>2770</v>
      </c>
      <c r="D1949" s="10"/>
    </row>
    <row r="1950" spans="1:4" ht="15">
      <c r="A1950" s="10" t="s">
        <v>2665</v>
      </c>
      <c r="B1950" s="10" t="s">
        <v>2765</v>
      </c>
      <c r="C1950" s="9" t="s">
        <v>2771</v>
      </c>
      <c r="D1950" s="10"/>
    </row>
    <row r="1951" spans="1:4" ht="15">
      <c r="A1951" s="10" t="s">
        <v>2665</v>
      </c>
      <c r="B1951" s="10" t="s">
        <v>2765</v>
      </c>
      <c r="C1951" s="9" t="s">
        <v>2772</v>
      </c>
      <c r="D1951" s="10"/>
    </row>
    <row r="1952" spans="1:4" ht="15">
      <c r="A1952" s="10" t="s">
        <v>2665</v>
      </c>
      <c r="B1952" s="10" t="s">
        <v>2765</v>
      </c>
      <c r="C1952" s="9" t="s">
        <v>2773</v>
      </c>
      <c r="D1952" s="10"/>
    </row>
    <row r="1953" spans="1:4" ht="15">
      <c r="A1953" s="10" t="s">
        <v>2665</v>
      </c>
      <c r="B1953" s="10" t="s">
        <v>2765</v>
      </c>
      <c r="C1953" s="9" t="s">
        <v>2774</v>
      </c>
      <c r="D1953" s="10"/>
    </row>
    <row r="1954" spans="1:4" ht="15">
      <c r="A1954" s="10" t="s">
        <v>2665</v>
      </c>
      <c r="B1954" s="10" t="s">
        <v>2765</v>
      </c>
      <c r="C1954" s="9" t="s">
        <v>2763</v>
      </c>
      <c r="D1954" s="10"/>
    </row>
    <row r="1955" spans="1:4" ht="15">
      <c r="A1955" s="10" t="s">
        <v>2665</v>
      </c>
      <c r="B1955" s="10" t="s">
        <v>2765</v>
      </c>
      <c r="C1955" s="9" t="s">
        <v>2775</v>
      </c>
      <c r="D1955" s="10"/>
    </row>
    <row r="1956" spans="1:4" ht="15">
      <c r="A1956" s="10" t="s">
        <v>2665</v>
      </c>
      <c r="B1956" s="10" t="s">
        <v>2765</v>
      </c>
      <c r="C1956" s="9" t="s">
        <v>2776</v>
      </c>
      <c r="D1956" s="10"/>
    </row>
    <row r="1957" spans="1:4" ht="15">
      <c r="A1957" s="10" t="s">
        <v>2665</v>
      </c>
      <c r="B1957" s="10" t="s">
        <v>2765</v>
      </c>
      <c r="C1957" s="9" t="s">
        <v>2777</v>
      </c>
      <c r="D1957" s="10"/>
    </row>
    <row r="1958" spans="1:4" ht="15">
      <c r="A1958" s="10" t="s">
        <v>2665</v>
      </c>
      <c r="B1958" s="10" t="s">
        <v>2765</v>
      </c>
      <c r="C1958" s="9" t="s">
        <v>2778</v>
      </c>
      <c r="D1958" s="10"/>
    </row>
    <row r="1959" spans="1:4" ht="15">
      <c r="A1959" s="10" t="s">
        <v>2665</v>
      </c>
      <c r="B1959" s="10" t="s">
        <v>2765</v>
      </c>
      <c r="C1959" s="9" t="s">
        <v>2779</v>
      </c>
      <c r="D1959" s="10"/>
    </row>
    <row r="1960" spans="1:4" ht="15">
      <c r="A1960" s="10" t="s">
        <v>2665</v>
      </c>
      <c r="B1960" s="8" t="s">
        <v>2780</v>
      </c>
      <c r="C1960" s="9" t="s">
        <v>2781</v>
      </c>
      <c r="D1960" s="10"/>
    </row>
    <row r="1961" spans="1:4" ht="15">
      <c r="A1961" s="10" t="s">
        <v>2665</v>
      </c>
      <c r="B1961" s="10" t="s">
        <v>2780</v>
      </c>
      <c r="C1961" s="9" t="s">
        <v>2782</v>
      </c>
      <c r="D1961" s="10"/>
    </row>
    <row r="1962" spans="1:4" ht="15">
      <c r="A1962" s="10" t="s">
        <v>2665</v>
      </c>
      <c r="B1962" s="10" t="s">
        <v>2780</v>
      </c>
      <c r="C1962" s="9" t="s">
        <v>2783</v>
      </c>
      <c r="D1962" s="10"/>
    </row>
    <row r="1963" spans="1:4" ht="15">
      <c r="A1963" s="10" t="s">
        <v>2665</v>
      </c>
      <c r="B1963" s="10" t="s">
        <v>2780</v>
      </c>
      <c r="C1963" s="9" t="s">
        <v>2784</v>
      </c>
      <c r="D1963" s="10"/>
    </row>
    <row r="1964" spans="1:4" ht="15">
      <c r="A1964" s="10" t="s">
        <v>2665</v>
      </c>
      <c r="B1964" s="8" t="s">
        <v>2785</v>
      </c>
      <c r="C1964" s="9" t="s">
        <v>1485</v>
      </c>
      <c r="D1964" s="10"/>
    </row>
    <row r="1965" spans="1:4" ht="15">
      <c r="A1965" s="10" t="s">
        <v>2665</v>
      </c>
      <c r="B1965" s="10" t="s">
        <v>2785</v>
      </c>
      <c r="C1965" s="9" t="s">
        <v>2786</v>
      </c>
      <c r="D1965" s="10"/>
    </row>
    <row r="1966" spans="1:4" ht="15">
      <c r="A1966" s="10" t="s">
        <v>2665</v>
      </c>
      <c r="B1966" s="10" t="s">
        <v>2785</v>
      </c>
      <c r="C1966" s="9" t="s">
        <v>2787</v>
      </c>
      <c r="D1966" s="10"/>
    </row>
    <row r="1967" spans="1:4" ht="15">
      <c r="A1967" s="10" t="s">
        <v>2665</v>
      </c>
      <c r="B1967" s="10" t="s">
        <v>2785</v>
      </c>
      <c r="C1967" s="9" t="s">
        <v>2788</v>
      </c>
      <c r="D1967" s="10"/>
    </row>
    <row r="1968" spans="1:4" ht="15">
      <c r="A1968" s="10" t="s">
        <v>2665</v>
      </c>
      <c r="B1968" s="10" t="s">
        <v>2785</v>
      </c>
      <c r="C1968" s="9" t="s">
        <v>2789</v>
      </c>
      <c r="D1968" s="10"/>
    </row>
    <row r="1969" spans="1:4" ht="15">
      <c r="A1969" s="10" t="s">
        <v>2665</v>
      </c>
      <c r="B1969" s="10" t="s">
        <v>2785</v>
      </c>
      <c r="C1969" s="9" t="s">
        <v>833</v>
      </c>
      <c r="D1969" s="10"/>
    </row>
    <row r="1970" spans="1:4" ht="15">
      <c r="A1970" s="10" t="s">
        <v>2665</v>
      </c>
      <c r="B1970" s="10" t="s">
        <v>2785</v>
      </c>
      <c r="C1970" s="9" t="s">
        <v>2790</v>
      </c>
      <c r="D1970" s="10"/>
    </row>
    <row r="1971" spans="1:4" ht="15">
      <c r="A1971" s="10" t="s">
        <v>2665</v>
      </c>
      <c r="B1971" s="10" t="s">
        <v>2785</v>
      </c>
      <c r="C1971" s="9" t="s">
        <v>2791</v>
      </c>
      <c r="D1971" s="10"/>
    </row>
    <row r="1972" spans="1:4" ht="15">
      <c r="A1972" s="10" t="s">
        <v>2665</v>
      </c>
      <c r="B1972" s="10" t="s">
        <v>2785</v>
      </c>
      <c r="C1972" s="9" t="s">
        <v>2792</v>
      </c>
      <c r="D1972" s="10"/>
    </row>
    <row r="1973" spans="1:4" ht="15">
      <c r="A1973" s="10" t="s">
        <v>2665</v>
      </c>
      <c r="B1973" s="10" t="s">
        <v>2785</v>
      </c>
      <c r="C1973" s="9" t="s">
        <v>759</v>
      </c>
      <c r="D1973" s="10"/>
    </row>
    <row r="1974" spans="1:4" ht="15">
      <c r="A1974" s="10" t="s">
        <v>2665</v>
      </c>
      <c r="B1974" s="8" t="s">
        <v>2793</v>
      </c>
      <c r="C1974" s="9" t="s">
        <v>2794</v>
      </c>
      <c r="D1974" s="10"/>
    </row>
    <row r="1975" spans="1:4" ht="15">
      <c r="A1975" s="10" t="s">
        <v>2665</v>
      </c>
      <c r="B1975" s="10" t="s">
        <v>2793</v>
      </c>
      <c r="C1975" s="9" t="s">
        <v>2795</v>
      </c>
      <c r="D1975" s="10"/>
    </row>
    <row r="1976" spans="1:4" ht="15">
      <c r="A1976" s="10" t="s">
        <v>2665</v>
      </c>
      <c r="B1976" s="10" t="s">
        <v>2793</v>
      </c>
      <c r="C1976" s="9" t="s">
        <v>2796</v>
      </c>
      <c r="D1976" s="10"/>
    </row>
    <row r="1977" spans="1:4" ht="15">
      <c r="A1977" s="10" t="s">
        <v>2665</v>
      </c>
      <c r="B1977" s="10" t="s">
        <v>2793</v>
      </c>
      <c r="C1977" s="9" t="s">
        <v>2797</v>
      </c>
      <c r="D1977" s="10"/>
    </row>
    <row r="1978" spans="1:4" ht="15">
      <c r="A1978" s="10" t="s">
        <v>2665</v>
      </c>
      <c r="B1978" s="8" t="s">
        <v>2798</v>
      </c>
      <c r="C1978" s="9" t="s">
        <v>2799</v>
      </c>
      <c r="D1978" s="10"/>
    </row>
    <row r="1979" spans="1:4" ht="15">
      <c r="A1979" s="10" t="s">
        <v>2665</v>
      </c>
      <c r="B1979" s="10" t="s">
        <v>2798</v>
      </c>
      <c r="C1979" s="9" t="s">
        <v>2800</v>
      </c>
      <c r="D1979" s="10"/>
    </row>
    <row r="1980" spans="1:4" ht="15">
      <c r="A1980" s="10" t="s">
        <v>2665</v>
      </c>
      <c r="B1980" s="10" t="s">
        <v>2798</v>
      </c>
      <c r="C1980" s="9" t="s">
        <v>2801</v>
      </c>
      <c r="D1980" s="10"/>
    </row>
    <row r="1981" spans="1:4" ht="15">
      <c r="A1981" s="10" t="s">
        <v>2665</v>
      </c>
      <c r="B1981" s="10" t="s">
        <v>2798</v>
      </c>
      <c r="C1981" s="9" t="s">
        <v>2717</v>
      </c>
      <c r="D1981" s="10"/>
    </row>
    <row r="1982" spans="1:4" ht="15">
      <c r="A1982" s="10" t="s">
        <v>2665</v>
      </c>
      <c r="B1982" s="10" t="s">
        <v>2798</v>
      </c>
      <c r="C1982" s="9" t="s">
        <v>2802</v>
      </c>
      <c r="D1982" s="10"/>
    </row>
    <row r="1983" spans="1:4" ht="15">
      <c r="A1983" s="10" t="s">
        <v>2665</v>
      </c>
      <c r="B1983" s="10" t="s">
        <v>2798</v>
      </c>
      <c r="C1983" s="9" t="s">
        <v>2803</v>
      </c>
      <c r="D1983" s="10"/>
    </row>
    <row r="1984" spans="1:4" ht="15">
      <c r="A1984" s="10" t="s">
        <v>2665</v>
      </c>
      <c r="B1984" s="10" t="s">
        <v>2798</v>
      </c>
      <c r="C1984" s="9" t="s">
        <v>2804</v>
      </c>
      <c r="D1984" s="10"/>
    </row>
    <row r="1985" spans="1:4" ht="15">
      <c r="A1985" s="10" t="s">
        <v>2665</v>
      </c>
      <c r="B1985" s="10" t="s">
        <v>2798</v>
      </c>
      <c r="C1985" s="9" t="s">
        <v>2805</v>
      </c>
      <c r="D1985" s="10"/>
    </row>
    <row r="1986" spans="1:4" ht="15">
      <c r="A1986" s="10" t="s">
        <v>2665</v>
      </c>
      <c r="B1986" s="10" t="s">
        <v>2798</v>
      </c>
      <c r="C1986" s="9" t="s">
        <v>2806</v>
      </c>
      <c r="D1986" s="10"/>
    </row>
    <row r="1987" spans="1:4" ht="15">
      <c r="A1987" s="10" t="s">
        <v>2665</v>
      </c>
      <c r="B1987" s="10" t="s">
        <v>2798</v>
      </c>
      <c r="C1987" s="9" t="s">
        <v>2807</v>
      </c>
      <c r="D1987" s="10"/>
    </row>
    <row r="1988" spans="1:4" ht="15">
      <c r="A1988" s="10" t="s">
        <v>2665</v>
      </c>
      <c r="B1988" s="10" t="s">
        <v>2798</v>
      </c>
      <c r="C1988" s="9" t="s">
        <v>2808</v>
      </c>
      <c r="D1988" s="10"/>
    </row>
    <row r="1989" spans="1:4" ht="15">
      <c r="A1989" s="10" t="s">
        <v>2665</v>
      </c>
      <c r="B1989" s="10" t="s">
        <v>2798</v>
      </c>
      <c r="C1989" s="9" t="s">
        <v>2709</v>
      </c>
      <c r="D1989" s="10"/>
    </row>
    <row r="1990" spans="1:4" ht="15">
      <c r="A1990" s="10" t="s">
        <v>2665</v>
      </c>
      <c r="B1990" s="10" t="s">
        <v>2798</v>
      </c>
      <c r="C1990" s="9" t="s">
        <v>2809</v>
      </c>
      <c r="D1990" s="10"/>
    </row>
    <row r="1991" spans="1:4" ht="15">
      <c r="A1991" s="10" t="s">
        <v>2665</v>
      </c>
      <c r="B1991" s="8" t="s">
        <v>2810</v>
      </c>
      <c r="C1991" s="9" t="s">
        <v>2811</v>
      </c>
      <c r="D1991" s="10"/>
    </row>
    <row r="1992" spans="1:4" ht="15">
      <c r="A1992" s="10" t="s">
        <v>2665</v>
      </c>
      <c r="B1992" s="10" t="s">
        <v>2810</v>
      </c>
      <c r="C1992" s="9" t="s">
        <v>2812</v>
      </c>
      <c r="D1992" s="10"/>
    </row>
    <row r="1993" spans="1:4" ht="15">
      <c r="A1993" s="10" t="s">
        <v>2665</v>
      </c>
      <c r="B1993" s="10" t="s">
        <v>2810</v>
      </c>
      <c r="C1993" s="9" t="s">
        <v>1796</v>
      </c>
      <c r="D1993" s="10"/>
    </row>
    <row r="1994" spans="1:4" ht="15">
      <c r="A1994" s="10" t="s">
        <v>2665</v>
      </c>
      <c r="B1994" s="10" t="s">
        <v>2810</v>
      </c>
      <c r="C1994" s="9" t="s">
        <v>2813</v>
      </c>
      <c r="D1994" s="10"/>
    </row>
    <row r="1995" spans="1:4" ht="15">
      <c r="A1995" s="10" t="s">
        <v>2665</v>
      </c>
      <c r="B1995" s="10" t="s">
        <v>2810</v>
      </c>
      <c r="C1995" s="9" t="s">
        <v>2814</v>
      </c>
      <c r="D1995" s="10"/>
    </row>
    <row r="1996" spans="1:4" ht="15">
      <c r="A1996" s="10" t="s">
        <v>2665</v>
      </c>
      <c r="B1996" s="10" t="s">
        <v>2810</v>
      </c>
      <c r="C1996" s="9" t="s">
        <v>2815</v>
      </c>
      <c r="D1996" s="10"/>
    </row>
    <row r="1997" spans="1:4" ht="15">
      <c r="A1997" s="10" t="s">
        <v>2665</v>
      </c>
      <c r="B1997" s="10" t="s">
        <v>2810</v>
      </c>
      <c r="C1997" s="9" t="s">
        <v>2816</v>
      </c>
      <c r="D1997" s="10"/>
    </row>
    <row r="1998" spans="1:4" ht="15">
      <c r="A1998" s="10" t="s">
        <v>2665</v>
      </c>
      <c r="B1998" s="10" t="s">
        <v>2810</v>
      </c>
      <c r="C1998" s="9" t="s">
        <v>2817</v>
      </c>
      <c r="D1998" s="10"/>
    </row>
    <row r="1999" spans="1:4" ht="15">
      <c r="A1999" s="10" t="s">
        <v>2665</v>
      </c>
      <c r="B1999" s="10" t="s">
        <v>2810</v>
      </c>
      <c r="C1999" s="9" t="s">
        <v>2818</v>
      </c>
      <c r="D1999" s="10"/>
    </row>
    <row r="2000" spans="1:4" ht="15">
      <c r="A2000" s="10" t="s">
        <v>2665</v>
      </c>
      <c r="B2000" s="10" t="s">
        <v>2810</v>
      </c>
      <c r="C2000" s="9" t="s">
        <v>2819</v>
      </c>
      <c r="D2000" s="10"/>
    </row>
    <row r="2001" spans="1:4" ht="15">
      <c r="A2001" s="10" t="s">
        <v>2665</v>
      </c>
      <c r="B2001" s="10" t="s">
        <v>2810</v>
      </c>
      <c r="C2001" s="9" t="s">
        <v>2820</v>
      </c>
      <c r="D2001" s="10"/>
    </row>
    <row r="2002" spans="1:4" ht="15">
      <c r="A2002" s="10" t="s">
        <v>2665</v>
      </c>
      <c r="B2002" s="10" t="s">
        <v>2810</v>
      </c>
      <c r="C2002" s="9" t="s">
        <v>2821</v>
      </c>
      <c r="D2002" s="10"/>
    </row>
    <row r="2003" spans="1:4" ht="15">
      <c r="A2003" s="10" t="s">
        <v>2665</v>
      </c>
      <c r="B2003" s="10" t="s">
        <v>2810</v>
      </c>
      <c r="C2003" s="9" t="s">
        <v>2822</v>
      </c>
      <c r="D2003" s="10"/>
    </row>
    <row r="2004" spans="1:4" ht="15">
      <c r="A2004" s="10" t="s">
        <v>2665</v>
      </c>
      <c r="B2004" s="10" t="s">
        <v>2810</v>
      </c>
      <c r="C2004" s="9" t="s">
        <v>2823</v>
      </c>
      <c r="D2004" s="10"/>
    </row>
    <row r="2005" spans="1:4" ht="15">
      <c r="A2005" s="10" t="s">
        <v>2665</v>
      </c>
      <c r="B2005" s="10" t="s">
        <v>2810</v>
      </c>
      <c r="C2005" s="9" t="s">
        <v>1069</v>
      </c>
      <c r="D2005" s="10"/>
    </row>
    <row r="2006" spans="1:4" ht="15">
      <c r="A2006" s="10" t="s">
        <v>2665</v>
      </c>
      <c r="B2006" s="10" t="s">
        <v>2810</v>
      </c>
      <c r="C2006" s="9" t="s">
        <v>2824</v>
      </c>
      <c r="D2006" s="10"/>
    </row>
    <row r="2007" spans="1:4" ht="15">
      <c r="A2007" s="10" t="s">
        <v>2665</v>
      </c>
      <c r="B2007" s="8" t="s">
        <v>2825</v>
      </c>
      <c r="C2007" s="9" t="s">
        <v>2826</v>
      </c>
      <c r="D2007" s="10"/>
    </row>
    <row r="2008" spans="1:4" ht="15">
      <c r="A2008" s="10" t="s">
        <v>2665</v>
      </c>
      <c r="B2008" s="10" t="s">
        <v>2825</v>
      </c>
      <c r="C2008" s="9" t="s">
        <v>2827</v>
      </c>
      <c r="D2008" s="10"/>
    </row>
    <row r="2009" spans="1:4" ht="15">
      <c r="A2009" s="10" t="s">
        <v>2665</v>
      </c>
      <c r="B2009" s="10" t="s">
        <v>2825</v>
      </c>
      <c r="C2009" s="9" t="s">
        <v>2828</v>
      </c>
      <c r="D2009" s="10"/>
    </row>
    <row r="2010" spans="1:4" ht="15">
      <c r="A2010" s="10" t="s">
        <v>2665</v>
      </c>
      <c r="B2010" s="10" t="s">
        <v>2825</v>
      </c>
      <c r="C2010" s="9" t="s">
        <v>2829</v>
      </c>
      <c r="D2010" s="10"/>
    </row>
    <row r="2011" spans="1:4" ht="15">
      <c r="A2011" s="10" t="s">
        <v>2665</v>
      </c>
      <c r="B2011" s="10" t="s">
        <v>2825</v>
      </c>
      <c r="C2011" s="9" t="s">
        <v>2830</v>
      </c>
      <c r="D2011" s="10"/>
    </row>
    <row r="2012" spans="1:4" ht="15">
      <c r="A2012" s="10" t="s">
        <v>2665</v>
      </c>
      <c r="B2012" s="10" t="s">
        <v>2825</v>
      </c>
      <c r="C2012" s="9" t="s">
        <v>2831</v>
      </c>
      <c r="D2012" s="10"/>
    </row>
    <row r="2013" spans="1:4" ht="15">
      <c r="A2013" s="10" t="s">
        <v>2665</v>
      </c>
      <c r="B2013" s="10" t="s">
        <v>2825</v>
      </c>
      <c r="C2013" s="9" t="s">
        <v>2832</v>
      </c>
      <c r="D2013" s="10"/>
    </row>
    <row r="2014" spans="1:4" ht="15">
      <c r="A2014" s="10" t="s">
        <v>2665</v>
      </c>
      <c r="B2014" s="10" t="s">
        <v>2825</v>
      </c>
      <c r="C2014" s="9" t="s">
        <v>2833</v>
      </c>
      <c r="D2014" s="10"/>
    </row>
    <row r="2015" spans="1:4" ht="15">
      <c r="A2015" s="10" t="s">
        <v>2665</v>
      </c>
      <c r="B2015" s="10" t="s">
        <v>2825</v>
      </c>
      <c r="C2015" s="9" t="s">
        <v>625</v>
      </c>
      <c r="D2015" s="10"/>
    </row>
    <row r="2016" spans="1:4" ht="15">
      <c r="A2016" s="10" t="s">
        <v>2665</v>
      </c>
      <c r="B2016" s="10" t="s">
        <v>2825</v>
      </c>
      <c r="C2016" s="9" t="s">
        <v>2834</v>
      </c>
      <c r="D2016" s="8" t="s">
        <v>2835</v>
      </c>
    </row>
    <row r="2017" spans="1:4" ht="15">
      <c r="A2017" s="10" t="s">
        <v>2665</v>
      </c>
      <c r="B2017" s="10" t="s">
        <v>2825</v>
      </c>
      <c r="C2017" s="9" t="s">
        <v>224</v>
      </c>
      <c r="D2017" s="10"/>
    </row>
    <row r="2018" spans="1:4" ht="15">
      <c r="A2018" s="10" t="s">
        <v>2665</v>
      </c>
      <c r="B2018" s="10" t="s">
        <v>2825</v>
      </c>
      <c r="C2018" s="9" t="s">
        <v>2836</v>
      </c>
      <c r="D2018" s="10"/>
    </row>
    <row r="2019" spans="1:4" ht="15">
      <c r="A2019" s="10" t="s">
        <v>2665</v>
      </c>
      <c r="B2019" s="8" t="s">
        <v>2837</v>
      </c>
      <c r="C2019" s="9" t="s">
        <v>2838</v>
      </c>
      <c r="D2019" s="10"/>
    </row>
    <row r="2020" spans="1:4" ht="15">
      <c r="A2020" s="10" t="s">
        <v>2665</v>
      </c>
      <c r="B2020" s="10" t="s">
        <v>2837</v>
      </c>
      <c r="C2020" s="9" t="s">
        <v>2839</v>
      </c>
      <c r="D2020" s="10"/>
    </row>
    <row r="2021" spans="1:4" ht="15">
      <c r="A2021" s="10" t="s">
        <v>2665</v>
      </c>
      <c r="B2021" s="10" t="s">
        <v>2837</v>
      </c>
      <c r="C2021" s="9" t="s">
        <v>2840</v>
      </c>
      <c r="D2021" s="10"/>
    </row>
    <row r="2022" spans="1:4" ht="15">
      <c r="A2022" s="10" t="s">
        <v>2665</v>
      </c>
      <c r="B2022" s="10" t="s">
        <v>2837</v>
      </c>
      <c r="C2022" s="9" t="s">
        <v>2841</v>
      </c>
      <c r="D2022" s="10"/>
    </row>
    <row r="2023" spans="1:4" ht="15">
      <c r="A2023" s="10" t="s">
        <v>2665</v>
      </c>
      <c r="B2023" s="10" t="s">
        <v>2837</v>
      </c>
      <c r="C2023" s="9" t="s">
        <v>1993</v>
      </c>
      <c r="D2023" s="10"/>
    </row>
    <row r="2024" spans="1:4" ht="15">
      <c r="A2024" s="10" t="s">
        <v>2665</v>
      </c>
      <c r="B2024" s="8" t="s">
        <v>2842</v>
      </c>
      <c r="C2024" s="9" t="s">
        <v>2843</v>
      </c>
      <c r="D2024" s="10"/>
    </row>
    <row r="2025" spans="1:4" ht="15">
      <c r="A2025" s="10" t="s">
        <v>2665</v>
      </c>
      <c r="B2025" s="10" t="s">
        <v>2842</v>
      </c>
      <c r="C2025" s="9" t="s">
        <v>2844</v>
      </c>
      <c r="D2025" s="10"/>
    </row>
    <row r="2026" spans="1:4" ht="15">
      <c r="A2026" s="10" t="s">
        <v>2665</v>
      </c>
      <c r="B2026" s="10" t="s">
        <v>2842</v>
      </c>
      <c r="C2026" s="9" t="s">
        <v>2845</v>
      </c>
      <c r="D2026" s="10"/>
    </row>
    <row r="2027" spans="1:4" ht="15">
      <c r="A2027" s="10" t="s">
        <v>2665</v>
      </c>
      <c r="B2027" s="10" t="s">
        <v>2842</v>
      </c>
      <c r="C2027" s="9" t="s">
        <v>2846</v>
      </c>
      <c r="D2027" s="10"/>
    </row>
    <row r="2028" spans="1:4" ht="15">
      <c r="A2028" s="10" t="s">
        <v>2665</v>
      </c>
      <c r="B2028" s="10" t="s">
        <v>2842</v>
      </c>
      <c r="C2028" s="9" t="s">
        <v>1155</v>
      </c>
      <c r="D2028" s="10"/>
    </row>
    <row r="2029" spans="1:4" ht="15">
      <c r="A2029" s="10" t="s">
        <v>2665</v>
      </c>
      <c r="B2029" s="10" t="s">
        <v>2842</v>
      </c>
      <c r="C2029" s="9" t="s">
        <v>2847</v>
      </c>
      <c r="D2029" s="10"/>
    </row>
    <row r="2030" spans="1:4" ht="15">
      <c r="A2030" s="10" t="s">
        <v>2665</v>
      </c>
      <c r="B2030" s="10" t="s">
        <v>2842</v>
      </c>
      <c r="C2030" s="9" t="s">
        <v>2848</v>
      </c>
      <c r="D2030" s="10"/>
    </row>
    <row r="2031" spans="1:4" ht="15">
      <c r="A2031" s="10" t="s">
        <v>2665</v>
      </c>
      <c r="B2031" s="10" t="s">
        <v>2842</v>
      </c>
      <c r="C2031" s="9" t="s">
        <v>856</v>
      </c>
      <c r="D2031" s="10"/>
    </row>
    <row r="2032" spans="1:4" ht="15">
      <c r="A2032" s="10" t="s">
        <v>2665</v>
      </c>
      <c r="B2032" s="10" t="s">
        <v>2842</v>
      </c>
      <c r="C2032" s="9" t="s">
        <v>2849</v>
      </c>
      <c r="D2032" s="10"/>
    </row>
    <row r="2033" spans="1:4" ht="15">
      <c r="A2033" s="10" t="s">
        <v>2665</v>
      </c>
      <c r="B2033" s="10" t="s">
        <v>2842</v>
      </c>
      <c r="C2033" s="9" t="s">
        <v>2850</v>
      </c>
      <c r="D2033" s="10"/>
    </row>
    <row r="2034" spans="1:4" ht="15">
      <c r="A2034" s="10" t="s">
        <v>2665</v>
      </c>
      <c r="B2034" s="10" t="s">
        <v>2842</v>
      </c>
      <c r="C2034" s="9" t="s">
        <v>2851</v>
      </c>
      <c r="D2034" s="10"/>
    </row>
    <row r="2035" spans="1:4" ht="15">
      <c r="A2035" s="10" t="s">
        <v>2665</v>
      </c>
      <c r="B2035" s="10" t="s">
        <v>2842</v>
      </c>
      <c r="C2035" s="9" t="s">
        <v>2852</v>
      </c>
      <c r="D2035" s="10"/>
    </row>
    <row r="2036" spans="1:4" ht="15">
      <c r="A2036" s="10" t="s">
        <v>2665</v>
      </c>
      <c r="B2036" s="8" t="s">
        <v>2853</v>
      </c>
      <c r="C2036" s="9" t="s">
        <v>2399</v>
      </c>
      <c r="D2036" s="10"/>
    </row>
    <row r="2037" spans="1:4" ht="15">
      <c r="A2037" s="10" t="s">
        <v>2665</v>
      </c>
      <c r="B2037" s="10" t="s">
        <v>2853</v>
      </c>
      <c r="C2037" s="9" t="s">
        <v>1077</v>
      </c>
      <c r="D2037" s="10"/>
    </row>
    <row r="2038" spans="1:4" ht="15">
      <c r="A2038" s="10" t="s">
        <v>2665</v>
      </c>
      <c r="B2038" s="10" t="s">
        <v>2853</v>
      </c>
      <c r="C2038" s="9" t="s">
        <v>2854</v>
      </c>
      <c r="D2038" s="10"/>
    </row>
    <row r="2039" spans="1:4" ht="15">
      <c r="A2039" s="10" t="s">
        <v>2665</v>
      </c>
      <c r="B2039" s="10" t="s">
        <v>2853</v>
      </c>
      <c r="C2039" s="9" t="s">
        <v>2855</v>
      </c>
      <c r="D2039" s="10"/>
    </row>
    <row r="2040" spans="1:4" ht="15">
      <c r="A2040" s="10" t="s">
        <v>2665</v>
      </c>
      <c r="B2040" s="10" t="s">
        <v>2853</v>
      </c>
      <c r="C2040" s="9" t="s">
        <v>2856</v>
      </c>
      <c r="D2040" s="10"/>
    </row>
    <row r="2041" spans="1:4" ht="15">
      <c r="A2041" s="10" t="s">
        <v>2665</v>
      </c>
      <c r="B2041" s="10" t="s">
        <v>2853</v>
      </c>
      <c r="C2041" s="9" t="s">
        <v>719</v>
      </c>
      <c r="D2041" s="10"/>
    </row>
    <row r="2042" spans="1:4" ht="15">
      <c r="A2042" s="10" t="s">
        <v>2665</v>
      </c>
      <c r="B2042" s="10" t="s">
        <v>2853</v>
      </c>
      <c r="C2042" s="9" t="s">
        <v>2857</v>
      </c>
      <c r="D2042" s="10"/>
    </row>
    <row r="2043" spans="1:4" ht="15">
      <c r="A2043" s="10" t="s">
        <v>2665</v>
      </c>
      <c r="B2043" s="10" t="s">
        <v>2853</v>
      </c>
      <c r="C2043" s="9" t="s">
        <v>1249</v>
      </c>
      <c r="D2043" s="10"/>
    </row>
    <row r="2044" spans="1:4" ht="15">
      <c r="A2044" s="10" t="s">
        <v>2665</v>
      </c>
      <c r="B2044" s="10" t="s">
        <v>2853</v>
      </c>
      <c r="C2044" s="9" t="s">
        <v>149</v>
      </c>
      <c r="D2044" s="10"/>
    </row>
    <row r="2045" spans="1:4" ht="15">
      <c r="A2045" s="10" t="s">
        <v>2665</v>
      </c>
      <c r="B2045" s="10" t="s">
        <v>2853</v>
      </c>
      <c r="C2045" s="9" t="s">
        <v>2858</v>
      </c>
      <c r="D2045" s="10"/>
    </row>
    <row r="2046" spans="1:4" ht="15">
      <c r="A2046" s="10" t="s">
        <v>2665</v>
      </c>
      <c r="B2046" s="10" t="s">
        <v>2853</v>
      </c>
      <c r="C2046" s="9" t="s">
        <v>2859</v>
      </c>
      <c r="D2046" s="10"/>
    </row>
    <row r="2047" spans="1:4" ht="15">
      <c r="A2047" s="10" t="s">
        <v>2665</v>
      </c>
      <c r="B2047" s="10" t="s">
        <v>2853</v>
      </c>
      <c r="C2047" s="9" t="s">
        <v>2860</v>
      </c>
      <c r="D2047" s="10"/>
    </row>
    <row r="2048" spans="1:4" ht="15">
      <c r="A2048" s="10" t="s">
        <v>2665</v>
      </c>
      <c r="B2048" s="10" t="s">
        <v>2853</v>
      </c>
      <c r="C2048" s="9" t="s">
        <v>2861</v>
      </c>
      <c r="D2048" s="10"/>
    </row>
    <row r="2049" spans="1:4" ht="15">
      <c r="A2049" s="10" t="s">
        <v>2665</v>
      </c>
      <c r="B2049" s="10" t="s">
        <v>2853</v>
      </c>
      <c r="C2049" s="9" t="s">
        <v>2862</v>
      </c>
      <c r="D2049" s="10"/>
    </row>
    <row r="2050" spans="1:4" ht="15">
      <c r="A2050" s="10" t="s">
        <v>2665</v>
      </c>
      <c r="B2050" s="10" t="s">
        <v>2853</v>
      </c>
      <c r="C2050" s="9" t="s">
        <v>2863</v>
      </c>
      <c r="D2050" s="10"/>
    </row>
    <row r="2051" spans="1:4" ht="15">
      <c r="A2051" s="10" t="s">
        <v>2665</v>
      </c>
      <c r="B2051" s="10" t="s">
        <v>2853</v>
      </c>
      <c r="C2051" s="9" t="s">
        <v>2864</v>
      </c>
      <c r="D2051" s="10"/>
    </row>
    <row r="2052" spans="1:4" ht="15">
      <c r="A2052" s="10" t="s">
        <v>2665</v>
      </c>
      <c r="B2052" s="10" t="s">
        <v>2853</v>
      </c>
      <c r="C2052" s="9" t="s">
        <v>2865</v>
      </c>
      <c r="D2052" s="10"/>
    </row>
    <row r="2053" spans="1:4" ht="15">
      <c r="A2053" s="10" t="s">
        <v>2665</v>
      </c>
      <c r="B2053" s="10" t="s">
        <v>2853</v>
      </c>
      <c r="C2053" s="9" t="s">
        <v>2450</v>
      </c>
      <c r="D2053" s="10"/>
    </row>
    <row r="2054" spans="1:4" ht="15">
      <c r="A2054" s="10" t="s">
        <v>2665</v>
      </c>
      <c r="B2054" s="10" t="s">
        <v>2853</v>
      </c>
      <c r="C2054" s="9" t="s">
        <v>2866</v>
      </c>
      <c r="D2054" s="10"/>
    </row>
    <row r="2055" spans="1:4" ht="15">
      <c r="A2055" s="10" t="s">
        <v>2665</v>
      </c>
      <c r="B2055" s="10" t="s">
        <v>2853</v>
      </c>
      <c r="C2055" s="9" t="s">
        <v>2867</v>
      </c>
      <c r="D2055" s="10"/>
    </row>
    <row r="2056" spans="1:4" ht="15">
      <c r="A2056" s="10" t="s">
        <v>2665</v>
      </c>
      <c r="B2056" s="10" t="s">
        <v>2853</v>
      </c>
      <c r="C2056" s="9" t="s">
        <v>2868</v>
      </c>
      <c r="D2056" s="10"/>
    </row>
    <row r="2057" spans="1:4" ht="15">
      <c r="A2057" s="10" t="s">
        <v>2665</v>
      </c>
      <c r="B2057" s="10" t="s">
        <v>2853</v>
      </c>
      <c r="C2057" s="9" t="s">
        <v>1070</v>
      </c>
      <c r="D2057" s="10"/>
    </row>
    <row r="2058" spans="1:4" ht="15">
      <c r="A2058" s="10" t="s">
        <v>2665</v>
      </c>
      <c r="B2058" s="10" t="s">
        <v>2853</v>
      </c>
      <c r="C2058" s="9" t="s">
        <v>2852</v>
      </c>
      <c r="D2058" s="10"/>
    </row>
    <row r="2059" spans="1:4" ht="15">
      <c r="A2059" s="10" t="s">
        <v>2665</v>
      </c>
      <c r="B2059" s="10" t="s">
        <v>2853</v>
      </c>
      <c r="C2059" s="9" t="s">
        <v>2869</v>
      </c>
      <c r="D2059" s="10"/>
    </row>
    <row r="2060" spans="1:4" ht="15">
      <c r="A2060" s="10" t="s">
        <v>2665</v>
      </c>
      <c r="B2060" s="10" t="s">
        <v>2853</v>
      </c>
      <c r="C2060" s="9" t="s">
        <v>1608</v>
      </c>
      <c r="D2060" s="10"/>
    </row>
    <row r="2061" spans="1:4" ht="15">
      <c r="A2061" s="10" t="s">
        <v>2665</v>
      </c>
      <c r="B2061" s="8" t="s">
        <v>2870</v>
      </c>
      <c r="C2061" s="9" t="s">
        <v>2871</v>
      </c>
      <c r="D2061" s="10"/>
    </row>
    <row r="2062" spans="1:4" ht="15">
      <c r="A2062" s="10" t="s">
        <v>2665</v>
      </c>
      <c r="B2062" s="10" t="s">
        <v>2870</v>
      </c>
      <c r="C2062" s="9" t="s">
        <v>806</v>
      </c>
      <c r="D2062" s="10"/>
    </row>
    <row r="2063" spans="1:4" ht="15">
      <c r="A2063" s="10" t="s">
        <v>2665</v>
      </c>
      <c r="B2063" s="10" t="s">
        <v>2870</v>
      </c>
      <c r="C2063" s="9" t="s">
        <v>2872</v>
      </c>
      <c r="D2063" s="10"/>
    </row>
    <row r="2064" spans="1:4" ht="15">
      <c r="A2064" s="10" t="s">
        <v>2665</v>
      </c>
      <c r="B2064" s="10" t="s">
        <v>2870</v>
      </c>
      <c r="C2064" s="9" t="s">
        <v>2873</v>
      </c>
      <c r="D2064" s="10"/>
    </row>
    <row r="2065" spans="1:4" ht="15">
      <c r="A2065" s="10" t="s">
        <v>2665</v>
      </c>
      <c r="B2065" s="8" t="s">
        <v>2874</v>
      </c>
      <c r="C2065" s="9" t="s">
        <v>2875</v>
      </c>
      <c r="D2065" s="10"/>
    </row>
    <row r="2066" spans="1:4" ht="15">
      <c r="A2066" s="10" t="s">
        <v>2665</v>
      </c>
      <c r="B2066" s="10" t="s">
        <v>2874</v>
      </c>
      <c r="C2066" s="9" t="s">
        <v>2876</v>
      </c>
      <c r="D2066" s="10"/>
    </row>
    <row r="2067" spans="1:4" ht="15">
      <c r="A2067" s="10" t="s">
        <v>2665</v>
      </c>
      <c r="B2067" s="10" t="s">
        <v>2874</v>
      </c>
      <c r="C2067" s="9" t="s">
        <v>1515</v>
      </c>
      <c r="D2067" s="10"/>
    </row>
    <row r="2068" spans="1:4" ht="15">
      <c r="A2068" s="10" t="s">
        <v>2665</v>
      </c>
      <c r="B2068" s="10" t="s">
        <v>2874</v>
      </c>
      <c r="C2068" s="9" t="s">
        <v>2877</v>
      </c>
      <c r="D2068" s="10"/>
    </row>
    <row r="2069" spans="1:4" ht="15">
      <c r="A2069" s="10" t="s">
        <v>2665</v>
      </c>
      <c r="B2069" s="8" t="s">
        <v>2878</v>
      </c>
      <c r="C2069" s="9" t="s">
        <v>2879</v>
      </c>
      <c r="D2069" s="10"/>
    </row>
    <row r="2070" spans="1:4" ht="15">
      <c r="A2070" s="10" t="s">
        <v>2665</v>
      </c>
      <c r="B2070" s="10" t="s">
        <v>2878</v>
      </c>
      <c r="C2070" s="9" t="s">
        <v>2880</v>
      </c>
      <c r="D2070" s="10"/>
    </row>
    <row r="2071" spans="1:4" ht="15">
      <c r="A2071" s="10" t="s">
        <v>2665</v>
      </c>
      <c r="B2071" s="10" t="s">
        <v>2878</v>
      </c>
      <c r="C2071" s="9" t="s">
        <v>2447</v>
      </c>
      <c r="D2071" s="10"/>
    </row>
    <row r="2072" spans="1:4" ht="15">
      <c r="A2072" s="10" t="s">
        <v>2665</v>
      </c>
      <c r="B2072" s="10" t="s">
        <v>2878</v>
      </c>
      <c r="C2072" s="9" t="s">
        <v>2881</v>
      </c>
      <c r="D2072" s="10"/>
    </row>
    <row r="2073" spans="1:4" ht="15">
      <c r="A2073" s="10" t="s">
        <v>2665</v>
      </c>
      <c r="B2073" s="10" t="s">
        <v>2878</v>
      </c>
      <c r="C2073" s="9" t="s">
        <v>2882</v>
      </c>
      <c r="D2073" s="10"/>
    </row>
    <row r="2074" spans="1:4" ht="15">
      <c r="A2074" s="10" t="s">
        <v>2665</v>
      </c>
      <c r="B2074" s="8" t="s">
        <v>2883</v>
      </c>
      <c r="C2074" s="9" t="s">
        <v>2884</v>
      </c>
      <c r="D2074" s="10"/>
    </row>
    <row r="2075" spans="1:4" ht="15">
      <c r="A2075" s="10" t="s">
        <v>2665</v>
      </c>
      <c r="B2075" s="10" t="s">
        <v>2883</v>
      </c>
      <c r="C2075" s="9" t="s">
        <v>2885</v>
      </c>
      <c r="D2075" s="10"/>
    </row>
    <row r="2076" spans="1:4" ht="15">
      <c r="A2076" s="10" t="s">
        <v>2665</v>
      </c>
      <c r="B2076" s="10" t="s">
        <v>2883</v>
      </c>
      <c r="C2076" s="9" t="s">
        <v>2886</v>
      </c>
      <c r="D2076" s="10"/>
    </row>
    <row r="2077" spans="1:4" ht="15">
      <c r="A2077" s="10" t="s">
        <v>2665</v>
      </c>
      <c r="B2077" s="10" t="s">
        <v>2883</v>
      </c>
      <c r="C2077" s="9" t="s">
        <v>2887</v>
      </c>
      <c r="D2077" s="10"/>
    </row>
    <row r="2078" spans="1:4" ht="15">
      <c r="A2078" s="10" t="s">
        <v>2665</v>
      </c>
      <c r="B2078" s="10" t="s">
        <v>2883</v>
      </c>
      <c r="C2078" s="9" t="s">
        <v>847</v>
      </c>
      <c r="D2078" s="10"/>
    </row>
    <row r="2079" spans="1:4" ht="15">
      <c r="A2079" s="10" t="s">
        <v>2665</v>
      </c>
      <c r="B2079" s="10" t="s">
        <v>2883</v>
      </c>
      <c r="C2079" s="9" t="s">
        <v>2888</v>
      </c>
      <c r="D2079" s="10"/>
    </row>
    <row r="2080" spans="1:4" ht="15">
      <c r="A2080" s="10" t="s">
        <v>2665</v>
      </c>
      <c r="B2080" s="10" t="s">
        <v>2883</v>
      </c>
      <c r="C2080" s="9" t="s">
        <v>2889</v>
      </c>
      <c r="D2080" s="10"/>
    </row>
    <row r="2081" spans="1:4" ht="15">
      <c r="A2081" s="10" t="s">
        <v>2665</v>
      </c>
      <c r="B2081" s="10" t="s">
        <v>2883</v>
      </c>
      <c r="C2081" s="9" t="s">
        <v>2890</v>
      </c>
      <c r="D2081" s="10"/>
    </row>
    <row r="2082" spans="1:4" ht="15">
      <c r="A2082" s="10" t="s">
        <v>2665</v>
      </c>
      <c r="B2082" s="10" t="s">
        <v>2883</v>
      </c>
      <c r="C2082" s="9" t="s">
        <v>2891</v>
      </c>
      <c r="D2082" s="10"/>
    </row>
    <row r="2083" spans="1:4" ht="15">
      <c r="A2083" s="10" t="s">
        <v>2665</v>
      </c>
      <c r="B2083" s="10" t="s">
        <v>2883</v>
      </c>
      <c r="C2083" s="9" t="s">
        <v>868</v>
      </c>
      <c r="D2083" s="10"/>
    </row>
    <row r="2084" spans="1:4" ht="15">
      <c r="A2084" s="10" t="s">
        <v>2665</v>
      </c>
      <c r="B2084" s="10" t="s">
        <v>2883</v>
      </c>
      <c r="C2084" s="9" t="s">
        <v>2892</v>
      </c>
      <c r="D2084" s="10"/>
    </row>
    <row r="2085" spans="1:4" ht="15">
      <c r="A2085" s="10" t="s">
        <v>2665</v>
      </c>
      <c r="B2085" s="10" t="s">
        <v>2883</v>
      </c>
      <c r="C2085" s="9" t="s">
        <v>2893</v>
      </c>
      <c r="D2085" s="10"/>
    </row>
    <row r="2086" spans="1:4" ht="15">
      <c r="A2086" s="10" t="s">
        <v>2665</v>
      </c>
      <c r="B2086" s="8" t="s">
        <v>2894</v>
      </c>
      <c r="C2086" s="9" t="s">
        <v>2895</v>
      </c>
      <c r="D2086" s="10"/>
    </row>
    <row r="2087" spans="1:4" ht="15">
      <c r="A2087" s="10" t="s">
        <v>2665</v>
      </c>
      <c r="B2087" s="10" t="s">
        <v>2894</v>
      </c>
      <c r="C2087" s="9" t="s">
        <v>437</v>
      </c>
      <c r="D2087" s="10"/>
    </row>
    <row r="2088" spans="1:4" ht="15">
      <c r="A2088" s="10" t="s">
        <v>2665</v>
      </c>
      <c r="B2088" s="10" t="s">
        <v>2894</v>
      </c>
      <c r="C2088" s="9" t="s">
        <v>2896</v>
      </c>
      <c r="D2088" s="10"/>
    </row>
    <row r="2089" spans="1:4" ht="15">
      <c r="A2089" s="10" t="s">
        <v>2665</v>
      </c>
      <c r="B2089" s="10" t="s">
        <v>2894</v>
      </c>
      <c r="C2089" s="9" t="s">
        <v>2897</v>
      </c>
      <c r="D2089" s="10"/>
    </row>
    <row r="2090" spans="1:4" ht="15">
      <c r="A2090" s="10" t="s">
        <v>2665</v>
      </c>
      <c r="B2090" s="10" t="s">
        <v>2894</v>
      </c>
      <c r="C2090" s="9" t="s">
        <v>2898</v>
      </c>
      <c r="D2090" s="10"/>
    </row>
    <row r="2091" spans="1:4" ht="15">
      <c r="A2091" s="10" t="s">
        <v>2665</v>
      </c>
      <c r="B2091" s="8" t="s">
        <v>2899</v>
      </c>
      <c r="C2091" s="9" t="s">
        <v>394</v>
      </c>
      <c r="D2091" s="10"/>
    </row>
    <row r="2092" spans="1:4" ht="15">
      <c r="A2092" s="10" t="s">
        <v>2665</v>
      </c>
      <c r="B2092" s="10" t="s">
        <v>2899</v>
      </c>
      <c r="C2092" s="9" t="s">
        <v>2900</v>
      </c>
      <c r="D2092" s="10"/>
    </row>
    <row r="2093" spans="1:4" ht="15">
      <c r="A2093" s="10" t="s">
        <v>2665</v>
      </c>
      <c r="B2093" s="10" t="s">
        <v>2899</v>
      </c>
      <c r="C2093" s="9" t="s">
        <v>2901</v>
      </c>
      <c r="D2093" s="10"/>
    </row>
    <row r="2094" spans="1:4" ht="15">
      <c r="A2094" s="10" t="s">
        <v>2665</v>
      </c>
      <c r="B2094" s="10" t="s">
        <v>2899</v>
      </c>
      <c r="C2094" s="9" t="s">
        <v>2902</v>
      </c>
      <c r="D2094" s="10"/>
    </row>
    <row r="2095" spans="1:4" ht="15">
      <c r="A2095" s="10" t="s">
        <v>2665</v>
      </c>
      <c r="B2095" s="10" t="s">
        <v>2899</v>
      </c>
      <c r="C2095" s="9" t="s">
        <v>2903</v>
      </c>
      <c r="D2095" s="10"/>
    </row>
    <row r="2096" spans="1:4" ht="15">
      <c r="A2096" s="10" t="s">
        <v>2665</v>
      </c>
      <c r="B2096" s="10" t="s">
        <v>2899</v>
      </c>
      <c r="C2096" s="9" t="s">
        <v>2904</v>
      </c>
      <c r="D2096" s="10"/>
    </row>
    <row r="2097" spans="1:4" ht="15">
      <c r="A2097" s="10" t="s">
        <v>2665</v>
      </c>
      <c r="B2097" s="10" t="s">
        <v>2899</v>
      </c>
      <c r="C2097" s="9" t="s">
        <v>2905</v>
      </c>
      <c r="D2097" s="10"/>
    </row>
    <row r="2098" spans="1:4" ht="15">
      <c r="A2098" s="10" t="s">
        <v>2665</v>
      </c>
      <c r="B2098" s="10" t="s">
        <v>2899</v>
      </c>
      <c r="C2098" s="9" t="s">
        <v>2906</v>
      </c>
      <c r="D2098" s="10"/>
    </row>
    <row r="2099" spans="1:4" ht="15">
      <c r="A2099" s="10" t="s">
        <v>2665</v>
      </c>
      <c r="B2099" s="10" t="s">
        <v>2899</v>
      </c>
      <c r="C2099" s="9" t="s">
        <v>2907</v>
      </c>
      <c r="D2099" s="10"/>
    </row>
    <row r="2100" spans="1:4" ht="15">
      <c r="A2100" s="10" t="s">
        <v>2665</v>
      </c>
      <c r="B2100" s="10" t="s">
        <v>2899</v>
      </c>
      <c r="C2100" s="9" t="s">
        <v>2908</v>
      </c>
      <c r="D2100" s="10"/>
    </row>
    <row r="2101" spans="1:4" ht="15">
      <c r="A2101" s="10" t="s">
        <v>2665</v>
      </c>
      <c r="B2101" s="10" t="s">
        <v>2899</v>
      </c>
      <c r="C2101" s="9" t="s">
        <v>2909</v>
      </c>
      <c r="D2101" s="10"/>
    </row>
    <row r="2102" spans="1:4" ht="15">
      <c r="A2102" s="10" t="s">
        <v>2665</v>
      </c>
      <c r="B2102" s="8" t="s">
        <v>2910</v>
      </c>
      <c r="C2102" s="9" t="s">
        <v>2911</v>
      </c>
      <c r="D2102" s="10"/>
    </row>
    <row r="2103" spans="1:4" ht="15">
      <c r="A2103" s="10" t="s">
        <v>2665</v>
      </c>
      <c r="B2103" s="10" t="s">
        <v>2910</v>
      </c>
      <c r="C2103" s="9" t="s">
        <v>769</v>
      </c>
      <c r="D2103" s="10"/>
    </row>
    <row r="2104" spans="1:4" ht="15">
      <c r="A2104" s="10" t="s">
        <v>2665</v>
      </c>
      <c r="B2104" s="10" t="s">
        <v>2910</v>
      </c>
      <c r="C2104" s="9" t="s">
        <v>2912</v>
      </c>
      <c r="D2104" s="10"/>
    </row>
    <row r="2105" spans="1:4" ht="15">
      <c r="A2105" s="10" t="s">
        <v>2665</v>
      </c>
      <c r="B2105" s="10" t="s">
        <v>2910</v>
      </c>
      <c r="C2105" s="9" t="s">
        <v>2913</v>
      </c>
      <c r="D2105" s="10"/>
    </row>
    <row r="2106" spans="1:4" ht="15">
      <c r="A2106" s="10" t="s">
        <v>2665</v>
      </c>
      <c r="B2106" s="10" t="s">
        <v>2910</v>
      </c>
      <c r="C2106" s="9" t="s">
        <v>2914</v>
      </c>
      <c r="D2106" s="10"/>
    </row>
    <row r="2107" spans="1:4" ht="15">
      <c r="A2107" s="10" t="s">
        <v>2665</v>
      </c>
      <c r="B2107" s="10" t="s">
        <v>2910</v>
      </c>
      <c r="C2107" s="9" t="s">
        <v>2915</v>
      </c>
      <c r="D2107" s="10"/>
    </row>
    <row r="2108" spans="1:4" ht="15">
      <c r="A2108" s="10" t="s">
        <v>2665</v>
      </c>
      <c r="B2108" s="8" t="s">
        <v>2916</v>
      </c>
      <c r="C2108" s="9" t="s">
        <v>2917</v>
      </c>
      <c r="D2108" s="10"/>
    </row>
    <row r="2109" spans="1:4" ht="15">
      <c r="A2109" s="10" t="s">
        <v>2665</v>
      </c>
      <c r="B2109" s="10" t="s">
        <v>2916</v>
      </c>
      <c r="C2109" s="9" t="s">
        <v>149</v>
      </c>
      <c r="D2109" s="10"/>
    </row>
    <row r="2110" spans="1:4" ht="15">
      <c r="A2110" s="10" t="s">
        <v>2665</v>
      </c>
      <c r="B2110" s="10" t="s">
        <v>2916</v>
      </c>
      <c r="C2110" s="9" t="s">
        <v>2918</v>
      </c>
      <c r="D2110" s="10"/>
    </row>
    <row r="2111" spans="1:4" ht="15">
      <c r="A2111" s="10" t="s">
        <v>2665</v>
      </c>
      <c r="B2111" s="10" t="s">
        <v>2916</v>
      </c>
      <c r="C2111" s="9" t="s">
        <v>2102</v>
      </c>
      <c r="D2111" s="10"/>
    </row>
    <row r="2112" spans="1:4" ht="15">
      <c r="A2112" s="10" t="s">
        <v>2665</v>
      </c>
      <c r="B2112" s="10" t="s">
        <v>2916</v>
      </c>
      <c r="C2112" s="9" t="s">
        <v>2909</v>
      </c>
      <c r="D2112" s="10"/>
    </row>
    <row r="2113" spans="1:4" ht="15">
      <c r="A2113" s="10" t="s">
        <v>2665</v>
      </c>
      <c r="B2113" s="10" t="s">
        <v>2916</v>
      </c>
      <c r="C2113" s="9" t="s">
        <v>2919</v>
      </c>
      <c r="D2113" s="10"/>
    </row>
    <row r="2114" spans="1:4" ht="15">
      <c r="A2114" s="10" t="s">
        <v>2665</v>
      </c>
      <c r="B2114" s="10" t="s">
        <v>2916</v>
      </c>
      <c r="C2114" s="9" t="s">
        <v>2920</v>
      </c>
      <c r="D2114" s="10"/>
    </row>
    <row r="2115" spans="1:4" ht="15">
      <c r="A2115" s="10" t="s">
        <v>2665</v>
      </c>
      <c r="B2115" s="10" t="s">
        <v>2916</v>
      </c>
      <c r="C2115" s="9" t="s">
        <v>2921</v>
      </c>
      <c r="D2115" s="10"/>
    </row>
    <row r="2116" spans="1:4" ht="15">
      <c r="A2116" s="10" t="s">
        <v>2665</v>
      </c>
      <c r="B2116" s="10" t="s">
        <v>2916</v>
      </c>
      <c r="C2116" s="9" t="s">
        <v>1613</v>
      </c>
      <c r="D2116" s="10"/>
    </row>
    <row r="2117" spans="1:4" ht="15">
      <c r="A2117" s="10" t="s">
        <v>2665</v>
      </c>
      <c r="B2117" s="8" t="s">
        <v>2922</v>
      </c>
      <c r="C2117" s="9" t="s">
        <v>2923</v>
      </c>
      <c r="D2117" s="10"/>
    </row>
    <row r="2118" spans="1:4" ht="15">
      <c r="A2118" s="10" t="s">
        <v>2665</v>
      </c>
      <c r="B2118" s="10" t="s">
        <v>2922</v>
      </c>
      <c r="C2118" s="9" t="s">
        <v>1796</v>
      </c>
      <c r="D2118" s="10"/>
    </row>
    <row r="2119" spans="1:4" ht="15">
      <c r="A2119" s="10" t="s">
        <v>2665</v>
      </c>
      <c r="B2119" s="10" t="s">
        <v>2922</v>
      </c>
      <c r="C2119" s="9" t="s">
        <v>1684</v>
      </c>
      <c r="D2119" s="10"/>
    </row>
    <row r="2120" spans="1:4" ht="15">
      <c r="A2120" s="10" t="s">
        <v>2665</v>
      </c>
      <c r="B2120" s="10" t="s">
        <v>2922</v>
      </c>
      <c r="C2120" s="9" t="s">
        <v>2924</v>
      </c>
      <c r="D2120" s="10"/>
    </row>
    <row r="2121" spans="1:4" ht="15">
      <c r="A2121" s="10" t="s">
        <v>2665</v>
      </c>
      <c r="B2121" s="10" t="s">
        <v>2922</v>
      </c>
      <c r="C2121" s="9" t="s">
        <v>2925</v>
      </c>
      <c r="D2121" s="10"/>
    </row>
    <row r="2122" spans="1:4" ht="15">
      <c r="A2122" s="10" t="s">
        <v>2665</v>
      </c>
      <c r="B2122" s="10" t="s">
        <v>2922</v>
      </c>
      <c r="C2122" s="9" t="s">
        <v>2926</v>
      </c>
      <c r="D2122" s="10"/>
    </row>
    <row r="2123" spans="1:4" ht="15">
      <c r="A2123" s="10" t="s">
        <v>2665</v>
      </c>
      <c r="B2123" s="10" t="s">
        <v>2922</v>
      </c>
      <c r="C2123" s="9" t="s">
        <v>2927</v>
      </c>
      <c r="D2123" s="10"/>
    </row>
    <row r="2124" spans="1:4" ht="15">
      <c r="A2124" s="10" t="s">
        <v>2665</v>
      </c>
      <c r="B2124" s="10" t="s">
        <v>2922</v>
      </c>
      <c r="C2124" s="9" t="s">
        <v>2928</v>
      </c>
      <c r="D2124" s="10"/>
    </row>
    <row r="2125" spans="1:4" ht="15">
      <c r="A2125" s="10" t="s">
        <v>2665</v>
      </c>
      <c r="B2125" s="10" t="s">
        <v>2922</v>
      </c>
      <c r="C2125" s="9" t="s">
        <v>2929</v>
      </c>
      <c r="D2125" s="10"/>
    </row>
    <row r="2126" spans="1:4" ht="15">
      <c r="A2126" s="10" t="s">
        <v>2665</v>
      </c>
      <c r="B2126" s="10" t="s">
        <v>2922</v>
      </c>
      <c r="C2126" s="9" t="s">
        <v>140</v>
      </c>
      <c r="D2126" s="10"/>
    </row>
    <row r="2127" spans="1:4" ht="15">
      <c r="A2127" s="8" t="s">
        <v>2930</v>
      </c>
      <c r="B2127" s="8" t="s">
        <v>2931</v>
      </c>
      <c r="C2127" s="9" t="s">
        <v>2932</v>
      </c>
      <c r="D2127" s="10"/>
    </row>
    <row r="2128" spans="1:4" ht="15">
      <c r="A2128" s="10" t="s">
        <v>2930</v>
      </c>
      <c r="B2128" s="10" t="s">
        <v>2931</v>
      </c>
      <c r="C2128" s="9" t="s">
        <v>2933</v>
      </c>
      <c r="D2128" s="10"/>
    </row>
    <row r="2129" spans="1:4" ht="15">
      <c r="A2129" s="10" t="s">
        <v>2930</v>
      </c>
      <c r="B2129" s="10" t="s">
        <v>2931</v>
      </c>
      <c r="C2129" s="9" t="s">
        <v>2934</v>
      </c>
      <c r="D2129" s="10"/>
    </row>
    <row r="2130" spans="1:4" ht="15">
      <c r="A2130" s="10" t="s">
        <v>2930</v>
      </c>
      <c r="B2130" s="8" t="s">
        <v>2935</v>
      </c>
      <c r="C2130" s="9" t="s">
        <v>2936</v>
      </c>
      <c r="D2130" s="10"/>
    </row>
    <row r="2131" spans="1:4" ht="15">
      <c r="A2131" s="10" t="s">
        <v>2930</v>
      </c>
      <c r="B2131" s="10" t="s">
        <v>2935</v>
      </c>
      <c r="C2131" s="9" t="s">
        <v>2937</v>
      </c>
      <c r="D2131" s="10"/>
    </row>
    <row r="2132" spans="1:4" ht="15">
      <c r="A2132" s="10" t="s">
        <v>2930</v>
      </c>
      <c r="B2132" s="10" t="s">
        <v>2935</v>
      </c>
      <c r="C2132" s="9" t="s">
        <v>2938</v>
      </c>
      <c r="D2132" s="10"/>
    </row>
    <row r="2133" spans="1:4" ht="15">
      <c r="A2133" s="10" t="s">
        <v>2930</v>
      </c>
      <c r="B2133" s="10" t="s">
        <v>2935</v>
      </c>
      <c r="C2133" s="9" t="s">
        <v>2939</v>
      </c>
      <c r="D2133" s="10"/>
    </row>
    <row r="2134" spans="1:4" ht="15">
      <c r="A2134" s="10" t="s">
        <v>2930</v>
      </c>
      <c r="B2134" s="10" t="s">
        <v>2935</v>
      </c>
      <c r="C2134" s="9" t="s">
        <v>2940</v>
      </c>
      <c r="D2134" s="10"/>
    </row>
    <row r="2135" spans="1:4" ht="15">
      <c r="A2135" s="10" t="s">
        <v>2930</v>
      </c>
      <c r="B2135" s="10" t="s">
        <v>2935</v>
      </c>
      <c r="C2135" s="9" t="s">
        <v>2941</v>
      </c>
      <c r="D2135" s="10"/>
    </row>
    <row r="2136" spans="1:4" ht="15">
      <c r="A2136" s="10" t="s">
        <v>2930</v>
      </c>
      <c r="B2136" s="8" t="s">
        <v>2942</v>
      </c>
      <c r="C2136" s="9" t="s">
        <v>2943</v>
      </c>
      <c r="D2136" s="10"/>
    </row>
    <row r="2137" spans="1:4" ht="15">
      <c r="A2137" s="10" t="s">
        <v>2930</v>
      </c>
      <c r="B2137" s="10" t="s">
        <v>2942</v>
      </c>
      <c r="C2137" s="9" t="s">
        <v>2944</v>
      </c>
      <c r="D2137" s="10"/>
    </row>
    <row r="2138" spans="1:4" ht="15">
      <c r="A2138" s="10" t="s">
        <v>2930</v>
      </c>
      <c r="B2138" s="10" t="s">
        <v>2942</v>
      </c>
      <c r="C2138" s="9" t="s">
        <v>2945</v>
      </c>
      <c r="D2138" s="10"/>
    </row>
    <row r="2139" spans="1:4" ht="15">
      <c r="A2139" s="10" t="s">
        <v>2930</v>
      </c>
      <c r="B2139" s="10" t="s">
        <v>2942</v>
      </c>
      <c r="C2139" s="9" t="s">
        <v>2946</v>
      </c>
      <c r="D2139" s="10"/>
    </row>
    <row r="2140" spans="1:4" ht="15">
      <c r="A2140" s="10" t="s">
        <v>2930</v>
      </c>
      <c r="B2140" s="10" t="s">
        <v>2942</v>
      </c>
      <c r="C2140" s="9" t="s">
        <v>2947</v>
      </c>
      <c r="D2140" s="10"/>
    </row>
    <row r="2141" spans="1:4" ht="15">
      <c r="A2141" s="10" t="s">
        <v>2930</v>
      </c>
      <c r="B2141" s="10" t="s">
        <v>2942</v>
      </c>
      <c r="C2141" s="9" t="s">
        <v>2948</v>
      </c>
      <c r="D2141" s="10"/>
    </row>
    <row r="2142" spans="1:4" ht="15">
      <c r="A2142" s="10" t="s">
        <v>2930</v>
      </c>
      <c r="B2142" s="10" t="s">
        <v>2942</v>
      </c>
      <c r="C2142" s="9" t="s">
        <v>2949</v>
      </c>
      <c r="D2142" s="10"/>
    </row>
    <row r="2143" spans="1:4" ht="15">
      <c r="A2143" s="10" t="s">
        <v>2930</v>
      </c>
      <c r="B2143" s="10" t="s">
        <v>2942</v>
      </c>
      <c r="C2143" s="9" t="s">
        <v>2950</v>
      </c>
      <c r="D2143" s="10"/>
    </row>
    <row r="2144" spans="1:4" ht="15">
      <c r="A2144" s="10" t="s">
        <v>2930</v>
      </c>
      <c r="B2144" s="10" t="s">
        <v>2942</v>
      </c>
      <c r="C2144" s="9" t="s">
        <v>2951</v>
      </c>
      <c r="D2144" s="10"/>
    </row>
    <row r="2145" spans="1:4" ht="15">
      <c r="A2145" s="10" t="s">
        <v>2930</v>
      </c>
      <c r="B2145" s="10" t="s">
        <v>2942</v>
      </c>
      <c r="C2145" s="9" t="s">
        <v>2952</v>
      </c>
      <c r="D2145" s="10"/>
    </row>
    <row r="2146" spans="1:4" ht="15">
      <c r="A2146" s="10" t="s">
        <v>2930</v>
      </c>
      <c r="B2146" s="8" t="s">
        <v>2711</v>
      </c>
      <c r="C2146" s="9" t="s">
        <v>2953</v>
      </c>
      <c r="D2146" s="10"/>
    </row>
    <row r="2147" spans="1:4" ht="15">
      <c r="A2147" s="10" t="s">
        <v>2930</v>
      </c>
      <c r="B2147" s="10" t="s">
        <v>2711</v>
      </c>
      <c r="C2147" s="9" t="s">
        <v>2954</v>
      </c>
      <c r="D2147" s="10"/>
    </row>
    <row r="2148" spans="1:4" ht="15">
      <c r="A2148" s="10" t="s">
        <v>2930</v>
      </c>
      <c r="B2148" s="10" t="s">
        <v>2711</v>
      </c>
      <c r="C2148" s="9" t="s">
        <v>2955</v>
      </c>
      <c r="D2148" s="10"/>
    </row>
    <row r="2149" spans="1:4" ht="15">
      <c r="A2149" s="10" t="s">
        <v>2930</v>
      </c>
      <c r="B2149" s="10" t="s">
        <v>2711</v>
      </c>
      <c r="C2149" s="9" t="s">
        <v>2956</v>
      </c>
      <c r="D2149" s="10"/>
    </row>
    <row r="2150" spans="1:4" ht="15">
      <c r="A2150" s="10" t="s">
        <v>2930</v>
      </c>
      <c r="B2150" s="8" t="s">
        <v>2957</v>
      </c>
      <c r="C2150" s="9" t="s">
        <v>2958</v>
      </c>
      <c r="D2150" s="10"/>
    </row>
    <row r="2151" spans="1:4" ht="15">
      <c r="A2151" s="10" t="s">
        <v>2930</v>
      </c>
      <c r="B2151" s="10" t="s">
        <v>2957</v>
      </c>
      <c r="C2151" s="9" t="s">
        <v>2959</v>
      </c>
      <c r="D2151" s="10"/>
    </row>
    <row r="2152" spans="1:4" ht="15">
      <c r="A2152" s="10" t="s">
        <v>2930</v>
      </c>
      <c r="B2152" s="10" t="s">
        <v>2957</v>
      </c>
      <c r="C2152" s="9" t="s">
        <v>2960</v>
      </c>
      <c r="D2152" s="10"/>
    </row>
    <row r="2153" spans="1:4" ht="15">
      <c r="A2153" s="10" t="s">
        <v>2930</v>
      </c>
      <c r="B2153" s="10" t="s">
        <v>2957</v>
      </c>
      <c r="C2153" s="9" t="s">
        <v>2961</v>
      </c>
      <c r="D2153" s="10"/>
    </row>
    <row r="2154" spans="1:4" ht="15">
      <c r="A2154" s="10" t="s">
        <v>2930</v>
      </c>
      <c r="B2154" s="10" t="s">
        <v>2957</v>
      </c>
      <c r="C2154" s="9" t="s">
        <v>2962</v>
      </c>
      <c r="D2154" s="10"/>
    </row>
    <row r="2155" spans="1:4" ht="15">
      <c r="A2155" s="10" t="s">
        <v>2930</v>
      </c>
      <c r="B2155" s="10" t="s">
        <v>2957</v>
      </c>
      <c r="C2155" s="9" t="s">
        <v>2963</v>
      </c>
      <c r="D2155" s="10"/>
    </row>
    <row r="2156" spans="1:4" ht="15">
      <c r="A2156" s="10" t="s">
        <v>2930</v>
      </c>
      <c r="B2156" s="10" t="s">
        <v>2957</v>
      </c>
      <c r="C2156" s="9" t="s">
        <v>2964</v>
      </c>
      <c r="D2156" s="10"/>
    </row>
    <row r="2157" spans="1:4" ht="15">
      <c r="A2157" s="10" t="s">
        <v>2930</v>
      </c>
      <c r="B2157" s="10" t="s">
        <v>2957</v>
      </c>
      <c r="C2157" s="9" t="s">
        <v>2965</v>
      </c>
      <c r="D2157" s="10"/>
    </row>
    <row r="2158" spans="1:4" ht="15">
      <c r="A2158" s="10" t="s">
        <v>2930</v>
      </c>
      <c r="B2158" s="10" t="s">
        <v>2957</v>
      </c>
      <c r="C2158" s="9" t="s">
        <v>2966</v>
      </c>
      <c r="D2158" s="10"/>
    </row>
    <row r="2159" spans="1:4" ht="15">
      <c r="A2159" s="10" t="s">
        <v>2930</v>
      </c>
      <c r="B2159" s="10" t="s">
        <v>2957</v>
      </c>
      <c r="C2159" s="9" t="s">
        <v>2967</v>
      </c>
      <c r="D2159" s="10"/>
    </row>
    <row r="2160" spans="1:4" ht="15">
      <c r="A2160" s="10" t="s">
        <v>2930</v>
      </c>
      <c r="B2160" s="10" t="s">
        <v>2957</v>
      </c>
      <c r="C2160" s="9" t="s">
        <v>2968</v>
      </c>
      <c r="D2160" s="10"/>
    </row>
    <row r="2161" spans="1:4" ht="15">
      <c r="A2161" s="10" t="s">
        <v>2930</v>
      </c>
      <c r="B2161" s="8" t="s">
        <v>2969</v>
      </c>
      <c r="C2161" s="9" t="s">
        <v>2970</v>
      </c>
      <c r="D2161" s="10"/>
    </row>
    <row r="2162" spans="1:4" ht="15">
      <c r="A2162" s="10" t="s">
        <v>2930</v>
      </c>
      <c r="B2162" s="10" t="s">
        <v>2969</v>
      </c>
      <c r="C2162" s="9" t="s">
        <v>2971</v>
      </c>
      <c r="D2162" s="10"/>
    </row>
    <row r="2163" spans="1:4" ht="15">
      <c r="A2163" s="10" t="s">
        <v>2930</v>
      </c>
      <c r="B2163" s="10" t="s">
        <v>2969</v>
      </c>
      <c r="C2163" s="9" t="s">
        <v>2972</v>
      </c>
      <c r="D2163" s="10"/>
    </row>
    <row r="2164" spans="1:4" ht="15">
      <c r="A2164" s="10" t="s">
        <v>2930</v>
      </c>
      <c r="B2164" s="8" t="s">
        <v>2973</v>
      </c>
      <c r="C2164" s="9" t="s">
        <v>2974</v>
      </c>
      <c r="D2164" s="10"/>
    </row>
    <row r="2165" spans="1:4" ht="15">
      <c r="A2165" s="10" t="s">
        <v>2930</v>
      </c>
      <c r="B2165" s="10" t="s">
        <v>2973</v>
      </c>
      <c r="C2165" s="9" t="s">
        <v>2975</v>
      </c>
      <c r="D2165" s="10"/>
    </row>
    <row r="2166" spans="1:4" ht="15">
      <c r="A2166" s="10" t="s">
        <v>2930</v>
      </c>
      <c r="B2166" s="10" t="s">
        <v>2973</v>
      </c>
      <c r="C2166" s="9" t="s">
        <v>2976</v>
      </c>
      <c r="D2166" s="10"/>
    </row>
    <row r="2167" spans="1:4" ht="15">
      <c r="A2167" s="10" t="s">
        <v>2930</v>
      </c>
      <c r="B2167" s="10" t="s">
        <v>2973</v>
      </c>
      <c r="C2167" s="9" t="s">
        <v>2977</v>
      </c>
      <c r="D2167" s="10"/>
    </row>
    <row r="2168" spans="1:4" ht="15">
      <c r="A2168" s="10" t="s">
        <v>2930</v>
      </c>
      <c r="B2168" s="10" t="s">
        <v>2973</v>
      </c>
      <c r="C2168" s="9" t="s">
        <v>2978</v>
      </c>
      <c r="D2168" s="10"/>
    </row>
    <row r="2169" spans="1:4" ht="15">
      <c r="A2169" s="10" t="s">
        <v>2930</v>
      </c>
      <c r="B2169" s="10" t="s">
        <v>2973</v>
      </c>
      <c r="C2169" s="9" t="s">
        <v>109</v>
      </c>
      <c r="D2169" s="10"/>
    </row>
    <row r="2170" spans="1:4" ht="15">
      <c r="A2170" s="10" t="s">
        <v>2930</v>
      </c>
      <c r="B2170" s="10" t="s">
        <v>2973</v>
      </c>
      <c r="C2170" s="9" t="s">
        <v>2979</v>
      </c>
      <c r="D2170" s="10"/>
    </row>
    <row r="2171" spans="1:4" ht="15">
      <c r="A2171" s="10" t="s">
        <v>2930</v>
      </c>
      <c r="B2171" s="10" t="s">
        <v>2973</v>
      </c>
      <c r="C2171" s="9" t="s">
        <v>2980</v>
      </c>
      <c r="D2171" s="10"/>
    </row>
    <row r="2172" spans="1:4" ht="15">
      <c r="A2172" s="10" t="s">
        <v>2930</v>
      </c>
      <c r="B2172" s="10" t="s">
        <v>2973</v>
      </c>
      <c r="C2172" s="9" t="s">
        <v>2981</v>
      </c>
      <c r="D2172" s="10"/>
    </row>
    <row r="2173" spans="1:4" ht="15">
      <c r="A2173" s="10" t="s">
        <v>2930</v>
      </c>
      <c r="B2173" s="10" t="s">
        <v>2973</v>
      </c>
      <c r="C2173" s="9" t="s">
        <v>2982</v>
      </c>
      <c r="D2173" s="10"/>
    </row>
    <row r="2174" spans="1:4" ht="15">
      <c r="A2174" s="10" t="s">
        <v>2930</v>
      </c>
      <c r="B2174" s="8" t="s">
        <v>2983</v>
      </c>
      <c r="C2174" s="9" t="s">
        <v>2984</v>
      </c>
      <c r="D2174" s="10"/>
    </row>
    <row r="2175" spans="1:4" ht="15">
      <c r="A2175" s="10" t="s">
        <v>2930</v>
      </c>
      <c r="B2175" s="10" t="s">
        <v>2983</v>
      </c>
      <c r="C2175" s="9" t="s">
        <v>2985</v>
      </c>
      <c r="D2175" s="10"/>
    </row>
    <row r="2176" spans="1:4" ht="15">
      <c r="A2176" s="10" t="s">
        <v>2930</v>
      </c>
      <c r="B2176" s="10" t="s">
        <v>2983</v>
      </c>
      <c r="C2176" s="9" t="s">
        <v>2986</v>
      </c>
      <c r="D2176" s="10"/>
    </row>
    <row r="2177" spans="1:4" ht="15">
      <c r="A2177" s="10" t="s">
        <v>2930</v>
      </c>
      <c r="B2177" s="8" t="s">
        <v>2987</v>
      </c>
      <c r="C2177" s="9" t="s">
        <v>2988</v>
      </c>
      <c r="D2177" s="10"/>
    </row>
    <row r="2178" spans="1:4" ht="15">
      <c r="A2178" s="10" t="s">
        <v>2930</v>
      </c>
      <c r="B2178" s="10" t="s">
        <v>2987</v>
      </c>
      <c r="C2178" s="9" t="s">
        <v>2989</v>
      </c>
      <c r="D2178" s="10"/>
    </row>
    <row r="2179" spans="1:4" ht="15">
      <c r="A2179" s="10" t="s">
        <v>2930</v>
      </c>
      <c r="B2179" s="10" t="s">
        <v>2987</v>
      </c>
      <c r="C2179" s="9" t="s">
        <v>92</v>
      </c>
      <c r="D2179" s="10"/>
    </row>
    <row r="2180" spans="1:4" ht="15">
      <c r="A2180" s="10" t="s">
        <v>2930</v>
      </c>
      <c r="B2180" s="10" t="s">
        <v>2987</v>
      </c>
      <c r="C2180" s="9" t="s">
        <v>2990</v>
      </c>
      <c r="D2180" s="10"/>
    </row>
    <row r="2181" spans="1:4" ht="15">
      <c r="A2181" s="10" t="s">
        <v>2930</v>
      </c>
      <c r="B2181" s="10" t="s">
        <v>2987</v>
      </c>
      <c r="C2181" s="9" t="s">
        <v>965</v>
      </c>
      <c r="D2181" s="10"/>
    </row>
    <row r="2182" spans="1:4" ht="15">
      <c r="A2182" s="10" t="s">
        <v>2930</v>
      </c>
      <c r="B2182" s="10" t="s">
        <v>2987</v>
      </c>
      <c r="C2182" s="9" t="s">
        <v>2991</v>
      </c>
      <c r="D2182" s="10"/>
    </row>
    <row r="2183" spans="1:4" ht="15">
      <c r="A2183" s="10" t="s">
        <v>2930</v>
      </c>
      <c r="B2183" s="10" t="s">
        <v>2987</v>
      </c>
      <c r="C2183" s="9" t="s">
        <v>674</v>
      </c>
      <c r="D2183" s="10"/>
    </row>
    <row r="2184" spans="1:4" ht="15">
      <c r="A2184" s="10" t="s">
        <v>2930</v>
      </c>
      <c r="B2184" s="10" t="s">
        <v>2987</v>
      </c>
      <c r="C2184" s="9" t="s">
        <v>2992</v>
      </c>
      <c r="D2184" s="10"/>
    </row>
    <row r="2185" spans="1:4" ht="15">
      <c r="A2185" s="10" t="s">
        <v>2930</v>
      </c>
      <c r="B2185" s="10" t="s">
        <v>2987</v>
      </c>
      <c r="C2185" s="9" t="s">
        <v>724</v>
      </c>
      <c r="D2185" s="10"/>
    </row>
    <row r="2186" spans="1:4" ht="15">
      <c r="A2186" s="10" t="s">
        <v>2930</v>
      </c>
      <c r="B2186" s="10" t="s">
        <v>2987</v>
      </c>
      <c r="C2186" s="9" t="s">
        <v>2993</v>
      </c>
      <c r="D2186" s="10"/>
    </row>
    <row r="2187" spans="1:4" ht="15">
      <c r="A2187" s="10" t="s">
        <v>2930</v>
      </c>
      <c r="B2187" s="8" t="s">
        <v>2994</v>
      </c>
      <c r="C2187" s="9" t="s">
        <v>2995</v>
      </c>
      <c r="D2187" s="8" t="s">
        <v>2996</v>
      </c>
    </row>
    <row r="2188" spans="1:4" ht="15">
      <c r="A2188" s="10" t="s">
        <v>2930</v>
      </c>
      <c r="B2188" s="10" t="s">
        <v>2994</v>
      </c>
      <c r="C2188" s="9" t="s">
        <v>2238</v>
      </c>
      <c r="D2188" s="8" t="s">
        <v>2997</v>
      </c>
    </row>
    <row r="2189" spans="1:4" ht="15">
      <c r="A2189" s="10" t="s">
        <v>2930</v>
      </c>
      <c r="B2189" s="10" t="s">
        <v>2994</v>
      </c>
      <c r="C2189" s="9" t="s">
        <v>2998</v>
      </c>
      <c r="D2189" s="8" t="s">
        <v>2999</v>
      </c>
    </row>
    <row r="2190" spans="1:4" ht="15">
      <c r="A2190" s="10" t="s">
        <v>2930</v>
      </c>
      <c r="B2190" s="10" t="s">
        <v>2994</v>
      </c>
      <c r="C2190" s="9" t="s">
        <v>3000</v>
      </c>
      <c r="D2190" s="8" t="s">
        <v>3001</v>
      </c>
    </row>
    <row r="2191" spans="1:4" ht="15">
      <c r="A2191" s="10" t="s">
        <v>2930</v>
      </c>
      <c r="B2191" s="10" t="s">
        <v>2994</v>
      </c>
      <c r="C2191" s="9" t="s">
        <v>3002</v>
      </c>
      <c r="D2191" s="8" t="s">
        <v>3003</v>
      </c>
    </row>
    <row r="2192" spans="1:4" ht="15">
      <c r="A2192" s="10" t="s">
        <v>2930</v>
      </c>
      <c r="B2192" s="10" t="s">
        <v>2994</v>
      </c>
      <c r="C2192" s="9" t="s">
        <v>3004</v>
      </c>
      <c r="D2192" s="8" t="s">
        <v>3005</v>
      </c>
    </row>
    <row r="2193" spans="1:4" ht="15">
      <c r="A2193" s="10" t="s">
        <v>2930</v>
      </c>
      <c r="B2193" s="10" t="s">
        <v>2994</v>
      </c>
      <c r="C2193" s="9" t="s">
        <v>3006</v>
      </c>
      <c r="D2193" s="8" t="s">
        <v>3007</v>
      </c>
    </row>
    <row r="2194" spans="1:4" ht="15">
      <c r="A2194" s="10" t="s">
        <v>2930</v>
      </c>
      <c r="B2194" s="10" t="s">
        <v>2994</v>
      </c>
      <c r="C2194" s="9" t="s">
        <v>1742</v>
      </c>
      <c r="D2194" s="8" t="s">
        <v>1743</v>
      </c>
    </row>
    <row r="2195" spans="1:4" ht="15">
      <c r="A2195" s="10" t="s">
        <v>2930</v>
      </c>
      <c r="B2195" s="10" t="s">
        <v>2994</v>
      </c>
      <c r="C2195" s="9" t="s">
        <v>3008</v>
      </c>
      <c r="D2195" s="8" t="s">
        <v>3009</v>
      </c>
    </row>
    <row r="2196" spans="1:4" ht="15">
      <c r="A2196" s="10" t="s">
        <v>2930</v>
      </c>
      <c r="B2196" s="10" t="s">
        <v>2994</v>
      </c>
      <c r="C2196" s="9" t="s">
        <v>3010</v>
      </c>
      <c r="D2196" s="8" t="s">
        <v>3011</v>
      </c>
    </row>
    <row r="2197" spans="1:4" ht="15">
      <c r="A2197" s="10" t="s">
        <v>2930</v>
      </c>
      <c r="B2197" s="10" t="s">
        <v>2994</v>
      </c>
      <c r="C2197" s="9" t="s">
        <v>3012</v>
      </c>
      <c r="D2197" s="8" t="s">
        <v>3013</v>
      </c>
    </row>
    <row r="2198" spans="1:4" ht="15">
      <c r="A2198" s="10" t="s">
        <v>2930</v>
      </c>
      <c r="B2198" s="10" t="s">
        <v>2994</v>
      </c>
      <c r="C2198" s="9" t="s">
        <v>3014</v>
      </c>
      <c r="D2198" s="10"/>
    </row>
    <row r="2199" spans="1:4" ht="15">
      <c r="A2199" s="10" t="s">
        <v>2930</v>
      </c>
      <c r="B2199" s="10" t="s">
        <v>2994</v>
      </c>
      <c r="C2199" s="9" t="s">
        <v>3015</v>
      </c>
      <c r="D2199" s="8" t="s">
        <v>3016</v>
      </c>
    </row>
    <row r="2200" spans="1:4" ht="15">
      <c r="A2200" s="10" t="s">
        <v>2930</v>
      </c>
      <c r="B2200" s="8" t="s">
        <v>3017</v>
      </c>
      <c r="C2200" s="9" t="s">
        <v>3018</v>
      </c>
      <c r="D2200" s="10"/>
    </row>
    <row r="2201" spans="1:4" ht="15">
      <c r="A2201" s="10" t="s">
        <v>2930</v>
      </c>
      <c r="B2201" s="10" t="s">
        <v>3017</v>
      </c>
      <c r="C2201" s="9" t="s">
        <v>3019</v>
      </c>
      <c r="D2201" s="10"/>
    </row>
    <row r="2202" spans="1:4" ht="15">
      <c r="A2202" s="10" t="s">
        <v>2930</v>
      </c>
      <c r="B2202" s="10" t="s">
        <v>3017</v>
      </c>
      <c r="C2202" s="9" t="s">
        <v>1708</v>
      </c>
      <c r="D2202" s="10"/>
    </row>
    <row r="2203" spans="1:4" ht="15">
      <c r="A2203" s="10" t="s">
        <v>2930</v>
      </c>
      <c r="B2203" s="10" t="s">
        <v>3017</v>
      </c>
      <c r="C2203" s="9" t="s">
        <v>3020</v>
      </c>
      <c r="D2203" s="10"/>
    </row>
    <row r="2204" spans="1:4" ht="15">
      <c r="A2204" s="10" t="s">
        <v>2930</v>
      </c>
      <c r="B2204" s="10" t="s">
        <v>3017</v>
      </c>
      <c r="C2204" s="9" t="s">
        <v>3021</v>
      </c>
      <c r="D2204" s="10"/>
    </row>
    <row r="2205" spans="1:4" ht="15">
      <c r="A2205" s="10" t="s">
        <v>2930</v>
      </c>
      <c r="B2205" s="10" t="s">
        <v>3017</v>
      </c>
      <c r="C2205" s="9" t="s">
        <v>3022</v>
      </c>
      <c r="D2205" s="10"/>
    </row>
    <row r="2206" spans="1:4" ht="15">
      <c r="A2206" s="10" t="s">
        <v>2930</v>
      </c>
      <c r="B2206" s="10" t="s">
        <v>3017</v>
      </c>
      <c r="C2206" s="9" t="s">
        <v>3023</v>
      </c>
      <c r="D2206" s="10"/>
    </row>
    <row r="2207" spans="1:4" ht="15">
      <c r="A2207" s="10" t="s">
        <v>2930</v>
      </c>
      <c r="B2207" s="8" t="s">
        <v>3024</v>
      </c>
      <c r="C2207" s="9" t="s">
        <v>3025</v>
      </c>
      <c r="D2207" s="10"/>
    </row>
    <row r="2208" spans="1:4" ht="15">
      <c r="A2208" s="10" t="s">
        <v>2930</v>
      </c>
      <c r="B2208" s="10" t="s">
        <v>3024</v>
      </c>
      <c r="C2208" s="9" t="s">
        <v>3026</v>
      </c>
      <c r="D2208" s="10"/>
    </row>
    <row r="2209" spans="1:4" ht="15">
      <c r="A2209" s="10" t="s">
        <v>2930</v>
      </c>
      <c r="B2209" s="10" t="s">
        <v>3024</v>
      </c>
      <c r="C2209" s="9" t="s">
        <v>3027</v>
      </c>
      <c r="D2209" s="10"/>
    </row>
    <row r="2210" spans="1:4" ht="15">
      <c r="A2210" s="10" t="s">
        <v>2930</v>
      </c>
      <c r="B2210" s="10" t="s">
        <v>3024</v>
      </c>
      <c r="C2210" s="9" t="s">
        <v>3028</v>
      </c>
      <c r="D2210" s="10"/>
    </row>
    <row r="2211" spans="1:4" ht="15">
      <c r="A2211" s="10" t="s">
        <v>2930</v>
      </c>
      <c r="B2211" s="8" t="s">
        <v>3029</v>
      </c>
      <c r="C2211" s="9" t="s">
        <v>3030</v>
      </c>
      <c r="D2211" s="10"/>
    </row>
    <row r="2212" spans="1:4" ht="15">
      <c r="A2212" s="10" t="s">
        <v>2930</v>
      </c>
      <c r="B2212" s="10" t="s">
        <v>3029</v>
      </c>
      <c r="C2212" s="9" t="s">
        <v>3031</v>
      </c>
      <c r="D2212" s="10"/>
    </row>
    <row r="2213" spans="1:4" ht="15">
      <c r="A2213" s="10" t="s">
        <v>2930</v>
      </c>
      <c r="B2213" s="10" t="s">
        <v>3029</v>
      </c>
      <c r="C2213" s="9" t="s">
        <v>363</v>
      </c>
      <c r="D2213" s="10"/>
    </row>
    <row r="2214" spans="1:4" ht="15">
      <c r="A2214" s="10" t="s">
        <v>2930</v>
      </c>
      <c r="B2214" s="8" t="s">
        <v>3032</v>
      </c>
      <c r="C2214" s="9" t="s">
        <v>3033</v>
      </c>
      <c r="D2214" s="10"/>
    </row>
    <row r="2215" spans="1:4" ht="15">
      <c r="A2215" s="10" t="s">
        <v>2930</v>
      </c>
      <c r="B2215" s="10" t="s">
        <v>3032</v>
      </c>
      <c r="C2215" s="9" t="s">
        <v>3034</v>
      </c>
      <c r="D2215" s="10"/>
    </row>
    <row r="2216" spans="1:4" ht="15">
      <c r="A2216" s="10" t="s">
        <v>2930</v>
      </c>
      <c r="B2216" s="10" t="s">
        <v>3032</v>
      </c>
      <c r="C2216" s="9" t="s">
        <v>3035</v>
      </c>
      <c r="D2216" s="10"/>
    </row>
    <row r="2217" spans="1:4" ht="15">
      <c r="A2217" s="10" t="s">
        <v>2930</v>
      </c>
      <c r="B2217" s="10" t="s">
        <v>3032</v>
      </c>
      <c r="C2217" s="9" t="s">
        <v>1068</v>
      </c>
      <c r="D2217" s="10"/>
    </row>
    <row r="2218" spans="1:4" ht="15">
      <c r="A2218" s="10" t="s">
        <v>2930</v>
      </c>
      <c r="B2218" s="8" t="s">
        <v>3036</v>
      </c>
      <c r="C2218" s="9" t="s">
        <v>3037</v>
      </c>
      <c r="D2218" s="10"/>
    </row>
    <row r="2219" spans="1:4" ht="15">
      <c r="A2219" s="10" t="s">
        <v>2930</v>
      </c>
      <c r="B2219" s="10" t="s">
        <v>3036</v>
      </c>
      <c r="C2219" s="9" t="s">
        <v>3038</v>
      </c>
      <c r="D2219" s="10"/>
    </row>
    <row r="2220" spans="1:4" ht="15">
      <c r="A2220" s="10" t="s">
        <v>2930</v>
      </c>
      <c r="B2220" s="10" t="s">
        <v>3036</v>
      </c>
      <c r="C2220" s="9" t="s">
        <v>3039</v>
      </c>
      <c r="D2220" s="10"/>
    </row>
    <row r="2221" spans="1:4" ht="15">
      <c r="A2221" s="10" t="s">
        <v>2930</v>
      </c>
      <c r="B2221" s="10" t="s">
        <v>3036</v>
      </c>
      <c r="C2221" s="9" t="s">
        <v>3040</v>
      </c>
      <c r="D2221" s="10"/>
    </row>
    <row r="2222" spans="1:4" ht="15">
      <c r="A2222" s="10" t="s">
        <v>2930</v>
      </c>
      <c r="B2222" s="10" t="s">
        <v>3036</v>
      </c>
      <c r="C2222" s="9" t="s">
        <v>3041</v>
      </c>
      <c r="D2222" s="10"/>
    </row>
    <row r="2223" spans="1:4" ht="15">
      <c r="A2223" s="10" t="s">
        <v>2930</v>
      </c>
      <c r="B2223" s="10" t="s">
        <v>3036</v>
      </c>
      <c r="C2223" s="9" t="s">
        <v>3042</v>
      </c>
      <c r="D2223" s="10"/>
    </row>
    <row r="2224" spans="1:4" ht="15">
      <c r="A2224" s="10" t="s">
        <v>2930</v>
      </c>
      <c r="B2224" s="10" t="s">
        <v>3036</v>
      </c>
      <c r="C2224" s="9" t="s">
        <v>3043</v>
      </c>
      <c r="D2224" s="10"/>
    </row>
    <row r="2225" spans="1:4" ht="15">
      <c r="A2225" s="10" t="s">
        <v>2930</v>
      </c>
      <c r="B2225" s="10" t="s">
        <v>3036</v>
      </c>
      <c r="C2225" s="9" t="s">
        <v>1289</v>
      </c>
      <c r="D2225" s="10"/>
    </row>
    <row r="2226" spans="1:4" ht="15">
      <c r="A2226" s="10" t="s">
        <v>2930</v>
      </c>
      <c r="B2226" s="10" t="s">
        <v>3036</v>
      </c>
      <c r="C2226" s="9" t="s">
        <v>3044</v>
      </c>
      <c r="D2226" s="10"/>
    </row>
    <row r="2227" spans="1:4" ht="15">
      <c r="A2227" s="10" t="s">
        <v>2930</v>
      </c>
      <c r="B2227" s="10" t="s">
        <v>3036</v>
      </c>
      <c r="C2227" s="9" t="s">
        <v>3045</v>
      </c>
      <c r="D2227" s="10"/>
    </row>
    <row r="2228" spans="1:4" ht="15">
      <c r="A2228" s="10" t="s">
        <v>2930</v>
      </c>
      <c r="B2228" s="10" t="s">
        <v>3036</v>
      </c>
      <c r="C2228" s="9" t="s">
        <v>149</v>
      </c>
      <c r="D2228" s="10"/>
    </row>
    <row r="2229" spans="1:4" ht="15">
      <c r="A2229" s="10" t="s">
        <v>2930</v>
      </c>
      <c r="B2229" s="10" t="s">
        <v>3036</v>
      </c>
      <c r="C2229" s="9" t="s">
        <v>3046</v>
      </c>
      <c r="D2229" s="10"/>
    </row>
    <row r="2230" spans="1:4" ht="15">
      <c r="A2230" s="10" t="s">
        <v>2930</v>
      </c>
      <c r="B2230" s="10" t="s">
        <v>3036</v>
      </c>
      <c r="C2230" s="9" t="s">
        <v>3047</v>
      </c>
      <c r="D2230" s="10"/>
    </row>
    <row r="2231" spans="1:4" ht="15">
      <c r="A2231" s="10" t="s">
        <v>2930</v>
      </c>
      <c r="B2231" s="10" t="s">
        <v>3036</v>
      </c>
      <c r="C2231" s="9" t="s">
        <v>238</v>
      </c>
      <c r="D2231" s="10"/>
    </row>
    <row r="2232" spans="1:4" ht="15">
      <c r="A2232" s="10" t="s">
        <v>2930</v>
      </c>
      <c r="B2232" s="10" t="s">
        <v>3036</v>
      </c>
      <c r="C2232" s="9" t="s">
        <v>3048</v>
      </c>
      <c r="D2232" s="10"/>
    </row>
    <row r="2233" spans="1:4" ht="15">
      <c r="A2233" s="10" t="s">
        <v>2930</v>
      </c>
      <c r="B2233" s="10" t="s">
        <v>3036</v>
      </c>
      <c r="C2233" s="9" t="s">
        <v>3049</v>
      </c>
      <c r="D2233" s="10"/>
    </row>
    <row r="2234" spans="1:4" ht="15">
      <c r="A2234" s="10" t="s">
        <v>2930</v>
      </c>
      <c r="B2234" s="10" t="s">
        <v>3036</v>
      </c>
      <c r="C2234" s="9" t="s">
        <v>3050</v>
      </c>
      <c r="D2234" s="10"/>
    </row>
    <row r="2235" spans="1:4" ht="15">
      <c r="A2235" s="10" t="s">
        <v>2930</v>
      </c>
      <c r="B2235" s="8" t="s">
        <v>3051</v>
      </c>
      <c r="C2235" s="9" t="s">
        <v>3052</v>
      </c>
      <c r="D2235" s="10"/>
    </row>
    <row r="2236" spans="1:4" ht="15">
      <c r="A2236" s="10" t="s">
        <v>2930</v>
      </c>
      <c r="B2236" s="10" t="s">
        <v>3051</v>
      </c>
      <c r="C2236" s="9" t="s">
        <v>3053</v>
      </c>
      <c r="D2236" s="10"/>
    </row>
    <row r="2237" spans="1:4" ht="15">
      <c r="A2237" s="10" t="s">
        <v>2930</v>
      </c>
      <c r="B2237" s="10" t="s">
        <v>3051</v>
      </c>
      <c r="C2237" s="9" t="s">
        <v>2857</v>
      </c>
      <c r="D2237" s="10"/>
    </row>
    <row r="2238" spans="1:4" ht="15">
      <c r="A2238" s="10" t="s">
        <v>2930</v>
      </c>
      <c r="B2238" s="10" t="s">
        <v>3051</v>
      </c>
      <c r="C2238" s="9" t="s">
        <v>3054</v>
      </c>
      <c r="D2238" s="10"/>
    </row>
    <row r="2239" spans="1:4" ht="15">
      <c r="A2239" s="10" t="s">
        <v>2930</v>
      </c>
      <c r="B2239" s="10" t="s">
        <v>3051</v>
      </c>
      <c r="C2239" s="9" t="s">
        <v>3055</v>
      </c>
      <c r="D2239" s="10"/>
    </row>
    <row r="2240" spans="1:4" ht="15">
      <c r="A2240" s="10" t="s">
        <v>2930</v>
      </c>
      <c r="B2240" s="8" t="s">
        <v>3056</v>
      </c>
      <c r="C2240" s="9" t="s">
        <v>3057</v>
      </c>
      <c r="D2240" s="10"/>
    </row>
    <row r="2241" spans="1:4" ht="15">
      <c r="A2241" s="10" t="s">
        <v>2930</v>
      </c>
      <c r="B2241" s="10" t="s">
        <v>3056</v>
      </c>
      <c r="C2241" s="9" t="s">
        <v>3058</v>
      </c>
      <c r="D2241" s="10"/>
    </row>
    <row r="2242" spans="1:4" ht="15">
      <c r="A2242" s="10" t="s">
        <v>2930</v>
      </c>
      <c r="B2242" s="10" t="s">
        <v>3056</v>
      </c>
      <c r="C2242" s="9" t="s">
        <v>3059</v>
      </c>
      <c r="D2242" s="10"/>
    </row>
    <row r="2243" spans="1:4" ht="15">
      <c r="A2243" s="10" t="s">
        <v>2930</v>
      </c>
      <c r="B2243" s="10" t="s">
        <v>3056</v>
      </c>
      <c r="C2243" s="9" t="s">
        <v>3060</v>
      </c>
      <c r="D2243" s="10"/>
    </row>
    <row r="2244" spans="1:4" ht="15">
      <c r="A2244" s="10" t="s">
        <v>2930</v>
      </c>
      <c r="B2244" s="8" t="s">
        <v>3061</v>
      </c>
      <c r="C2244" s="9" t="s">
        <v>3062</v>
      </c>
      <c r="D2244" s="10"/>
    </row>
    <row r="2245" spans="1:4" ht="15">
      <c r="A2245" s="10" t="s">
        <v>2930</v>
      </c>
      <c r="B2245" s="10" t="s">
        <v>3061</v>
      </c>
      <c r="C2245" s="9" t="s">
        <v>2405</v>
      </c>
      <c r="D2245" s="10"/>
    </row>
    <row r="2246" spans="1:4" ht="15">
      <c r="A2246" s="10" t="s">
        <v>2930</v>
      </c>
      <c r="B2246" s="10" t="s">
        <v>3061</v>
      </c>
      <c r="C2246" s="9" t="s">
        <v>3063</v>
      </c>
      <c r="D2246" s="10"/>
    </row>
    <row r="2247" spans="1:4" ht="15">
      <c r="A2247" s="10" t="s">
        <v>2930</v>
      </c>
      <c r="B2247" s="10" t="s">
        <v>3061</v>
      </c>
      <c r="C2247" s="9" t="s">
        <v>3064</v>
      </c>
      <c r="D2247" s="10"/>
    </row>
    <row r="2248" spans="1:4" ht="15">
      <c r="A2248" s="10" t="s">
        <v>2930</v>
      </c>
      <c r="B2248" s="10" t="s">
        <v>3061</v>
      </c>
      <c r="C2248" s="9" t="s">
        <v>3065</v>
      </c>
      <c r="D2248" s="10"/>
    </row>
    <row r="2249" spans="1:4" ht="15">
      <c r="A2249" s="10" t="s">
        <v>2930</v>
      </c>
      <c r="B2249" s="8" t="s">
        <v>3066</v>
      </c>
      <c r="C2249" s="9" t="s">
        <v>3067</v>
      </c>
      <c r="D2249" s="10"/>
    </row>
    <row r="2250" spans="1:4" ht="15">
      <c r="A2250" s="10" t="s">
        <v>2930</v>
      </c>
      <c r="B2250" s="10" t="s">
        <v>3066</v>
      </c>
      <c r="C2250" s="9" t="s">
        <v>3068</v>
      </c>
      <c r="D2250" s="10"/>
    </row>
    <row r="2251" spans="1:4" ht="15">
      <c r="A2251" s="10" t="s">
        <v>2930</v>
      </c>
      <c r="B2251" s="10" t="s">
        <v>3066</v>
      </c>
      <c r="C2251" s="9" t="s">
        <v>3069</v>
      </c>
      <c r="D2251" s="10"/>
    </row>
    <row r="2252" spans="1:4" ht="15">
      <c r="A2252" s="10" t="s">
        <v>2930</v>
      </c>
      <c r="B2252" s="10" t="s">
        <v>3066</v>
      </c>
      <c r="C2252" s="9" t="s">
        <v>2240</v>
      </c>
      <c r="D2252" s="10"/>
    </row>
    <row r="2253" spans="1:4" ht="15">
      <c r="A2253" s="10" t="s">
        <v>2930</v>
      </c>
      <c r="B2253" s="10" t="s">
        <v>3066</v>
      </c>
      <c r="C2253" s="9" t="s">
        <v>3070</v>
      </c>
      <c r="D2253" s="10"/>
    </row>
    <row r="2254" spans="1:4" ht="15">
      <c r="A2254" s="10" t="s">
        <v>2930</v>
      </c>
      <c r="B2254" s="10" t="s">
        <v>3066</v>
      </c>
      <c r="C2254" s="9" t="s">
        <v>2400</v>
      </c>
      <c r="D2254" s="10"/>
    </row>
    <row r="2255" spans="1:4" ht="15">
      <c r="A2255" s="10" t="s">
        <v>2930</v>
      </c>
      <c r="B2255" s="10" t="s">
        <v>3066</v>
      </c>
      <c r="C2255" s="9" t="s">
        <v>3071</v>
      </c>
      <c r="D2255" s="10"/>
    </row>
    <row r="2256" spans="1:4" ht="15">
      <c r="A2256" s="10" t="s">
        <v>2930</v>
      </c>
      <c r="B2256" s="10" t="s">
        <v>3066</v>
      </c>
      <c r="C2256" s="9" t="s">
        <v>3072</v>
      </c>
      <c r="D2256" s="10"/>
    </row>
    <row r="2257" spans="1:4" ht="15">
      <c r="A2257" s="10" t="s">
        <v>2930</v>
      </c>
      <c r="B2257" s="10" t="s">
        <v>3066</v>
      </c>
      <c r="C2257" s="9" t="s">
        <v>3073</v>
      </c>
      <c r="D2257" s="10"/>
    </row>
    <row r="2258" spans="1:4" ht="15">
      <c r="A2258" s="10" t="s">
        <v>2930</v>
      </c>
      <c r="B2258" s="10" t="s">
        <v>3066</v>
      </c>
      <c r="C2258" s="9" t="s">
        <v>2637</v>
      </c>
      <c r="D2258" s="10"/>
    </row>
    <row r="2259" spans="1:4" ht="15">
      <c r="A2259" s="10" t="s">
        <v>2930</v>
      </c>
      <c r="B2259" s="10" t="s">
        <v>3066</v>
      </c>
      <c r="C2259" s="9" t="s">
        <v>719</v>
      </c>
      <c r="D2259" s="10"/>
    </row>
    <row r="2260" spans="1:4" ht="15">
      <c r="A2260" s="10" t="s">
        <v>2930</v>
      </c>
      <c r="B2260" s="10" t="s">
        <v>3066</v>
      </c>
      <c r="C2260" s="9" t="s">
        <v>3074</v>
      </c>
      <c r="D2260" s="10"/>
    </row>
    <row r="2261" spans="1:4" ht="15">
      <c r="A2261" s="10" t="s">
        <v>2930</v>
      </c>
      <c r="B2261" s="10" t="s">
        <v>3066</v>
      </c>
      <c r="C2261" s="9" t="s">
        <v>3075</v>
      </c>
      <c r="D2261" s="10"/>
    </row>
    <row r="2262" spans="1:4" ht="15">
      <c r="A2262" s="10" t="s">
        <v>2930</v>
      </c>
      <c r="B2262" s="10" t="s">
        <v>3066</v>
      </c>
      <c r="C2262" s="9" t="s">
        <v>3076</v>
      </c>
      <c r="D2262" s="10"/>
    </row>
    <row r="2263" spans="1:4" ht="15">
      <c r="A2263" s="10" t="s">
        <v>2930</v>
      </c>
      <c r="B2263" s="10" t="s">
        <v>3066</v>
      </c>
      <c r="C2263" s="9" t="s">
        <v>3077</v>
      </c>
      <c r="D2263" s="10"/>
    </row>
    <row r="2264" spans="1:4" ht="15">
      <c r="A2264" s="10" t="s">
        <v>2930</v>
      </c>
      <c r="B2264" s="10" t="s">
        <v>3066</v>
      </c>
      <c r="C2264" s="9" t="s">
        <v>3078</v>
      </c>
      <c r="D2264" s="10"/>
    </row>
    <row r="2265" spans="1:4" ht="15">
      <c r="A2265" s="10" t="s">
        <v>2930</v>
      </c>
      <c r="B2265" s="8" t="s">
        <v>3079</v>
      </c>
      <c r="C2265" s="9" t="s">
        <v>3080</v>
      </c>
      <c r="D2265" s="10"/>
    </row>
    <row r="2266" spans="1:4" ht="15">
      <c r="A2266" s="10" t="s">
        <v>2930</v>
      </c>
      <c r="B2266" s="10" t="s">
        <v>3079</v>
      </c>
      <c r="C2266" s="9" t="s">
        <v>3081</v>
      </c>
      <c r="D2266" s="10"/>
    </row>
    <row r="2267" spans="1:4" ht="15">
      <c r="A2267" s="10" t="s">
        <v>2930</v>
      </c>
      <c r="B2267" s="10" t="s">
        <v>3079</v>
      </c>
      <c r="C2267" s="9" t="s">
        <v>3082</v>
      </c>
      <c r="D2267" s="10"/>
    </row>
    <row r="2268" spans="1:4" ht="15">
      <c r="A2268" s="10" t="s">
        <v>2930</v>
      </c>
      <c r="B2268" s="10" t="s">
        <v>3079</v>
      </c>
      <c r="C2268" s="9" t="s">
        <v>3083</v>
      </c>
      <c r="D2268" s="10"/>
    </row>
    <row r="2269" spans="1:4" ht="15">
      <c r="A2269" s="10" t="s">
        <v>2930</v>
      </c>
      <c r="B2269" s="10" t="s">
        <v>3079</v>
      </c>
      <c r="C2269" s="9" t="s">
        <v>3084</v>
      </c>
      <c r="D2269" s="10"/>
    </row>
    <row r="2270" spans="1:4" ht="15">
      <c r="A2270" s="10" t="s">
        <v>2930</v>
      </c>
      <c r="B2270" s="10" t="s">
        <v>3079</v>
      </c>
      <c r="C2270" s="9" t="s">
        <v>3085</v>
      </c>
      <c r="D2270" s="10"/>
    </row>
    <row r="2271" spans="1:4" ht="15">
      <c r="A2271" s="10" t="s">
        <v>2930</v>
      </c>
      <c r="B2271" s="8" t="s">
        <v>3086</v>
      </c>
      <c r="C2271" s="9" t="s">
        <v>3087</v>
      </c>
      <c r="D2271" s="10"/>
    </row>
    <row r="2272" spans="1:4" ht="15">
      <c r="A2272" s="10" t="s">
        <v>2930</v>
      </c>
      <c r="B2272" s="10" t="s">
        <v>3086</v>
      </c>
      <c r="C2272" s="9" t="s">
        <v>3088</v>
      </c>
      <c r="D2272" s="10"/>
    </row>
    <row r="2273" spans="1:4" ht="15">
      <c r="A2273" s="10" t="s">
        <v>2930</v>
      </c>
      <c r="B2273" s="10" t="s">
        <v>3086</v>
      </c>
      <c r="C2273" s="9" t="s">
        <v>1118</v>
      </c>
      <c r="D2273" s="10"/>
    </row>
    <row r="2274" spans="1:4" ht="15">
      <c r="A2274" s="10" t="s">
        <v>2930</v>
      </c>
      <c r="B2274" s="10" t="s">
        <v>3086</v>
      </c>
      <c r="C2274" s="9" t="s">
        <v>3089</v>
      </c>
      <c r="D2274" s="10"/>
    </row>
    <row r="2275" spans="1:4" ht="15">
      <c r="A2275" s="10" t="s">
        <v>2930</v>
      </c>
      <c r="B2275" s="10" t="s">
        <v>3086</v>
      </c>
      <c r="C2275" s="9" t="s">
        <v>3090</v>
      </c>
      <c r="D2275" s="10"/>
    </row>
    <row r="2276" spans="1:4" ht="15">
      <c r="A2276" s="10" t="s">
        <v>2930</v>
      </c>
      <c r="B2276" s="8" t="s">
        <v>3091</v>
      </c>
      <c r="C2276" s="9" t="s">
        <v>143</v>
      </c>
      <c r="D2276" s="10"/>
    </row>
    <row r="2277" spans="1:4" ht="15">
      <c r="A2277" s="10" t="s">
        <v>2930</v>
      </c>
      <c r="B2277" s="10" t="s">
        <v>3091</v>
      </c>
      <c r="C2277" s="9" t="s">
        <v>3092</v>
      </c>
      <c r="D2277" s="10"/>
    </row>
    <row r="2278" spans="1:4" ht="15">
      <c r="A2278" s="10" t="s">
        <v>2930</v>
      </c>
      <c r="B2278" s="10" t="s">
        <v>3091</v>
      </c>
      <c r="C2278" s="9" t="s">
        <v>3093</v>
      </c>
      <c r="D2278" s="10"/>
    </row>
    <row r="2279" spans="1:4" ht="15">
      <c r="A2279" s="10" t="s">
        <v>2930</v>
      </c>
      <c r="B2279" s="10" t="s">
        <v>3091</v>
      </c>
      <c r="C2279" s="9" t="s">
        <v>3094</v>
      </c>
      <c r="D2279" s="10"/>
    </row>
    <row r="2280" spans="1:4" ht="15">
      <c r="A2280" s="10" t="s">
        <v>2930</v>
      </c>
      <c r="B2280" s="10" t="s">
        <v>3091</v>
      </c>
      <c r="C2280" s="9" t="s">
        <v>1245</v>
      </c>
      <c r="D2280" s="10"/>
    </row>
    <row r="2281" spans="1:4" ht="15">
      <c r="A2281" s="10" t="s">
        <v>2930</v>
      </c>
      <c r="B2281" s="10" t="s">
        <v>3091</v>
      </c>
      <c r="C2281" s="9" t="s">
        <v>3095</v>
      </c>
      <c r="D2281" s="10"/>
    </row>
    <row r="2282" spans="1:4" ht="15">
      <c r="A2282" s="10" t="s">
        <v>2930</v>
      </c>
      <c r="B2282" s="10" t="s">
        <v>3091</v>
      </c>
      <c r="C2282" s="9" t="s">
        <v>3096</v>
      </c>
      <c r="D2282" s="10"/>
    </row>
    <row r="2283" spans="1:4" ht="15">
      <c r="A2283" s="10" t="s">
        <v>2930</v>
      </c>
      <c r="B2283" s="10" t="s">
        <v>3091</v>
      </c>
      <c r="C2283" s="9" t="s">
        <v>3097</v>
      </c>
      <c r="D2283" s="10"/>
    </row>
    <row r="2284" spans="1:4" ht="15">
      <c r="A2284" s="10" t="s">
        <v>2930</v>
      </c>
      <c r="B2284" s="10" t="s">
        <v>3091</v>
      </c>
      <c r="C2284" s="9" t="s">
        <v>3098</v>
      </c>
      <c r="D2284" s="10"/>
    </row>
    <row r="2285" spans="1:4" ht="15">
      <c r="A2285" s="10" t="s">
        <v>2930</v>
      </c>
      <c r="B2285" s="8" t="s">
        <v>3099</v>
      </c>
      <c r="C2285" s="9" t="s">
        <v>3100</v>
      </c>
      <c r="D2285" s="10"/>
    </row>
    <row r="2286" spans="1:4" ht="15">
      <c r="A2286" s="10" t="s">
        <v>2930</v>
      </c>
      <c r="B2286" s="10" t="s">
        <v>3099</v>
      </c>
      <c r="C2286" s="9" t="s">
        <v>3101</v>
      </c>
      <c r="D2286" s="10"/>
    </row>
    <row r="2287" spans="1:4" ht="15">
      <c r="A2287" s="10" t="s">
        <v>2930</v>
      </c>
      <c r="B2287" s="10" t="s">
        <v>3099</v>
      </c>
      <c r="C2287" s="9" t="s">
        <v>3102</v>
      </c>
      <c r="D2287" s="10"/>
    </row>
    <row r="2288" spans="1:4" ht="15">
      <c r="A2288" s="10" t="s">
        <v>2930</v>
      </c>
      <c r="B2288" s="10" t="s">
        <v>3099</v>
      </c>
      <c r="C2288" s="9" t="s">
        <v>38</v>
      </c>
      <c r="D2288" s="10"/>
    </row>
    <row r="2289" spans="1:4" ht="15">
      <c r="A2289" s="10" t="s">
        <v>2930</v>
      </c>
      <c r="B2289" s="10" t="s">
        <v>3099</v>
      </c>
      <c r="C2289" s="9" t="s">
        <v>3103</v>
      </c>
      <c r="D2289" s="10"/>
    </row>
    <row r="2290" spans="1:4" ht="15">
      <c r="A2290" s="10" t="s">
        <v>2930</v>
      </c>
      <c r="B2290" s="10" t="s">
        <v>3099</v>
      </c>
      <c r="C2290" s="9" t="s">
        <v>3104</v>
      </c>
      <c r="D2290" s="10"/>
    </row>
    <row r="2291" spans="1:4" ht="15">
      <c r="A2291" s="10" t="s">
        <v>2930</v>
      </c>
      <c r="B2291" s="10" t="s">
        <v>3099</v>
      </c>
      <c r="C2291" s="9" t="s">
        <v>3105</v>
      </c>
      <c r="D2291" s="10"/>
    </row>
    <row r="2292" spans="1:4" ht="15">
      <c r="A2292" s="10" t="s">
        <v>2930</v>
      </c>
      <c r="B2292" s="10" t="s">
        <v>3099</v>
      </c>
      <c r="C2292" s="9" t="s">
        <v>3106</v>
      </c>
      <c r="D2292" s="10"/>
    </row>
    <row r="2293" spans="1:4" ht="15">
      <c r="A2293" s="10" t="s">
        <v>2930</v>
      </c>
      <c r="B2293" s="10" t="s">
        <v>3099</v>
      </c>
      <c r="C2293" s="9" t="s">
        <v>3107</v>
      </c>
      <c r="D2293" s="10"/>
    </row>
    <row r="2294" spans="1:4" ht="15">
      <c r="A2294" s="10" t="s">
        <v>2930</v>
      </c>
      <c r="B2294" s="10" t="s">
        <v>3099</v>
      </c>
      <c r="C2294" s="9" t="s">
        <v>1214</v>
      </c>
      <c r="D2294" s="10"/>
    </row>
    <row r="2295" spans="1:4" ht="15">
      <c r="A2295" s="10" t="s">
        <v>2930</v>
      </c>
      <c r="B2295" s="10" t="s">
        <v>3099</v>
      </c>
      <c r="C2295" s="9" t="s">
        <v>3108</v>
      </c>
      <c r="D2295" s="10"/>
    </row>
    <row r="2296" spans="1:4" ht="15">
      <c r="A2296" s="8" t="s">
        <v>3109</v>
      </c>
      <c r="B2296" s="8" t="s">
        <v>3110</v>
      </c>
      <c r="C2296" s="9" t="s">
        <v>3111</v>
      </c>
      <c r="D2296" s="10"/>
    </row>
    <row r="2297" spans="1:4" ht="15">
      <c r="A2297" s="10" t="s">
        <v>3109</v>
      </c>
      <c r="B2297" s="10" t="s">
        <v>3110</v>
      </c>
      <c r="C2297" s="9" t="s">
        <v>19</v>
      </c>
      <c r="D2297" s="10"/>
    </row>
    <row r="2298" spans="1:4" ht="15">
      <c r="A2298" s="10" t="s">
        <v>3109</v>
      </c>
      <c r="B2298" s="10" t="s">
        <v>3110</v>
      </c>
      <c r="C2298" s="9" t="s">
        <v>3112</v>
      </c>
      <c r="D2298" s="10"/>
    </row>
    <row r="2299" spans="1:4" ht="15">
      <c r="A2299" s="10" t="s">
        <v>3109</v>
      </c>
      <c r="B2299" s="10" t="s">
        <v>3110</v>
      </c>
      <c r="C2299" s="9" t="s">
        <v>3113</v>
      </c>
      <c r="D2299" s="10"/>
    </row>
    <row r="2300" spans="1:4" ht="15">
      <c r="A2300" s="10" t="s">
        <v>3109</v>
      </c>
      <c r="B2300" s="10" t="s">
        <v>3110</v>
      </c>
      <c r="C2300" s="9" t="s">
        <v>3114</v>
      </c>
      <c r="D2300" s="10"/>
    </row>
    <row r="2301" spans="1:4" ht="15">
      <c r="A2301" s="10" t="s">
        <v>3109</v>
      </c>
      <c r="B2301" s="8" t="s">
        <v>3115</v>
      </c>
      <c r="C2301" s="9" t="s">
        <v>3116</v>
      </c>
      <c r="D2301" s="8" t="s">
        <v>3117</v>
      </c>
    </row>
    <row r="2302" spans="1:4" ht="15">
      <c r="A2302" s="10" t="s">
        <v>3109</v>
      </c>
      <c r="B2302" s="10" t="s">
        <v>3115</v>
      </c>
      <c r="C2302" s="9" t="s">
        <v>2902</v>
      </c>
      <c r="D2302" s="10"/>
    </row>
    <row r="2303" spans="1:4" ht="15">
      <c r="A2303" s="10" t="s">
        <v>3109</v>
      </c>
      <c r="B2303" s="10" t="s">
        <v>3115</v>
      </c>
      <c r="C2303" s="9" t="s">
        <v>3118</v>
      </c>
      <c r="D2303" s="10"/>
    </row>
    <row r="2304" spans="1:4" ht="15">
      <c r="A2304" s="10" t="s">
        <v>3109</v>
      </c>
      <c r="B2304" s="10" t="s">
        <v>3115</v>
      </c>
      <c r="C2304" s="9" t="s">
        <v>3119</v>
      </c>
      <c r="D2304" s="10"/>
    </row>
    <row r="2305" spans="1:4" ht="15">
      <c r="A2305" s="10" t="s">
        <v>3109</v>
      </c>
      <c r="B2305" s="10" t="s">
        <v>3115</v>
      </c>
      <c r="C2305" s="9" t="s">
        <v>3120</v>
      </c>
      <c r="D2305" s="10"/>
    </row>
    <row r="2306" spans="1:4" ht="15">
      <c r="A2306" s="10" t="s">
        <v>3109</v>
      </c>
      <c r="B2306" s="10" t="s">
        <v>3115</v>
      </c>
      <c r="C2306" s="9" t="s">
        <v>3121</v>
      </c>
      <c r="D2306" s="10"/>
    </row>
    <row r="2307" spans="1:4" ht="15">
      <c r="A2307" s="10" t="s">
        <v>3109</v>
      </c>
      <c r="B2307" s="10" t="s">
        <v>3115</v>
      </c>
      <c r="C2307" s="9" t="s">
        <v>3122</v>
      </c>
      <c r="D2307" s="10"/>
    </row>
    <row r="2308" spans="1:4" ht="15">
      <c r="A2308" s="10" t="s">
        <v>3109</v>
      </c>
      <c r="B2308" s="10" t="s">
        <v>3115</v>
      </c>
      <c r="C2308" s="9" t="s">
        <v>1223</v>
      </c>
      <c r="D2308" s="10"/>
    </row>
    <row r="2309" spans="1:4" ht="15">
      <c r="A2309" s="10" t="s">
        <v>3109</v>
      </c>
      <c r="B2309" s="10" t="s">
        <v>3115</v>
      </c>
      <c r="C2309" s="9" t="s">
        <v>3123</v>
      </c>
      <c r="D2309" s="10"/>
    </row>
    <row r="2310" spans="1:4" ht="15">
      <c r="A2310" s="10" t="s">
        <v>3109</v>
      </c>
      <c r="B2310" s="8" t="s">
        <v>3124</v>
      </c>
      <c r="C2310" s="9" t="s">
        <v>3125</v>
      </c>
      <c r="D2310" s="10"/>
    </row>
    <row r="2311" spans="1:4" ht="15">
      <c r="A2311" s="10" t="s">
        <v>3109</v>
      </c>
      <c r="B2311" s="10" t="s">
        <v>3124</v>
      </c>
      <c r="C2311" s="9" t="s">
        <v>3126</v>
      </c>
      <c r="D2311" s="10"/>
    </row>
    <row r="2312" spans="1:4" ht="15">
      <c r="A2312" s="10" t="s">
        <v>3109</v>
      </c>
      <c r="B2312" s="8" t="s">
        <v>3127</v>
      </c>
      <c r="C2312" s="9" t="s">
        <v>3128</v>
      </c>
      <c r="D2312" s="10"/>
    </row>
    <row r="2313" spans="1:4" ht="15">
      <c r="A2313" s="10" t="s">
        <v>3109</v>
      </c>
      <c r="B2313" s="10" t="s">
        <v>3127</v>
      </c>
      <c r="C2313" s="9" t="s">
        <v>3129</v>
      </c>
      <c r="D2313" s="10"/>
    </row>
    <row r="2314" spans="1:4" ht="15">
      <c r="A2314" s="10" t="s">
        <v>3109</v>
      </c>
      <c r="B2314" s="10" t="s">
        <v>3127</v>
      </c>
      <c r="C2314" s="9" t="s">
        <v>3130</v>
      </c>
      <c r="D2314" s="10"/>
    </row>
    <row r="2315" spans="1:4" ht="15">
      <c r="A2315" s="10" t="s">
        <v>3109</v>
      </c>
      <c r="B2315" s="10" t="s">
        <v>3127</v>
      </c>
      <c r="C2315" s="9" t="s">
        <v>3131</v>
      </c>
      <c r="D2315" s="10"/>
    </row>
    <row r="2316" spans="1:4" ht="15">
      <c r="A2316" s="10" t="s">
        <v>3109</v>
      </c>
      <c r="B2316" s="10" t="s">
        <v>3127</v>
      </c>
      <c r="C2316" s="9" t="s">
        <v>3132</v>
      </c>
      <c r="D2316" s="10"/>
    </row>
    <row r="2317" spans="1:4" ht="15">
      <c r="A2317" s="10" t="s">
        <v>3109</v>
      </c>
      <c r="B2317" s="10" t="s">
        <v>3127</v>
      </c>
      <c r="C2317" s="9" t="s">
        <v>3133</v>
      </c>
      <c r="D2317" s="10"/>
    </row>
    <row r="2318" spans="1:4" ht="15">
      <c r="A2318" s="10" t="s">
        <v>3109</v>
      </c>
      <c r="B2318" s="10" t="s">
        <v>3127</v>
      </c>
      <c r="C2318" s="9" t="s">
        <v>169</v>
      </c>
      <c r="D2318" s="8" t="s">
        <v>687</v>
      </c>
    </row>
    <row r="2319" spans="1:4" ht="15">
      <c r="A2319" s="10" t="s">
        <v>3109</v>
      </c>
      <c r="B2319" s="10" t="s">
        <v>3127</v>
      </c>
      <c r="C2319" s="9" t="s">
        <v>3134</v>
      </c>
      <c r="D2319" s="10"/>
    </row>
    <row r="2320" spans="1:4" ht="15">
      <c r="A2320" s="10" t="s">
        <v>3109</v>
      </c>
      <c r="B2320" s="10" t="s">
        <v>3127</v>
      </c>
      <c r="C2320" s="9" t="s">
        <v>3135</v>
      </c>
      <c r="D2320" s="8" t="s">
        <v>3136</v>
      </c>
    </row>
    <row r="2321" spans="1:4" ht="15">
      <c r="A2321" s="10" t="s">
        <v>3109</v>
      </c>
      <c r="B2321" s="10" t="s">
        <v>3127</v>
      </c>
      <c r="C2321" s="9" t="s">
        <v>3137</v>
      </c>
      <c r="D2321" s="10"/>
    </row>
    <row r="2322" spans="1:4" ht="15">
      <c r="A2322" s="10" t="s">
        <v>3109</v>
      </c>
      <c r="B2322" s="10" t="s">
        <v>3127</v>
      </c>
      <c r="C2322" s="9" t="s">
        <v>3138</v>
      </c>
      <c r="D2322" s="10"/>
    </row>
    <row r="2323" spans="1:4" ht="15">
      <c r="A2323" s="10" t="s">
        <v>3109</v>
      </c>
      <c r="B2323" s="10" t="s">
        <v>3127</v>
      </c>
      <c r="C2323" s="9" t="s">
        <v>3139</v>
      </c>
      <c r="D2323" s="10"/>
    </row>
    <row r="2324" spans="1:4" ht="15">
      <c r="A2324" s="10" t="s">
        <v>3109</v>
      </c>
      <c r="B2324" s="8" t="s">
        <v>3140</v>
      </c>
      <c r="C2324" s="9" t="s">
        <v>3141</v>
      </c>
      <c r="D2324" s="10"/>
    </row>
    <row r="2325" spans="1:4" ht="15">
      <c r="A2325" s="10" t="s">
        <v>3109</v>
      </c>
      <c r="B2325" s="10" t="s">
        <v>3140</v>
      </c>
      <c r="C2325" s="9" t="s">
        <v>3142</v>
      </c>
      <c r="D2325" s="10"/>
    </row>
    <row r="2326" spans="1:4" ht="15">
      <c r="A2326" s="10" t="s">
        <v>3109</v>
      </c>
      <c r="B2326" s="10" t="s">
        <v>3140</v>
      </c>
      <c r="C2326" s="9" t="s">
        <v>3143</v>
      </c>
      <c r="D2326" s="10"/>
    </row>
    <row r="2327" spans="1:4" ht="15">
      <c r="A2327" s="10" t="s">
        <v>3109</v>
      </c>
      <c r="B2327" s="10" t="s">
        <v>3140</v>
      </c>
      <c r="C2327" s="9" t="s">
        <v>3144</v>
      </c>
      <c r="D2327" s="10"/>
    </row>
    <row r="2328" spans="1:4" ht="15">
      <c r="A2328" s="10" t="s">
        <v>3109</v>
      </c>
      <c r="B2328" s="10" t="s">
        <v>3140</v>
      </c>
      <c r="C2328" s="9" t="s">
        <v>3145</v>
      </c>
      <c r="D2328" s="10"/>
    </row>
    <row r="2329" spans="1:4" ht="15">
      <c r="A2329" s="10" t="s">
        <v>3109</v>
      </c>
      <c r="B2329" s="10" t="s">
        <v>3140</v>
      </c>
      <c r="C2329" s="9" t="s">
        <v>3146</v>
      </c>
      <c r="D2329" s="10"/>
    </row>
    <row r="2330" spans="1:4" ht="15">
      <c r="A2330" s="10" t="s">
        <v>3109</v>
      </c>
      <c r="B2330" s="10" t="s">
        <v>3140</v>
      </c>
      <c r="C2330" s="9" t="s">
        <v>3147</v>
      </c>
      <c r="D2330" s="10"/>
    </row>
    <row r="2331" spans="1:4" ht="15">
      <c r="A2331" s="10" t="s">
        <v>3109</v>
      </c>
      <c r="B2331" s="8" t="s">
        <v>3148</v>
      </c>
      <c r="C2331" s="9" t="s">
        <v>3149</v>
      </c>
      <c r="D2331" s="10"/>
    </row>
    <row r="2332" spans="1:4" ht="15">
      <c r="A2332" s="10" t="s">
        <v>3109</v>
      </c>
      <c r="B2332" s="10" t="s">
        <v>3148</v>
      </c>
      <c r="C2332" s="9" t="s">
        <v>3150</v>
      </c>
      <c r="D2332" s="10"/>
    </row>
    <row r="2333" spans="1:4" ht="15">
      <c r="A2333" s="10" t="s">
        <v>3109</v>
      </c>
      <c r="B2333" s="10" t="s">
        <v>3148</v>
      </c>
      <c r="C2333" s="9" t="s">
        <v>3151</v>
      </c>
      <c r="D2333" s="10"/>
    </row>
    <row r="2334" spans="1:4" ht="15">
      <c r="A2334" s="10" t="s">
        <v>3109</v>
      </c>
      <c r="B2334" s="10" t="s">
        <v>3148</v>
      </c>
      <c r="C2334" s="9" t="s">
        <v>3152</v>
      </c>
      <c r="D2334" s="10"/>
    </row>
    <row r="2335" spans="1:4" ht="15">
      <c r="A2335" s="10" t="s">
        <v>3109</v>
      </c>
      <c r="B2335" s="10" t="s">
        <v>3148</v>
      </c>
      <c r="C2335" s="9" t="s">
        <v>3153</v>
      </c>
      <c r="D2335" s="10"/>
    </row>
    <row r="2336" spans="1:4" ht="15">
      <c r="A2336" s="10" t="s">
        <v>3109</v>
      </c>
      <c r="B2336" s="10" t="s">
        <v>3148</v>
      </c>
      <c r="C2336" s="9" t="s">
        <v>3154</v>
      </c>
      <c r="D2336" s="10"/>
    </row>
    <row r="2337" spans="1:4" ht="15">
      <c r="A2337" s="10" t="s">
        <v>3109</v>
      </c>
      <c r="B2337" s="10" t="s">
        <v>3148</v>
      </c>
      <c r="C2337" s="9" t="s">
        <v>3155</v>
      </c>
      <c r="D2337" s="10"/>
    </row>
    <row r="2338" spans="1:4" ht="15">
      <c r="A2338" s="10" t="s">
        <v>3109</v>
      </c>
      <c r="B2338" s="10" t="s">
        <v>3148</v>
      </c>
      <c r="C2338" s="9" t="s">
        <v>3156</v>
      </c>
      <c r="D2338" s="10"/>
    </row>
    <row r="2339" spans="1:4" ht="15">
      <c r="A2339" s="10" t="s">
        <v>3109</v>
      </c>
      <c r="B2339" s="10" t="s">
        <v>3148</v>
      </c>
      <c r="C2339" s="9" t="s">
        <v>3157</v>
      </c>
      <c r="D2339" s="10"/>
    </row>
    <row r="2340" spans="1:4" ht="15">
      <c r="A2340" s="10" t="s">
        <v>3109</v>
      </c>
      <c r="B2340" s="10" t="s">
        <v>3148</v>
      </c>
      <c r="C2340" s="9" t="s">
        <v>3158</v>
      </c>
      <c r="D2340" s="10"/>
    </row>
    <row r="2341" spans="1:4" ht="15">
      <c r="A2341" s="10" t="s">
        <v>3109</v>
      </c>
      <c r="B2341" s="8" t="s">
        <v>3159</v>
      </c>
      <c r="C2341" s="9" t="s">
        <v>3160</v>
      </c>
      <c r="D2341" s="10"/>
    </row>
    <row r="2342" spans="1:4" ht="15">
      <c r="A2342" s="10" t="s">
        <v>3109</v>
      </c>
      <c r="B2342" s="10" t="s">
        <v>3159</v>
      </c>
      <c r="C2342" s="9" t="s">
        <v>3161</v>
      </c>
      <c r="D2342" s="10"/>
    </row>
    <row r="2343" spans="1:4" ht="15">
      <c r="A2343" s="10" t="s">
        <v>3109</v>
      </c>
      <c r="B2343" s="10" t="s">
        <v>3159</v>
      </c>
      <c r="C2343" s="9" t="s">
        <v>3162</v>
      </c>
      <c r="D2343" s="10"/>
    </row>
    <row r="2344" spans="1:4" ht="15">
      <c r="A2344" s="10" t="s">
        <v>3109</v>
      </c>
      <c r="B2344" s="10" t="s">
        <v>3159</v>
      </c>
      <c r="C2344" s="9" t="s">
        <v>3163</v>
      </c>
      <c r="D2344" s="10"/>
    </row>
    <row r="2345" spans="1:4" ht="15">
      <c r="A2345" s="10" t="s">
        <v>3109</v>
      </c>
      <c r="B2345" s="10" t="s">
        <v>3159</v>
      </c>
      <c r="C2345" s="9" t="s">
        <v>3164</v>
      </c>
      <c r="D2345" s="10"/>
    </row>
    <row r="2346" spans="1:4" ht="15">
      <c r="A2346" s="10" t="s">
        <v>3109</v>
      </c>
      <c r="B2346" s="10" t="s">
        <v>3159</v>
      </c>
      <c r="C2346" s="9" t="s">
        <v>3165</v>
      </c>
      <c r="D2346" s="10"/>
    </row>
    <row r="2347" spans="1:4" ht="15">
      <c r="A2347" s="10" t="s">
        <v>3109</v>
      </c>
      <c r="B2347" s="10" t="s">
        <v>3159</v>
      </c>
      <c r="C2347" s="9" t="s">
        <v>3166</v>
      </c>
      <c r="D2347" s="10"/>
    </row>
    <row r="2348" spans="1:4" ht="15">
      <c r="A2348" s="10" t="s">
        <v>3109</v>
      </c>
      <c r="B2348" s="10" t="s">
        <v>3159</v>
      </c>
      <c r="C2348" s="9" t="s">
        <v>3167</v>
      </c>
      <c r="D2348" s="10"/>
    </row>
    <row r="2349" spans="1:4" ht="15">
      <c r="A2349" s="10" t="s">
        <v>3109</v>
      </c>
      <c r="B2349" s="10" t="s">
        <v>3159</v>
      </c>
      <c r="C2349" s="9" t="s">
        <v>741</v>
      </c>
      <c r="D2349" s="10"/>
    </row>
    <row r="2350" spans="1:4" ht="15">
      <c r="A2350" s="10" t="s">
        <v>3109</v>
      </c>
      <c r="B2350" s="10" t="s">
        <v>3159</v>
      </c>
      <c r="C2350" s="9" t="s">
        <v>631</v>
      </c>
      <c r="D2350" s="10"/>
    </row>
    <row r="2351" spans="1:4" ht="15">
      <c r="A2351" s="10" t="s">
        <v>3109</v>
      </c>
      <c r="B2351" s="8" t="s">
        <v>3168</v>
      </c>
      <c r="C2351" s="9" t="s">
        <v>3169</v>
      </c>
      <c r="D2351" s="10"/>
    </row>
    <row r="2352" spans="1:4" ht="15">
      <c r="A2352" s="10" t="s">
        <v>3109</v>
      </c>
      <c r="B2352" s="10" t="s">
        <v>3168</v>
      </c>
      <c r="C2352" s="9" t="s">
        <v>2788</v>
      </c>
      <c r="D2352" s="10"/>
    </row>
    <row r="2353" spans="1:4" ht="15">
      <c r="A2353" s="10" t="s">
        <v>3109</v>
      </c>
      <c r="B2353" s="10" t="s">
        <v>3168</v>
      </c>
      <c r="C2353" s="9" t="s">
        <v>3170</v>
      </c>
      <c r="D2353" s="10"/>
    </row>
    <row r="2354" spans="1:4" ht="15">
      <c r="A2354" s="10" t="s">
        <v>3109</v>
      </c>
      <c r="B2354" s="10" t="s">
        <v>3168</v>
      </c>
      <c r="C2354" s="9" t="s">
        <v>3171</v>
      </c>
      <c r="D2354" s="10"/>
    </row>
    <row r="2355" spans="1:4" ht="15">
      <c r="A2355" s="10" t="s">
        <v>3109</v>
      </c>
      <c r="B2355" s="10" t="s">
        <v>3168</v>
      </c>
      <c r="C2355" s="9" t="s">
        <v>2240</v>
      </c>
      <c r="D2355" s="8" t="s">
        <v>2241</v>
      </c>
    </row>
    <row r="2356" spans="1:4" ht="15">
      <c r="A2356" s="10" t="s">
        <v>3109</v>
      </c>
      <c r="B2356" s="10" t="s">
        <v>3168</v>
      </c>
      <c r="C2356" s="9" t="s">
        <v>1284</v>
      </c>
      <c r="D2356" s="10"/>
    </row>
    <row r="2357" spans="1:4" ht="15">
      <c r="A2357" s="10" t="s">
        <v>3109</v>
      </c>
      <c r="B2357" s="10" t="s">
        <v>3168</v>
      </c>
      <c r="C2357" s="9" t="s">
        <v>3172</v>
      </c>
      <c r="D2357" s="10"/>
    </row>
    <row r="2358" spans="1:4" ht="15">
      <c r="A2358" s="10" t="s">
        <v>3109</v>
      </c>
      <c r="B2358" s="10" t="s">
        <v>3168</v>
      </c>
      <c r="C2358" s="9" t="s">
        <v>3173</v>
      </c>
      <c r="D2358" s="10"/>
    </row>
    <row r="2359" spans="1:4" ht="15">
      <c r="A2359" s="10" t="s">
        <v>3109</v>
      </c>
      <c r="B2359" s="10" t="s">
        <v>3168</v>
      </c>
      <c r="C2359" s="9" t="s">
        <v>3174</v>
      </c>
      <c r="D2359" s="10"/>
    </row>
    <row r="2360" spans="1:4" ht="15">
      <c r="A2360" s="10" t="s">
        <v>3109</v>
      </c>
      <c r="B2360" s="10" t="s">
        <v>3168</v>
      </c>
      <c r="C2360" s="9" t="s">
        <v>3175</v>
      </c>
      <c r="D2360" s="10"/>
    </row>
    <row r="2361" spans="1:4" ht="15">
      <c r="A2361" s="10" t="s">
        <v>3109</v>
      </c>
      <c r="B2361" s="10" t="s">
        <v>3168</v>
      </c>
      <c r="C2361" s="9" t="s">
        <v>3176</v>
      </c>
      <c r="D2361" s="10"/>
    </row>
    <row r="2362" spans="1:4" ht="15">
      <c r="A2362" s="10" t="s">
        <v>3109</v>
      </c>
      <c r="B2362" s="10" t="s">
        <v>3168</v>
      </c>
      <c r="C2362" s="9" t="s">
        <v>3177</v>
      </c>
      <c r="D2362" s="10"/>
    </row>
    <row r="2363" spans="1:4" ht="15">
      <c r="A2363" s="10" t="s">
        <v>3109</v>
      </c>
      <c r="B2363" s="10" t="s">
        <v>3168</v>
      </c>
      <c r="C2363" s="9" t="s">
        <v>726</v>
      </c>
      <c r="D2363" s="10"/>
    </row>
    <row r="2364" spans="1:4" ht="15">
      <c r="A2364" s="10" t="s">
        <v>3109</v>
      </c>
      <c r="B2364" s="8" t="s">
        <v>3178</v>
      </c>
      <c r="C2364" s="9" t="s">
        <v>3179</v>
      </c>
      <c r="D2364" s="10"/>
    </row>
    <row r="2365" spans="1:4" ht="15">
      <c r="A2365" s="10" t="s">
        <v>3109</v>
      </c>
      <c r="B2365" s="10" t="s">
        <v>3178</v>
      </c>
      <c r="C2365" s="9" t="s">
        <v>61</v>
      </c>
      <c r="D2365" s="10"/>
    </row>
    <row r="2366" spans="1:4" ht="15">
      <c r="A2366" s="10" t="s">
        <v>3109</v>
      </c>
      <c r="B2366" s="10" t="s">
        <v>3178</v>
      </c>
      <c r="C2366" s="9" t="s">
        <v>3180</v>
      </c>
      <c r="D2366" s="10"/>
    </row>
    <row r="2367" spans="1:4" ht="15">
      <c r="A2367" s="10" t="s">
        <v>3109</v>
      </c>
      <c r="B2367" s="10" t="s">
        <v>3178</v>
      </c>
      <c r="C2367" s="9" t="s">
        <v>3181</v>
      </c>
      <c r="D2367" s="8" t="s">
        <v>3182</v>
      </c>
    </row>
    <row r="2368" spans="1:4" ht="15">
      <c r="A2368" s="10" t="s">
        <v>3109</v>
      </c>
      <c r="B2368" s="10" t="s">
        <v>3178</v>
      </c>
      <c r="C2368" s="9" t="s">
        <v>3183</v>
      </c>
      <c r="D2368" s="10"/>
    </row>
    <row r="2369" spans="1:4" ht="15">
      <c r="A2369" s="10" t="s">
        <v>3109</v>
      </c>
      <c r="B2369" s="10" t="s">
        <v>3178</v>
      </c>
      <c r="C2369" s="9" t="s">
        <v>3184</v>
      </c>
      <c r="D2369" s="10"/>
    </row>
    <row r="2370" spans="1:4" ht="15">
      <c r="A2370" s="10" t="s">
        <v>3109</v>
      </c>
      <c r="B2370" s="10" t="s">
        <v>3178</v>
      </c>
      <c r="C2370" s="9" t="s">
        <v>3185</v>
      </c>
      <c r="D2370" s="10"/>
    </row>
    <row r="2371" spans="1:4" ht="15">
      <c r="A2371" s="10" t="s">
        <v>3109</v>
      </c>
      <c r="B2371" s="10" t="s">
        <v>3178</v>
      </c>
      <c r="C2371" s="9" t="s">
        <v>3186</v>
      </c>
      <c r="D2371" s="10"/>
    </row>
    <row r="2372" spans="1:4" ht="15">
      <c r="A2372" s="10" t="s">
        <v>3109</v>
      </c>
      <c r="B2372" s="10" t="s">
        <v>3178</v>
      </c>
      <c r="C2372" s="9" t="s">
        <v>3187</v>
      </c>
      <c r="D2372" s="10"/>
    </row>
    <row r="2373" spans="1:4" ht="15">
      <c r="A2373" s="10" t="s">
        <v>3109</v>
      </c>
      <c r="B2373" s="10" t="s">
        <v>3178</v>
      </c>
      <c r="C2373" s="9" t="s">
        <v>3188</v>
      </c>
      <c r="D2373" s="10"/>
    </row>
    <row r="2374" spans="1:4" ht="15">
      <c r="A2374" s="10" t="s">
        <v>3109</v>
      </c>
      <c r="B2374" s="10" t="s">
        <v>3178</v>
      </c>
      <c r="C2374" s="9" t="s">
        <v>3189</v>
      </c>
      <c r="D2374" s="10"/>
    </row>
    <row r="2375" spans="1:4" ht="15">
      <c r="A2375" s="10" t="s">
        <v>3109</v>
      </c>
      <c r="B2375" s="8" t="s">
        <v>3190</v>
      </c>
      <c r="C2375" s="9" t="s">
        <v>3191</v>
      </c>
      <c r="D2375" s="10"/>
    </row>
    <row r="2376" spans="1:4" ht="15">
      <c r="A2376" s="10" t="s">
        <v>3109</v>
      </c>
      <c r="B2376" s="10" t="s">
        <v>3190</v>
      </c>
      <c r="C2376" s="9" t="s">
        <v>3192</v>
      </c>
      <c r="D2376" s="10"/>
    </row>
    <row r="2377" spans="1:4" ht="15">
      <c r="A2377" s="10" t="s">
        <v>3109</v>
      </c>
      <c r="B2377" s="10" t="s">
        <v>3190</v>
      </c>
      <c r="C2377" s="9" t="s">
        <v>3193</v>
      </c>
      <c r="D2377" s="10"/>
    </row>
    <row r="2378" spans="1:4" ht="15">
      <c r="A2378" s="10" t="s">
        <v>3109</v>
      </c>
      <c r="B2378" s="10" t="s">
        <v>3190</v>
      </c>
      <c r="C2378" s="9" t="s">
        <v>3194</v>
      </c>
      <c r="D2378" s="10"/>
    </row>
    <row r="2379" spans="1:4" ht="15">
      <c r="A2379" s="10" t="s">
        <v>3109</v>
      </c>
      <c r="B2379" s="10" t="s">
        <v>3190</v>
      </c>
      <c r="C2379" s="9" t="s">
        <v>3195</v>
      </c>
      <c r="D2379" s="10"/>
    </row>
    <row r="2380" spans="1:4" ht="15">
      <c r="A2380" s="10" t="s">
        <v>3109</v>
      </c>
      <c r="B2380" s="10" t="s">
        <v>3190</v>
      </c>
      <c r="C2380" s="9" t="s">
        <v>3196</v>
      </c>
      <c r="D2380" s="10"/>
    </row>
    <row r="2381" spans="1:4" ht="15">
      <c r="A2381" s="10" t="s">
        <v>3109</v>
      </c>
      <c r="B2381" s="10" t="s">
        <v>3190</v>
      </c>
      <c r="C2381" s="9" t="s">
        <v>3197</v>
      </c>
      <c r="D2381" s="10"/>
    </row>
    <row r="2382" spans="1:4" ht="15">
      <c r="A2382" s="10" t="s">
        <v>3109</v>
      </c>
      <c r="B2382" s="10" t="s">
        <v>3190</v>
      </c>
      <c r="C2382" s="9" t="s">
        <v>3198</v>
      </c>
      <c r="D2382" s="10"/>
    </row>
    <row r="2383" spans="1:4" ht="15">
      <c r="A2383" s="10" t="s">
        <v>3109</v>
      </c>
      <c r="B2383" s="8" t="s">
        <v>3199</v>
      </c>
      <c r="C2383" s="9" t="s">
        <v>3200</v>
      </c>
      <c r="D2383" s="10"/>
    </row>
    <row r="2384" spans="1:4" ht="15">
      <c r="A2384" s="10" t="s">
        <v>3109</v>
      </c>
      <c r="B2384" s="10" t="s">
        <v>3199</v>
      </c>
      <c r="C2384" s="9" t="s">
        <v>3201</v>
      </c>
      <c r="D2384" s="10"/>
    </row>
    <row r="2385" spans="1:4" ht="15">
      <c r="A2385" s="10" t="s">
        <v>3109</v>
      </c>
      <c r="B2385" s="10" t="s">
        <v>3199</v>
      </c>
      <c r="C2385" s="9" t="s">
        <v>3202</v>
      </c>
      <c r="D2385" s="10"/>
    </row>
    <row r="2386" spans="1:4" ht="15">
      <c r="A2386" s="10" t="s">
        <v>3109</v>
      </c>
      <c r="B2386" s="10" t="s">
        <v>3199</v>
      </c>
      <c r="C2386" s="9" t="s">
        <v>3203</v>
      </c>
      <c r="D2386" s="10"/>
    </row>
    <row r="2387" spans="1:4" ht="15">
      <c r="A2387" s="10" t="s">
        <v>3109</v>
      </c>
      <c r="B2387" s="10" t="s">
        <v>3199</v>
      </c>
      <c r="C2387" s="9" t="s">
        <v>3204</v>
      </c>
      <c r="D2387" s="10"/>
    </row>
    <row r="2388" spans="1:4" ht="15">
      <c r="A2388" s="10" t="s">
        <v>3109</v>
      </c>
      <c r="B2388" s="10" t="s">
        <v>3199</v>
      </c>
      <c r="C2388" s="9" t="s">
        <v>3205</v>
      </c>
      <c r="D2388" s="10"/>
    </row>
    <row r="2389" spans="1:4" ht="15">
      <c r="A2389" s="10" t="s">
        <v>3109</v>
      </c>
      <c r="B2389" s="10" t="s">
        <v>3199</v>
      </c>
      <c r="C2389" s="9" t="s">
        <v>3206</v>
      </c>
      <c r="D2389" s="10"/>
    </row>
    <row r="2390" spans="1:4" ht="15">
      <c r="A2390" s="10" t="s">
        <v>3109</v>
      </c>
      <c r="B2390" s="10" t="s">
        <v>3199</v>
      </c>
      <c r="C2390" s="9" t="s">
        <v>3207</v>
      </c>
      <c r="D2390" s="10"/>
    </row>
    <row r="2391" spans="1:4" ht="15">
      <c r="A2391" s="10" t="s">
        <v>3109</v>
      </c>
      <c r="B2391" s="10" t="s">
        <v>3199</v>
      </c>
      <c r="C2391" s="9" t="s">
        <v>3208</v>
      </c>
      <c r="D2391" s="10"/>
    </row>
    <row r="2392" spans="1:4" ht="15">
      <c r="A2392" s="10" t="s">
        <v>3109</v>
      </c>
      <c r="B2392" s="10" t="s">
        <v>3199</v>
      </c>
      <c r="C2392" s="9" t="s">
        <v>3209</v>
      </c>
      <c r="D2392" s="10"/>
    </row>
    <row r="2393" spans="1:4" ht="15">
      <c r="A2393" s="10" t="s">
        <v>3109</v>
      </c>
      <c r="B2393" s="10" t="s">
        <v>3199</v>
      </c>
      <c r="C2393" s="9" t="s">
        <v>3210</v>
      </c>
      <c r="D2393" s="10"/>
    </row>
    <row r="2394" spans="1:4" ht="15">
      <c r="A2394" s="10" t="s">
        <v>3109</v>
      </c>
      <c r="B2394" s="10" t="s">
        <v>3199</v>
      </c>
      <c r="C2394" s="9" t="s">
        <v>3211</v>
      </c>
      <c r="D2394" s="10"/>
    </row>
    <row r="2395" spans="1:4" ht="15">
      <c r="A2395" s="10" t="s">
        <v>3109</v>
      </c>
      <c r="B2395" s="10" t="s">
        <v>3199</v>
      </c>
      <c r="C2395" s="9" t="s">
        <v>3212</v>
      </c>
      <c r="D2395" s="10"/>
    </row>
    <row r="2396" spans="1:4" ht="15">
      <c r="A2396" s="10" t="s">
        <v>3109</v>
      </c>
      <c r="B2396" s="10" t="s">
        <v>3199</v>
      </c>
      <c r="C2396" s="9" t="s">
        <v>3213</v>
      </c>
      <c r="D2396" s="10"/>
    </row>
    <row r="2397" spans="1:4" ht="15">
      <c r="A2397" s="10" t="s">
        <v>3109</v>
      </c>
      <c r="B2397" s="10" t="s">
        <v>3199</v>
      </c>
      <c r="C2397" s="9" t="s">
        <v>3175</v>
      </c>
      <c r="D2397" s="10"/>
    </row>
    <row r="2398" spans="1:4" ht="15">
      <c r="A2398" s="10" t="s">
        <v>3109</v>
      </c>
      <c r="B2398" s="10" t="s">
        <v>3199</v>
      </c>
      <c r="C2398" s="9" t="s">
        <v>3214</v>
      </c>
      <c r="D2398" s="10"/>
    </row>
    <row r="2399" spans="1:4" ht="15">
      <c r="A2399" s="10" t="s">
        <v>3109</v>
      </c>
      <c r="B2399" s="10" t="s">
        <v>3199</v>
      </c>
      <c r="C2399" s="9" t="s">
        <v>259</v>
      </c>
      <c r="D2399" s="10"/>
    </row>
    <row r="2400" spans="1:4" ht="15">
      <c r="A2400" s="10" t="s">
        <v>3109</v>
      </c>
      <c r="B2400" s="8" t="s">
        <v>3215</v>
      </c>
      <c r="C2400" s="9" t="s">
        <v>3216</v>
      </c>
      <c r="D2400" s="10"/>
    </row>
    <row r="2401" spans="1:4" ht="15">
      <c r="A2401" s="10" t="s">
        <v>3109</v>
      </c>
      <c r="B2401" s="8" t="s">
        <v>3217</v>
      </c>
      <c r="C2401" s="9" t="s">
        <v>3218</v>
      </c>
      <c r="D2401" s="10"/>
    </row>
    <row r="2402" spans="1:4" ht="15">
      <c r="A2402" s="10" t="s">
        <v>3109</v>
      </c>
      <c r="B2402" s="10" t="s">
        <v>3217</v>
      </c>
      <c r="C2402" s="9" t="s">
        <v>3219</v>
      </c>
      <c r="D2402" s="10"/>
    </row>
    <row r="2403" spans="1:4" ht="15">
      <c r="A2403" s="10" t="s">
        <v>3109</v>
      </c>
      <c r="B2403" s="10" t="s">
        <v>3217</v>
      </c>
      <c r="C2403" s="9" t="s">
        <v>3220</v>
      </c>
      <c r="D2403" s="10"/>
    </row>
    <row r="2404" spans="1:4" ht="15">
      <c r="A2404" s="10" t="s">
        <v>3109</v>
      </c>
      <c r="B2404" s="10" t="s">
        <v>3217</v>
      </c>
      <c r="C2404" s="9" t="s">
        <v>3221</v>
      </c>
      <c r="D2404" s="13" t="s">
        <v>3222</v>
      </c>
    </row>
    <row r="2405" spans="1:4" ht="15">
      <c r="A2405" s="10" t="s">
        <v>3109</v>
      </c>
      <c r="B2405" s="8" t="s">
        <v>3223</v>
      </c>
      <c r="C2405" s="9" t="s">
        <v>3224</v>
      </c>
      <c r="D2405" s="10"/>
    </row>
    <row r="2406" spans="1:4" ht="15">
      <c r="A2406" s="10" t="s">
        <v>3109</v>
      </c>
      <c r="B2406" s="10" t="s">
        <v>3223</v>
      </c>
      <c r="C2406" s="9" t="s">
        <v>1564</v>
      </c>
      <c r="D2406" s="10"/>
    </row>
    <row r="2407" spans="1:4" ht="15">
      <c r="A2407" s="10" t="s">
        <v>3109</v>
      </c>
      <c r="B2407" s="10" t="s">
        <v>3223</v>
      </c>
      <c r="C2407" s="9" t="s">
        <v>3225</v>
      </c>
      <c r="D2407" s="10"/>
    </row>
    <row r="2408" spans="1:4" ht="15">
      <c r="A2408" s="10" t="s">
        <v>3109</v>
      </c>
      <c r="B2408" s="10" t="s">
        <v>3223</v>
      </c>
      <c r="C2408" s="9" t="s">
        <v>3226</v>
      </c>
      <c r="D2408" s="10"/>
    </row>
    <row r="2409" spans="1:4" ht="15">
      <c r="A2409" s="10" t="s">
        <v>3109</v>
      </c>
      <c r="B2409" s="10" t="s">
        <v>3223</v>
      </c>
      <c r="C2409" s="9" t="s">
        <v>3227</v>
      </c>
      <c r="D2409" s="10"/>
    </row>
    <row r="2410" spans="1:4" ht="15">
      <c r="A2410" s="10" t="s">
        <v>3109</v>
      </c>
      <c r="B2410" s="10" t="s">
        <v>3223</v>
      </c>
      <c r="C2410" s="9" t="s">
        <v>3228</v>
      </c>
      <c r="D2410" s="10"/>
    </row>
    <row r="2411" spans="1:4" ht="15">
      <c r="A2411" s="10" t="s">
        <v>3109</v>
      </c>
      <c r="B2411" s="10" t="s">
        <v>3223</v>
      </c>
      <c r="C2411" s="9" t="s">
        <v>3229</v>
      </c>
      <c r="D2411" s="10"/>
    </row>
    <row r="2412" spans="1:4" ht="15">
      <c r="A2412" s="10" t="s">
        <v>3109</v>
      </c>
      <c r="B2412" s="10" t="s">
        <v>3223</v>
      </c>
      <c r="C2412" s="9" t="s">
        <v>3230</v>
      </c>
      <c r="D2412" s="10"/>
    </row>
    <row r="2413" spans="1:4" ht="15">
      <c r="A2413" s="10" t="s">
        <v>3109</v>
      </c>
      <c r="B2413" s="10" t="s">
        <v>3223</v>
      </c>
      <c r="C2413" s="9" t="s">
        <v>724</v>
      </c>
      <c r="D2413" s="10"/>
    </row>
    <row r="2414" spans="1:4" ht="15">
      <c r="A2414" s="10" t="s">
        <v>3109</v>
      </c>
      <c r="B2414" s="10" t="s">
        <v>3223</v>
      </c>
      <c r="C2414" s="9" t="s">
        <v>3231</v>
      </c>
      <c r="D2414" s="10"/>
    </row>
    <row r="2415" spans="1:4" ht="15">
      <c r="A2415" s="10" t="s">
        <v>3109</v>
      </c>
      <c r="B2415" s="10" t="s">
        <v>3223</v>
      </c>
      <c r="C2415" s="9" t="s">
        <v>1272</v>
      </c>
      <c r="D2415" s="10"/>
    </row>
    <row r="2416" spans="1:4" ht="15">
      <c r="A2416" s="10" t="s">
        <v>3109</v>
      </c>
      <c r="B2416" s="10" t="s">
        <v>3223</v>
      </c>
      <c r="C2416" s="9" t="s">
        <v>3232</v>
      </c>
      <c r="D2416" s="10"/>
    </row>
    <row r="2417" spans="1:4" ht="15">
      <c r="A2417" s="10" t="s">
        <v>3109</v>
      </c>
      <c r="B2417" s="8" t="s">
        <v>3233</v>
      </c>
      <c r="C2417" s="9" t="s">
        <v>148</v>
      </c>
      <c r="D2417" s="10"/>
    </row>
    <row r="2418" spans="1:4" ht="15">
      <c r="A2418" s="10" t="s">
        <v>3109</v>
      </c>
      <c r="B2418" s="10" t="s">
        <v>3233</v>
      </c>
      <c r="C2418" s="9" t="s">
        <v>3234</v>
      </c>
      <c r="D2418" s="10"/>
    </row>
    <row r="2419" spans="1:4" ht="15">
      <c r="A2419" s="10" t="s">
        <v>3109</v>
      </c>
      <c r="B2419" s="10" t="s">
        <v>3233</v>
      </c>
      <c r="C2419" s="9" t="s">
        <v>3235</v>
      </c>
      <c r="D2419" s="10"/>
    </row>
    <row r="2420" spans="1:4" ht="15">
      <c r="A2420" s="10" t="s">
        <v>3109</v>
      </c>
      <c r="B2420" s="10" t="s">
        <v>3233</v>
      </c>
      <c r="C2420" s="9" t="s">
        <v>3236</v>
      </c>
      <c r="D2420" s="10"/>
    </row>
    <row r="2421" spans="1:4" ht="15">
      <c r="A2421" s="10" t="s">
        <v>3109</v>
      </c>
      <c r="B2421" s="10" t="s">
        <v>3233</v>
      </c>
      <c r="C2421" s="9" t="s">
        <v>246</v>
      </c>
      <c r="D2421" s="10"/>
    </row>
    <row r="2422" spans="1:4" ht="15">
      <c r="A2422" s="10" t="s">
        <v>3109</v>
      </c>
      <c r="B2422" s="10" t="s">
        <v>3233</v>
      </c>
      <c r="C2422" s="9" t="s">
        <v>3237</v>
      </c>
      <c r="D2422" s="10"/>
    </row>
    <row r="2423" spans="1:4" ht="15">
      <c r="A2423" s="10" t="s">
        <v>3109</v>
      </c>
      <c r="B2423" s="10" t="s">
        <v>3233</v>
      </c>
      <c r="C2423" s="9" t="s">
        <v>3238</v>
      </c>
      <c r="D2423" s="10"/>
    </row>
    <row r="2424" spans="1:4" ht="15">
      <c r="A2424" s="10" t="s">
        <v>3109</v>
      </c>
      <c r="B2424" s="10" t="s">
        <v>3233</v>
      </c>
      <c r="C2424" s="9" t="s">
        <v>3239</v>
      </c>
      <c r="D2424" s="10"/>
    </row>
    <row r="2425" spans="1:4" ht="15">
      <c r="A2425" s="10" t="s">
        <v>3109</v>
      </c>
      <c r="B2425" s="10" t="s">
        <v>3233</v>
      </c>
      <c r="C2425" s="9" t="s">
        <v>1332</v>
      </c>
      <c r="D2425" s="10"/>
    </row>
    <row r="2426" spans="1:4" ht="15">
      <c r="A2426" s="8" t="s">
        <v>3240</v>
      </c>
      <c r="B2426" s="8" t="s">
        <v>3241</v>
      </c>
      <c r="C2426" s="9" t="s">
        <v>3242</v>
      </c>
      <c r="D2426" s="10"/>
    </row>
    <row r="2427" spans="1:4" ht="15">
      <c r="A2427" s="10" t="s">
        <v>3240</v>
      </c>
      <c r="B2427" s="10" t="s">
        <v>3241</v>
      </c>
      <c r="C2427" s="9" t="s">
        <v>3243</v>
      </c>
      <c r="D2427" s="10"/>
    </row>
    <row r="2428" spans="1:4" ht="15">
      <c r="A2428" s="10" t="s">
        <v>3240</v>
      </c>
      <c r="B2428" s="10" t="s">
        <v>3241</v>
      </c>
      <c r="C2428" s="9" t="s">
        <v>3244</v>
      </c>
      <c r="D2428" s="10"/>
    </row>
    <row r="2429" spans="1:4" ht="15">
      <c r="A2429" s="10" t="s">
        <v>3240</v>
      </c>
      <c r="B2429" s="10" t="s">
        <v>3241</v>
      </c>
      <c r="C2429" s="9" t="s">
        <v>3245</v>
      </c>
      <c r="D2429" s="10"/>
    </row>
    <row r="2430" spans="1:4" ht="15">
      <c r="A2430" s="10" t="s">
        <v>3240</v>
      </c>
      <c r="B2430" s="10" t="s">
        <v>3241</v>
      </c>
      <c r="C2430" s="9" t="s">
        <v>3246</v>
      </c>
      <c r="D2430" s="10"/>
    </row>
    <row r="2431" spans="1:4" ht="15">
      <c r="A2431" s="10" t="s">
        <v>3240</v>
      </c>
      <c r="B2431" s="10" t="s">
        <v>3241</v>
      </c>
      <c r="C2431" s="9" t="s">
        <v>3247</v>
      </c>
      <c r="D2431" s="8" t="s">
        <v>3248</v>
      </c>
    </row>
    <row r="2432" spans="1:4" ht="15">
      <c r="A2432" s="10" t="s">
        <v>3240</v>
      </c>
      <c r="B2432" s="10" t="s">
        <v>3241</v>
      </c>
      <c r="C2432" s="9" t="s">
        <v>3249</v>
      </c>
      <c r="D2432" s="10"/>
    </row>
    <row r="2433" spans="1:4" ht="15">
      <c r="A2433" s="10" t="s">
        <v>3240</v>
      </c>
      <c r="B2433" s="8" t="s">
        <v>3250</v>
      </c>
      <c r="C2433" s="9" t="s">
        <v>3251</v>
      </c>
      <c r="D2433" s="10"/>
    </row>
    <row r="2434" spans="1:4" ht="15">
      <c r="A2434" s="10" t="s">
        <v>3240</v>
      </c>
      <c r="B2434" s="10" t="s">
        <v>3250</v>
      </c>
      <c r="C2434" s="9" t="s">
        <v>3252</v>
      </c>
      <c r="D2434" s="10"/>
    </row>
    <row r="2435" spans="1:4" ht="15">
      <c r="A2435" s="10" t="s">
        <v>3240</v>
      </c>
      <c r="B2435" s="10" t="s">
        <v>3250</v>
      </c>
      <c r="C2435" s="9" t="s">
        <v>3253</v>
      </c>
      <c r="D2435" s="10"/>
    </row>
    <row r="2436" spans="1:4" ht="15">
      <c r="A2436" s="10" t="s">
        <v>3240</v>
      </c>
      <c r="B2436" s="10" t="s">
        <v>3250</v>
      </c>
      <c r="C2436" s="9" t="s">
        <v>3254</v>
      </c>
      <c r="D2436" s="10"/>
    </row>
    <row r="2437" spans="1:4" ht="15">
      <c r="A2437" s="10" t="s">
        <v>3240</v>
      </c>
      <c r="B2437" s="10" t="s">
        <v>3250</v>
      </c>
      <c r="C2437" s="9" t="s">
        <v>3255</v>
      </c>
      <c r="D2437" s="10"/>
    </row>
    <row r="2438" spans="1:4" ht="15">
      <c r="A2438" s="10" t="s">
        <v>3240</v>
      </c>
      <c r="B2438" s="10" t="s">
        <v>3250</v>
      </c>
      <c r="C2438" s="9" t="s">
        <v>3256</v>
      </c>
      <c r="D2438" s="8" t="s">
        <v>3257</v>
      </c>
    </row>
    <row r="2439" spans="1:4" ht="15">
      <c r="A2439" s="10" t="s">
        <v>3240</v>
      </c>
      <c r="B2439" s="10" t="s">
        <v>3250</v>
      </c>
      <c r="C2439" s="9" t="s">
        <v>2504</v>
      </c>
      <c r="D2439" s="10"/>
    </row>
    <row r="2440" spans="1:4" ht="15">
      <c r="A2440" s="10" t="s">
        <v>3240</v>
      </c>
      <c r="B2440" s="10" t="s">
        <v>3250</v>
      </c>
      <c r="C2440" s="9" t="s">
        <v>3258</v>
      </c>
      <c r="D2440" s="14"/>
    </row>
    <row r="2441" spans="1:4" ht="15">
      <c r="A2441" s="10" t="s">
        <v>3240</v>
      </c>
      <c r="B2441" s="10" t="s">
        <v>3250</v>
      </c>
      <c r="C2441" s="9" t="s">
        <v>3259</v>
      </c>
      <c r="D2441" s="10"/>
    </row>
    <row r="2442" spans="1:4" ht="15">
      <c r="A2442" s="10" t="s">
        <v>3240</v>
      </c>
      <c r="B2442" s="8" t="s">
        <v>3260</v>
      </c>
      <c r="C2442" s="9" t="s">
        <v>3261</v>
      </c>
      <c r="D2442" s="10"/>
    </row>
    <row r="2443" spans="1:4" ht="15">
      <c r="A2443" s="10" t="s">
        <v>3240</v>
      </c>
      <c r="B2443" s="10" t="s">
        <v>3260</v>
      </c>
      <c r="C2443" s="9" t="s">
        <v>3262</v>
      </c>
      <c r="D2443" s="10"/>
    </row>
    <row r="2444" spans="1:4" ht="15">
      <c r="A2444" s="10" t="s">
        <v>3240</v>
      </c>
      <c r="B2444" s="10" t="s">
        <v>3260</v>
      </c>
      <c r="C2444" s="9" t="s">
        <v>3263</v>
      </c>
      <c r="D2444" s="10"/>
    </row>
    <row r="2445" spans="1:4" ht="15">
      <c r="A2445" s="10" t="s">
        <v>3240</v>
      </c>
      <c r="B2445" s="10" t="s">
        <v>3260</v>
      </c>
      <c r="C2445" s="9" t="s">
        <v>3264</v>
      </c>
      <c r="D2445" s="10"/>
    </row>
    <row r="2446" spans="1:4" ht="15">
      <c r="A2446" s="10" t="s">
        <v>3240</v>
      </c>
      <c r="B2446" s="10" t="s">
        <v>3260</v>
      </c>
      <c r="C2446" s="9" t="s">
        <v>3265</v>
      </c>
      <c r="D2446" s="10"/>
    </row>
    <row r="2447" spans="1:4" ht="15">
      <c r="A2447" s="10" t="s">
        <v>3240</v>
      </c>
      <c r="B2447" s="10" t="s">
        <v>3260</v>
      </c>
      <c r="C2447" s="9" t="s">
        <v>3266</v>
      </c>
      <c r="D2447" s="10"/>
    </row>
    <row r="2448" spans="1:4" ht="15">
      <c r="A2448" s="10" t="s">
        <v>3240</v>
      </c>
      <c r="B2448" s="10" t="s">
        <v>3260</v>
      </c>
      <c r="C2448" s="9" t="s">
        <v>3267</v>
      </c>
      <c r="D2448" s="10"/>
    </row>
    <row r="2449" spans="1:4" ht="15">
      <c r="A2449" s="10" t="s">
        <v>3240</v>
      </c>
      <c r="B2449" s="10" t="s">
        <v>3260</v>
      </c>
      <c r="C2449" s="9" t="s">
        <v>3268</v>
      </c>
      <c r="D2449" s="10"/>
    </row>
    <row r="2450" spans="1:4" ht="15">
      <c r="A2450" s="10" t="s">
        <v>3240</v>
      </c>
      <c r="B2450" s="8" t="s">
        <v>3269</v>
      </c>
      <c r="C2450" s="9" t="s">
        <v>3207</v>
      </c>
      <c r="D2450" s="10"/>
    </row>
    <row r="2451" spans="1:4" ht="15">
      <c r="A2451" s="10" t="s">
        <v>3240</v>
      </c>
      <c r="B2451" s="10" t="s">
        <v>3269</v>
      </c>
      <c r="C2451" s="9" t="s">
        <v>3270</v>
      </c>
      <c r="D2451" s="8" t="s">
        <v>3271</v>
      </c>
    </row>
    <row r="2452" spans="1:4" ht="15">
      <c r="A2452" s="10" t="s">
        <v>3240</v>
      </c>
      <c r="B2452" s="10" t="s">
        <v>3269</v>
      </c>
      <c r="C2452" s="9" t="s">
        <v>2496</v>
      </c>
      <c r="D2452" s="10"/>
    </row>
    <row r="2453" spans="1:4" ht="15">
      <c r="A2453" s="10" t="s">
        <v>3240</v>
      </c>
      <c r="B2453" s="10" t="s">
        <v>3269</v>
      </c>
      <c r="C2453" s="9" t="s">
        <v>3272</v>
      </c>
      <c r="D2453" s="10"/>
    </row>
    <row r="2454" spans="1:4" ht="15">
      <c r="A2454" s="10" t="s">
        <v>3240</v>
      </c>
      <c r="B2454" s="10" t="s">
        <v>3269</v>
      </c>
      <c r="C2454" s="9" t="s">
        <v>149</v>
      </c>
      <c r="D2454" s="10"/>
    </row>
    <row r="2455" spans="1:4" ht="15">
      <c r="A2455" s="10" t="s">
        <v>3240</v>
      </c>
      <c r="B2455" s="10" t="s">
        <v>3269</v>
      </c>
      <c r="C2455" s="9" t="s">
        <v>3273</v>
      </c>
      <c r="D2455" s="10"/>
    </row>
    <row r="2456" spans="1:4" ht="15">
      <c r="A2456" s="10" t="s">
        <v>3240</v>
      </c>
      <c r="B2456" s="8" t="s">
        <v>3274</v>
      </c>
      <c r="C2456" s="9" t="s">
        <v>3275</v>
      </c>
      <c r="D2456" s="10"/>
    </row>
    <row r="2457" spans="1:4" ht="15">
      <c r="A2457" s="10" t="s">
        <v>3240</v>
      </c>
      <c r="B2457" s="10" t="s">
        <v>3274</v>
      </c>
      <c r="C2457" s="9" t="s">
        <v>3276</v>
      </c>
      <c r="D2457" s="10"/>
    </row>
    <row r="2458" spans="1:4" ht="15">
      <c r="A2458" s="10" t="s">
        <v>3240</v>
      </c>
      <c r="B2458" s="10" t="s">
        <v>3274</v>
      </c>
      <c r="C2458" s="9" t="s">
        <v>3277</v>
      </c>
      <c r="D2458" s="10"/>
    </row>
    <row r="2459" spans="1:4" ht="15">
      <c r="A2459" s="10" t="s">
        <v>3240</v>
      </c>
      <c r="B2459" s="10" t="s">
        <v>3274</v>
      </c>
      <c r="C2459" s="9" t="s">
        <v>3278</v>
      </c>
      <c r="D2459" s="10"/>
    </row>
    <row r="2460" spans="1:4" ht="15">
      <c r="A2460" s="10" t="s">
        <v>3240</v>
      </c>
      <c r="B2460" s="10" t="s">
        <v>3274</v>
      </c>
      <c r="C2460" s="9" t="s">
        <v>3279</v>
      </c>
      <c r="D2460" s="10"/>
    </row>
    <row r="2461" spans="1:4" ht="15">
      <c r="A2461" s="10" t="s">
        <v>3240</v>
      </c>
      <c r="B2461" s="10" t="s">
        <v>3274</v>
      </c>
      <c r="C2461" s="9" t="s">
        <v>1197</v>
      </c>
      <c r="D2461" s="10"/>
    </row>
    <row r="2462" spans="1:4" ht="15">
      <c r="A2462" s="10" t="s">
        <v>3240</v>
      </c>
      <c r="B2462" s="10" t="s">
        <v>3274</v>
      </c>
      <c r="C2462" s="9" t="s">
        <v>3280</v>
      </c>
      <c r="D2462" s="10"/>
    </row>
    <row r="2463" spans="1:4" ht="15">
      <c r="A2463" s="10" t="s">
        <v>3240</v>
      </c>
      <c r="B2463" s="10" t="s">
        <v>3274</v>
      </c>
      <c r="C2463" s="9" t="s">
        <v>3281</v>
      </c>
      <c r="D2463" s="10"/>
    </row>
    <row r="2464" spans="1:4" ht="15">
      <c r="A2464" s="10" t="s">
        <v>3240</v>
      </c>
      <c r="B2464" s="10" t="s">
        <v>3274</v>
      </c>
      <c r="C2464" s="9" t="s">
        <v>3282</v>
      </c>
      <c r="D2464" s="10"/>
    </row>
    <row r="2465" spans="1:4" ht="15">
      <c r="A2465" s="10" t="s">
        <v>3240</v>
      </c>
      <c r="B2465" s="10" t="s">
        <v>3274</v>
      </c>
      <c r="C2465" s="9" t="s">
        <v>149</v>
      </c>
      <c r="D2465" s="10"/>
    </row>
    <row r="2466" spans="1:4" ht="15">
      <c r="A2466" s="10" t="s">
        <v>3240</v>
      </c>
      <c r="B2466" s="10" t="s">
        <v>3274</v>
      </c>
      <c r="C2466" s="9" t="s">
        <v>3283</v>
      </c>
      <c r="D2466" s="10"/>
    </row>
    <row r="2467" spans="1:4" ht="15">
      <c r="A2467" s="10" t="s">
        <v>3240</v>
      </c>
      <c r="B2467" s="10" t="s">
        <v>3274</v>
      </c>
      <c r="C2467" s="9" t="s">
        <v>3284</v>
      </c>
      <c r="D2467" s="10"/>
    </row>
    <row r="2468" spans="1:4" ht="15">
      <c r="A2468" s="10" t="s">
        <v>3240</v>
      </c>
      <c r="B2468" s="8" t="s">
        <v>3285</v>
      </c>
      <c r="C2468" s="9" t="s">
        <v>3286</v>
      </c>
      <c r="D2468" s="10"/>
    </row>
    <row r="2469" spans="1:4" ht="15">
      <c r="A2469" s="10" t="s">
        <v>3240</v>
      </c>
      <c r="B2469" s="10" t="s">
        <v>3285</v>
      </c>
      <c r="C2469" s="9" t="s">
        <v>3287</v>
      </c>
      <c r="D2469" s="10"/>
    </row>
    <row r="2470" spans="1:4" ht="15">
      <c r="A2470" s="10" t="s">
        <v>3240</v>
      </c>
      <c r="B2470" s="10" t="s">
        <v>3285</v>
      </c>
      <c r="C2470" s="9" t="s">
        <v>3288</v>
      </c>
      <c r="D2470" s="10"/>
    </row>
    <row r="2471" spans="1:4" ht="15">
      <c r="A2471" s="10" t="s">
        <v>3240</v>
      </c>
      <c r="B2471" s="10" t="s">
        <v>3285</v>
      </c>
      <c r="C2471" s="9" t="s">
        <v>3289</v>
      </c>
      <c r="D2471" s="10"/>
    </row>
    <row r="2472" spans="1:4" ht="15">
      <c r="A2472" s="10" t="s">
        <v>3240</v>
      </c>
      <c r="B2472" s="10" t="s">
        <v>3285</v>
      </c>
      <c r="C2472" s="9" t="s">
        <v>3290</v>
      </c>
      <c r="D2472" s="10"/>
    </row>
    <row r="2473" spans="1:4" ht="15">
      <c r="A2473" s="10" t="s">
        <v>3240</v>
      </c>
      <c r="B2473" s="10" t="s">
        <v>3285</v>
      </c>
      <c r="C2473" s="9" t="s">
        <v>3291</v>
      </c>
      <c r="D2473" s="10"/>
    </row>
    <row r="2474" spans="1:4" ht="15">
      <c r="A2474" s="10" t="s">
        <v>3240</v>
      </c>
      <c r="B2474" s="10" t="s">
        <v>3285</v>
      </c>
      <c r="C2474" s="9" t="s">
        <v>1288</v>
      </c>
      <c r="D2474" s="10"/>
    </row>
    <row r="2475" spans="1:4" ht="15">
      <c r="A2475" s="10" t="s">
        <v>3240</v>
      </c>
      <c r="B2475" s="10" t="s">
        <v>3285</v>
      </c>
      <c r="C2475" s="9" t="s">
        <v>3292</v>
      </c>
      <c r="D2475" s="10"/>
    </row>
    <row r="2476" spans="1:4" ht="15">
      <c r="A2476" s="10" t="s">
        <v>3240</v>
      </c>
      <c r="B2476" s="10" t="s">
        <v>3285</v>
      </c>
      <c r="C2476" s="9" t="s">
        <v>3293</v>
      </c>
      <c r="D2476" s="10"/>
    </row>
    <row r="2477" spans="1:4" ht="15">
      <c r="A2477" s="10" t="s">
        <v>3240</v>
      </c>
      <c r="B2477" s="10" t="s">
        <v>3285</v>
      </c>
      <c r="C2477" s="9" t="s">
        <v>3294</v>
      </c>
      <c r="D2477" s="10"/>
    </row>
    <row r="2478" spans="1:4" ht="15">
      <c r="A2478" s="8" t="s">
        <v>3295</v>
      </c>
      <c r="B2478" s="8" t="s">
        <v>3296</v>
      </c>
      <c r="C2478" s="9" t="s">
        <v>3297</v>
      </c>
      <c r="D2478" s="10"/>
    </row>
    <row r="2479" spans="1:4" ht="15">
      <c r="A2479" s="10" t="s">
        <v>3295</v>
      </c>
      <c r="B2479" s="10" t="s">
        <v>3296</v>
      </c>
      <c r="C2479" s="9" t="s">
        <v>1981</v>
      </c>
      <c r="D2479" s="10"/>
    </row>
    <row r="2480" spans="1:4" ht="15">
      <c r="A2480" s="10" t="s">
        <v>3295</v>
      </c>
      <c r="B2480" s="10" t="s">
        <v>3296</v>
      </c>
      <c r="C2480" s="9" t="s">
        <v>3298</v>
      </c>
      <c r="D2480" s="10"/>
    </row>
    <row r="2481" spans="1:4" ht="15">
      <c r="A2481" s="10" t="s">
        <v>3295</v>
      </c>
      <c r="B2481" s="10" t="s">
        <v>3296</v>
      </c>
      <c r="C2481" s="9" t="s">
        <v>3299</v>
      </c>
      <c r="D2481" s="10"/>
    </row>
    <row r="2482" spans="1:4" ht="15">
      <c r="A2482" s="10" t="s">
        <v>3295</v>
      </c>
      <c r="B2482" s="8" t="s">
        <v>3300</v>
      </c>
      <c r="C2482" s="9" t="s">
        <v>3301</v>
      </c>
      <c r="D2482" s="10"/>
    </row>
    <row r="2483" spans="1:4" ht="15">
      <c r="A2483" s="10" t="s">
        <v>3295</v>
      </c>
      <c r="B2483" s="10" t="s">
        <v>3300</v>
      </c>
      <c r="C2483" s="9" t="s">
        <v>3302</v>
      </c>
      <c r="D2483" s="10"/>
    </row>
    <row r="2484" spans="1:4" ht="15">
      <c r="A2484" s="10" t="s">
        <v>3295</v>
      </c>
      <c r="B2484" s="10" t="s">
        <v>3300</v>
      </c>
      <c r="C2484" s="9" t="s">
        <v>3303</v>
      </c>
      <c r="D2484" s="8" t="s">
        <v>3304</v>
      </c>
    </row>
    <row r="2485" spans="1:4" ht="15">
      <c r="A2485" s="10" t="s">
        <v>3295</v>
      </c>
      <c r="B2485" s="8" t="s">
        <v>3305</v>
      </c>
      <c r="C2485" s="9" t="s">
        <v>3306</v>
      </c>
      <c r="D2485" s="8" t="s">
        <v>3307</v>
      </c>
    </row>
    <row r="2486" spans="1:4" ht="15">
      <c r="A2486" s="10" t="s">
        <v>3295</v>
      </c>
      <c r="B2486" s="10" t="s">
        <v>3305</v>
      </c>
      <c r="C2486" s="9" t="s">
        <v>3308</v>
      </c>
      <c r="D2486" s="8" t="s">
        <v>3309</v>
      </c>
    </row>
    <row r="2487" spans="1:4" ht="15">
      <c r="A2487" s="10" t="s">
        <v>3295</v>
      </c>
      <c r="B2487" s="10" t="s">
        <v>3305</v>
      </c>
      <c r="C2487" s="9" t="s">
        <v>3310</v>
      </c>
      <c r="D2487" s="8" t="s">
        <v>3311</v>
      </c>
    </row>
    <row r="2488" spans="1:4" ht="15">
      <c r="A2488" s="10" t="s">
        <v>3295</v>
      </c>
      <c r="B2488" s="10" t="s">
        <v>3305</v>
      </c>
      <c r="C2488" s="9" t="s">
        <v>3312</v>
      </c>
      <c r="D2488" s="8" t="s">
        <v>3313</v>
      </c>
    </row>
    <row r="2489" spans="1:4" ht="15">
      <c r="A2489" s="10" t="s">
        <v>3295</v>
      </c>
      <c r="B2489" s="10" t="s">
        <v>3305</v>
      </c>
      <c r="C2489" s="9" t="s">
        <v>3314</v>
      </c>
      <c r="D2489" s="8" t="s">
        <v>3315</v>
      </c>
    </row>
    <row r="2490" spans="1:4" ht="15">
      <c r="A2490" s="10" t="s">
        <v>3295</v>
      </c>
      <c r="B2490" s="10" t="s">
        <v>3305</v>
      </c>
      <c r="C2490" s="9" t="s">
        <v>3316</v>
      </c>
      <c r="D2490" s="8" t="s">
        <v>3317</v>
      </c>
    </row>
    <row r="2491" spans="1:4" ht="15">
      <c r="A2491" s="10" t="s">
        <v>3295</v>
      </c>
      <c r="B2491" s="10" t="s">
        <v>3305</v>
      </c>
      <c r="C2491" s="9" t="s">
        <v>3318</v>
      </c>
      <c r="D2491" s="8" t="s">
        <v>3319</v>
      </c>
    </row>
    <row r="2492" spans="1:4" ht="15">
      <c r="A2492" s="10" t="s">
        <v>3295</v>
      </c>
      <c r="B2492" s="10" t="s">
        <v>3305</v>
      </c>
      <c r="C2492" s="9" t="s">
        <v>3320</v>
      </c>
      <c r="D2492" s="8" t="s">
        <v>3321</v>
      </c>
    </row>
    <row r="2493" spans="1:4" ht="15">
      <c r="A2493" s="10" t="s">
        <v>3295</v>
      </c>
      <c r="B2493" s="8" t="s">
        <v>3322</v>
      </c>
      <c r="C2493" s="9" t="s">
        <v>3323</v>
      </c>
      <c r="D2493" s="8" t="s">
        <v>3324</v>
      </c>
    </row>
    <row r="2494" spans="1:4" ht="15">
      <c r="A2494" s="10" t="s">
        <v>3295</v>
      </c>
      <c r="B2494" s="10" t="s">
        <v>3322</v>
      </c>
      <c r="C2494" s="9" t="s">
        <v>3325</v>
      </c>
      <c r="D2494" s="8" t="s">
        <v>3326</v>
      </c>
    </row>
    <row r="2495" spans="1:4" ht="15">
      <c r="A2495" s="10" t="s">
        <v>3295</v>
      </c>
      <c r="B2495" s="10" t="s">
        <v>3322</v>
      </c>
      <c r="C2495" s="9" t="s">
        <v>3327</v>
      </c>
      <c r="D2495" s="8" t="s">
        <v>3328</v>
      </c>
    </row>
    <row r="2496" spans="1:4" ht="15">
      <c r="A2496" s="10" t="s">
        <v>3295</v>
      </c>
      <c r="B2496" s="10" t="s">
        <v>3322</v>
      </c>
      <c r="C2496" s="9" t="s">
        <v>3329</v>
      </c>
      <c r="D2496" s="8" t="s">
        <v>3330</v>
      </c>
    </row>
    <row r="2497" spans="1:4" ht="15">
      <c r="A2497" s="10" t="s">
        <v>3295</v>
      </c>
      <c r="B2497" s="10" t="s">
        <v>3322</v>
      </c>
      <c r="C2497" s="9" t="s">
        <v>3331</v>
      </c>
      <c r="D2497" s="8" t="s">
        <v>3332</v>
      </c>
    </row>
    <row r="2498" spans="1:4" ht="15">
      <c r="A2498" s="10" t="s">
        <v>3295</v>
      </c>
      <c r="B2498" s="10" t="s">
        <v>3322</v>
      </c>
      <c r="C2498" s="9" t="s">
        <v>3333</v>
      </c>
      <c r="D2498" s="8" t="s">
        <v>3334</v>
      </c>
    </row>
    <row r="2499" spans="1:4" ht="15">
      <c r="A2499" s="10" t="s">
        <v>3295</v>
      </c>
      <c r="B2499" s="8" t="s">
        <v>3335</v>
      </c>
      <c r="C2499" s="9" t="s">
        <v>3336</v>
      </c>
      <c r="D2499" s="8" t="s">
        <v>3337</v>
      </c>
    </row>
    <row r="2500" spans="1:4" ht="15">
      <c r="A2500" s="10" t="s">
        <v>3295</v>
      </c>
      <c r="B2500" s="10" t="s">
        <v>3335</v>
      </c>
      <c r="C2500" s="9" t="s">
        <v>3338</v>
      </c>
      <c r="D2500" s="10"/>
    </row>
    <row r="2501" spans="1:4" ht="15">
      <c r="A2501" s="10" t="s">
        <v>3295</v>
      </c>
      <c r="B2501" s="10" t="s">
        <v>3335</v>
      </c>
      <c r="C2501" s="9" t="s">
        <v>3339</v>
      </c>
      <c r="D2501" s="8" t="s">
        <v>3340</v>
      </c>
    </row>
    <row r="2502" spans="1:4" ht="15">
      <c r="A2502" s="10" t="s">
        <v>3295</v>
      </c>
      <c r="B2502" s="10" t="s">
        <v>3335</v>
      </c>
      <c r="C2502" s="9" t="s">
        <v>3341</v>
      </c>
      <c r="D2502" s="10"/>
    </row>
    <row r="2503" spans="1:4" ht="15">
      <c r="A2503" s="10" t="s">
        <v>3295</v>
      </c>
      <c r="B2503" s="10" t="s">
        <v>3335</v>
      </c>
      <c r="C2503" s="9" t="s">
        <v>3342</v>
      </c>
      <c r="D2503" s="8" t="s">
        <v>3343</v>
      </c>
    </row>
    <row r="2504" spans="1:4" ht="15">
      <c r="A2504" s="10" t="s">
        <v>3295</v>
      </c>
      <c r="B2504" s="10" t="s">
        <v>3335</v>
      </c>
      <c r="C2504" s="9" t="s">
        <v>3344</v>
      </c>
      <c r="D2504" s="10"/>
    </row>
    <row r="2505" spans="1:4" ht="15">
      <c r="A2505" s="10" t="s">
        <v>3295</v>
      </c>
      <c r="B2505" s="10" t="s">
        <v>3335</v>
      </c>
      <c r="C2505" s="9" t="s">
        <v>3345</v>
      </c>
      <c r="D2505" s="8" t="s">
        <v>3346</v>
      </c>
    </row>
    <row r="2506" spans="1:4" ht="15">
      <c r="A2506" s="10" t="s">
        <v>3295</v>
      </c>
      <c r="B2506" s="8" t="s">
        <v>3347</v>
      </c>
      <c r="C2506" s="9" t="s">
        <v>3348</v>
      </c>
      <c r="D2506" s="8" t="s">
        <v>3349</v>
      </c>
    </row>
    <row r="2507" spans="1:4" ht="15">
      <c r="A2507" s="10" t="s">
        <v>3295</v>
      </c>
      <c r="B2507" s="10" t="s">
        <v>3347</v>
      </c>
      <c r="C2507" s="9" t="s">
        <v>3350</v>
      </c>
      <c r="D2507" s="10"/>
    </row>
    <row r="2508" spans="1:4" ht="15">
      <c r="A2508" s="10" t="s">
        <v>3295</v>
      </c>
      <c r="B2508" s="10" t="s">
        <v>3347</v>
      </c>
      <c r="C2508" s="9" t="s">
        <v>3351</v>
      </c>
      <c r="D2508" s="8" t="s">
        <v>3352</v>
      </c>
    </row>
    <row r="2509" spans="1:4" ht="15">
      <c r="A2509" s="10" t="s">
        <v>3295</v>
      </c>
      <c r="B2509" s="10" t="s">
        <v>3347</v>
      </c>
      <c r="C2509" s="9" t="s">
        <v>3266</v>
      </c>
      <c r="D2509" s="10"/>
    </row>
    <row r="2510" spans="1:4" ht="15">
      <c r="A2510" s="10" t="s">
        <v>3295</v>
      </c>
      <c r="B2510" s="10" t="s">
        <v>3347</v>
      </c>
      <c r="C2510" s="9" t="s">
        <v>3353</v>
      </c>
      <c r="D2510" s="8" t="s">
        <v>3354</v>
      </c>
    </row>
    <row r="2511" spans="1:4" ht="15">
      <c r="A2511" s="10" t="s">
        <v>3295</v>
      </c>
      <c r="B2511" s="10" t="s">
        <v>3347</v>
      </c>
      <c r="C2511" s="9" t="s">
        <v>3355</v>
      </c>
      <c r="D2511" s="10"/>
    </row>
    <row r="2512" spans="1:4" ht="15">
      <c r="A2512" s="10" t="s">
        <v>3295</v>
      </c>
      <c r="B2512" s="8" t="s">
        <v>3356</v>
      </c>
      <c r="C2512" s="9" t="s">
        <v>3357</v>
      </c>
      <c r="D2512" s="10"/>
    </row>
    <row r="2513" spans="1:4" ht="15">
      <c r="A2513" s="10" t="s">
        <v>3295</v>
      </c>
      <c r="B2513" s="10" t="s">
        <v>3356</v>
      </c>
      <c r="C2513" s="9" t="s">
        <v>3358</v>
      </c>
      <c r="D2513" s="10"/>
    </row>
    <row r="2514" spans="1:4" ht="15">
      <c r="A2514" s="10" t="s">
        <v>3295</v>
      </c>
      <c r="B2514" s="10" t="s">
        <v>3356</v>
      </c>
      <c r="C2514" s="9" t="s">
        <v>3359</v>
      </c>
      <c r="D2514" s="10"/>
    </row>
    <row r="2515" spans="1:4" ht="15">
      <c r="A2515" s="10" t="s">
        <v>3295</v>
      </c>
      <c r="B2515" s="10" t="s">
        <v>3356</v>
      </c>
      <c r="C2515" s="9" t="s">
        <v>3360</v>
      </c>
      <c r="D2515" s="10"/>
    </row>
    <row r="2516" spans="1:4" ht="15">
      <c r="A2516" s="10" t="s">
        <v>3295</v>
      </c>
      <c r="B2516" s="10" t="s">
        <v>3356</v>
      </c>
      <c r="C2516" s="9" t="s">
        <v>3361</v>
      </c>
      <c r="D2516" s="10"/>
    </row>
    <row r="2517" spans="1:4" ht="15">
      <c r="A2517" s="10" t="s">
        <v>3295</v>
      </c>
      <c r="B2517" s="10" t="s">
        <v>3356</v>
      </c>
      <c r="C2517" s="15" t="s">
        <v>3362</v>
      </c>
      <c r="D2517" s="16" t="s">
        <v>3363</v>
      </c>
    </row>
    <row r="2518" spans="1:4" ht="15">
      <c r="A2518" s="10" t="s">
        <v>3295</v>
      </c>
      <c r="B2518" s="10" t="s">
        <v>3356</v>
      </c>
      <c r="C2518" s="9" t="s">
        <v>3364</v>
      </c>
      <c r="D2518" s="10"/>
    </row>
    <row r="2519" spans="1:4" ht="15">
      <c r="A2519" s="10" t="s">
        <v>3295</v>
      </c>
      <c r="B2519" s="8" t="s">
        <v>3365</v>
      </c>
      <c r="C2519" s="9" t="s">
        <v>3366</v>
      </c>
      <c r="D2519" s="10"/>
    </row>
    <row r="2520" spans="1:4" ht="15">
      <c r="A2520" s="10" t="s">
        <v>3295</v>
      </c>
      <c r="B2520" s="10" t="s">
        <v>3365</v>
      </c>
      <c r="C2520" s="9" t="s">
        <v>3367</v>
      </c>
      <c r="D2520" s="10"/>
    </row>
    <row r="2521" spans="1:4" ht="15">
      <c r="A2521" s="10" t="s">
        <v>3295</v>
      </c>
      <c r="B2521" s="10" t="s">
        <v>3365</v>
      </c>
      <c r="C2521" s="9" t="s">
        <v>3368</v>
      </c>
      <c r="D2521" s="8" t="s">
        <v>3369</v>
      </c>
    </row>
    <row r="2522" spans="1:4" ht="15">
      <c r="A2522" s="10" t="s">
        <v>3295</v>
      </c>
      <c r="B2522" s="10" t="s">
        <v>3365</v>
      </c>
      <c r="C2522" s="9" t="s">
        <v>3370</v>
      </c>
      <c r="D2522" s="8" t="s">
        <v>3371</v>
      </c>
    </row>
    <row r="2523" spans="1:4" ht="15">
      <c r="A2523" s="10" t="s">
        <v>3295</v>
      </c>
      <c r="B2523" s="10" t="s">
        <v>3365</v>
      </c>
      <c r="C2523" s="9" t="s">
        <v>3372</v>
      </c>
      <c r="D2523" s="8" t="s">
        <v>3373</v>
      </c>
    </row>
    <row r="2524" spans="1:4" ht="15">
      <c r="A2524" s="10" t="s">
        <v>3295</v>
      </c>
      <c r="B2524" s="10" t="s">
        <v>3365</v>
      </c>
      <c r="C2524" s="9" t="s">
        <v>3374</v>
      </c>
      <c r="D2524" s="8" t="s">
        <v>3375</v>
      </c>
    </row>
    <row r="2525" spans="1:4" ht="15">
      <c r="A2525" s="10" t="s">
        <v>3295</v>
      </c>
      <c r="B2525" s="10" t="s">
        <v>3365</v>
      </c>
      <c r="C2525" s="9" t="s">
        <v>491</v>
      </c>
      <c r="D2525" s="8" t="s">
        <v>492</v>
      </c>
    </row>
    <row r="2526" spans="1:4" ht="15">
      <c r="A2526" s="10" t="s">
        <v>3295</v>
      </c>
      <c r="B2526" s="10" t="s">
        <v>3365</v>
      </c>
      <c r="C2526" s="9" t="s">
        <v>3376</v>
      </c>
      <c r="D2526" s="8" t="s">
        <v>3377</v>
      </c>
    </row>
    <row r="2527" spans="1:4" ht="15">
      <c r="A2527" s="10" t="s">
        <v>3295</v>
      </c>
      <c r="B2527" s="10" t="s">
        <v>3365</v>
      </c>
      <c r="C2527" s="9" t="s">
        <v>3378</v>
      </c>
      <c r="D2527" s="8" t="s">
        <v>3379</v>
      </c>
    </row>
    <row r="2528" spans="1:4" ht="15">
      <c r="A2528" s="10" t="s">
        <v>3295</v>
      </c>
      <c r="B2528" s="8" t="s">
        <v>3380</v>
      </c>
      <c r="C2528" s="9" t="s">
        <v>3381</v>
      </c>
      <c r="D2528" s="8" t="s">
        <v>3382</v>
      </c>
    </row>
    <row r="2529" spans="1:4" ht="15">
      <c r="A2529" s="10" t="s">
        <v>3295</v>
      </c>
      <c r="B2529" s="10" t="s">
        <v>3380</v>
      </c>
      <c r="C2529" s="9" t="s">
        <v>3383</v>
      </c>
      <c r="D2529" s="8" t="s">
        <v>3384</v>
      </c>
    </row>
    <row r="2530" spans="1:4" ht="15">
      <c r="A2530" s="10" t="s">
        <v>3295</v>
      </c>
      <c r="B2530" s="10" t="s">
        <v>3380</v>
      </c>
      <c r="C2530" s="9" t="s">
        <v>3385</v>
      </c>
      <c r="D2530" s="10"/>
    </row>
    <row r="2531" spans="1:4" ht="15">
      <c r="A2531" s="10" t="s">
        <v>3295</v>
      </c>
      <c r="B2531" s="10" t="s">
        <v>3380</v>
      </c>
      <c r="C2531" s="9" t="s">
        <v>3386</v>
      </c>
      <c r="D2531" s="10"/>
    </row>
    <row r="2532" spans="1:4" ht="15">
      <c r="A2532" s="10" t="s">
        <v>3295</v>
      </c>
      <c r="B2532" s="10" t="s">
        <v>3380</v>
      </c>
      <c r="C2532" s="9" t="s">
        <v>3387</v>
      </c>
      <c r="D2532" s="10"/>
    </row>
    <row r="2533" spans="1:4" ht="15">
      <c r="A2533" s="10" t="s">
        <v>3295</v>
      </c>
      <c r="B2533" s="10" t="s">
        <v>3380</v>
      </c>
      <c r="C2533" s="9" t="s">
        <v>3388</v>
      </c>
      <c r="D2533" s="10"/>
    </row>
    <row r="2534" spans="1:4" ht="15">
      <c r="A2534" s="10" t="s">
        <v>3295</v>
      </c>
      <c r="B2534" s="8" t="s">
        <v>3389</v>
      </c>
      <c r="C2534" s="9" t="s">
        <v>3390</v>
      </c>
      <c r="D2534" s="10"/>
    </row>
    <row r="2535" spans="1:4" ht="15">
      <c r="A2535" s="10" t="s">
        <v>3295</v>
      </c>
      <c r="B2535" s="10" t="s">
        <v>3389</v>
      </c>
      <c r="C2535" s="9" t="s">
        <v>3391</v>
      </c>
      <c r="D2535" s="10"/>
    </row>
    <row r="2536" spans="1:4" ht="15">
      <c r="A2536" s="10" t="s">
        <v>3295</v>
      </c>
      <c r="B2536" s="10" t="s">
        <v>3389</v>
      </c>
      <c r="C2536" s="9" t="s">
        <v>3392</v>
      </c>
      <c r="D2536" s="10"/>
    </row>
    <row r="2537" spans="1:4" ht="15">
      <c r="A2537" s="10" t="s">
        <v>3295</v>
      </c>
      <c r="B2537" s="10" t="s">
        <v>3389</v>
      </c>
      <c r="C2537" s="9" t="s">
        <v>3393</v>
      </c>
      <c r="D2537" s="10"/>
    </row>
    <row r="2538" spans="1:4" ht="15">
      <c r="A2538" s="10" t="s">
        <v>3295</v>
      </c>
      <c r="B2538" s="10" t="s">
        <v>3389</v>
      </c>
      <c r="C2538" s="9" t="s">
        <v>3394</v>
      </c>
      <c r="D2538" s="10"/>
    </row>
    <row r="2539" spans="1:4" ht="15">
      <c r="A2539" s="10" t="s">
        <v>3295</v>
      </c>
      <c r="B2539" s="10" t="s">
        <v>3389</v>
      </c>
      <c r="C2539" s="9" t="s">
        <v>3395</v>
      </c>
      <c r="D2539" s="10"/>
    </row>
    <row r="2540" spans="1:4" ht="15">
      <c r="A2540" s="10" t="s">
        <v>3295</v>
      </c>
      <c r="B2540" s="8" t="s">
        <v>3396</v>
      </c>
      <c r="C2540" s="9" t="s">
        <v>3397</v>
      </c>
      <c r="D2540" s="8" t="s">
        <v>3398</v>
      </c>
    </row>
    <row r="2541" spans="1:4" ht="15">
      <c r="A2541" s="10" t="s">
        <v>3295</v>
      </c>
      <c r="B2541" s="10" t="s">
        <v>3396</v>
      </c>
      <c r="C2541" s="9" t="s">
        <v>3399</v>
      </c>
      <c r="D2541" s="8" t="s">
        <v>3400</v>
      </c>
    </row>
    <row r="2542" spans="1:4" ht="15">
      <c r="A2542" s="10" t="s">
        <v>3295</v>
      </c>
      <c r="B2542" s="10" t="s">
        <v>3396</v>
      </c>
      <c r="C2542" s="9" t="s">
        <v>3401</v>
      </c>
      <c r="D2542" s="8" t="s">
        <v>3402</v>
      </c>
    </row>
    <row r="2543" spans="1:4" ht="15">
      <c r="A2543" s="10" t="s">
        <v>3295</v>
      </c>
      <c r="B2543" s="10" t="s">
        <v>3396</v>
      </c>
      <c r="C2543" s="9" t="s">
        <v>3403</v>
      </c>
      <c r="D2543" s="8" t="s">
        <v>3404</v>
      </c>
    </row>
    <row r="2544" spans="1:4" ht="15">
      <c r="A2544" s="10" t="s">
        <v>3295</v>
      </c>
      <c r="B2544" s="10" t="s">
        <v>3396</v>
      </c>
      <c r="C2544" s="9" t="s">
        <v>3405</v>
      </c>
      <c r="D2544" s="8" t="s">
        <v>3406</v>
      </c>
    </row>
    <row r="2545" spans="1:4" ht="15">
      <c r="A2545" s="10" t="s">
        <v>3295</v>
      </c>
      <c r="B2545" s="8" t="s">
        <v>3407</v>
      </c>
      <c r="C2545" s="9" t="s">
        <v>3408</v>
      </c>
      <c r="D2545" s="10"/>
    </row>
    <row r="2546" spans="1:4" ht="15">
      <c r="A2546" s="10" t="s">
        <v>3295</v>
      </c>
      <c r="B2546" s="10" t="s">
        <v>3407</v>
      </c>
      <c r="C2546" s="9" t="s">
        <v>3409</v>
      </c>
      <c r="D2546" s="8" t="s">
        <v>3410</v>
      </c>
    </row>
    <row r="2547" spans="1:4" ht="15">
      <c r="A2547" s="10" t="s">
        <v>3295</v>
      </c>
      <c r="B2547" s="10" t="s">
        <v>3407</v>
      </c>
      <c r="C2547" s="9" t="s">
        <v>3411</v>
      </c>
      <c r="D2547" s="10"/>
    </row>
    <row r="2548" spans="1:4" ht="15">
      <c r="A2548" s="10" t="s">
        <v>3295</v>
      </c>
      <c r="B2548" s="10" t="s">
        <v>3407</v>
      </c>
      <c r="C2548" s="9" t="s">
        <v>3412</v>
      </c>
      <c r="D2548" s="10"/>
    </row>
    <row r="2549" spans="1:4" ht="15">
      <c r="A2549" s="10" t="s">
        <v>3295</v>
      </c>
      <c r="B2549" s="8" t="s">
        <v>3413</v>
      </c>
      <c r="C2549" s="9" t="s">
        <v>3414</v>
      </c>
      <c r="D2549" s="10"/>
    </row>
    <row r="2550" spans="1:4" ht="15">
      <c r="A2550" s="10" t="s">
        <v>3295</v>
      </c>
      <c r="B2550" s="10" t="s">
        <v>3413</v>
      </c>
      <c r="C2550" s="9" t="s">
        <v>3415</v>
      </c>
      <c r="D2550" s="10"/>
    </row>
    <row r="2551" spans="1:4" ht="15">
      <c r="A2551" s="10" t="s">
        <v>3295</v>
      </c>
      <c r="B2551" s="10" t="s">
        <v>3413</v>
      </c>
      <c r="C2551" s="9" t="s">
        <v>3416</v>
      </c>
      <c r="D2551" s="10"/>
    </row>
    <row r="2552" spans="1:4" ht="15">
      <c r="A2552" s="10" t="s">
        <v>3295</v>
      </c>
      <c r="B2552" s="10" t="s">
        <v>3413</v>
      </c>
      <c r="C2552" s="9" t="s">
        <v>3417</v>
      </c>
      <c r="D2552" s="10"/>
    </row>
    <row r="2553" spans="1:4" ht="15">
      <c r="A2553" s="10" t="s">
        <v>3295</v>
      </c>
      <c r="B2553" s="10" t="s">
        <v>3413</v>
      </c>
      <c r="C2553" s="9" t="s">
        <v>3418</v>
      </c>
      <c r="D2553" s="10"/>
    </row>
    <row r="2554" spans="1:4" ht="15">
      <c r="A2554" s="10" t="s">
        <v>3295</v>
      </c>
      <c r="B2554" s="10" t="s">
        <v>3413</v>
      </c>
      <c r="C2554" s="9" t="s">
        <v>3419</v>
      </c>
      <c r="D2554" s="8" t="s">
        <v>3420</v>
      </c>
    </row>
    <row r="2555" spans="1:4" ht="15">
      <c r="A2555" s="8" t="s">
        <v>3421</v>
      </c>
      <c r="B2555" s="8" t="s">
        <v>2711</v>
      </c>
      <c r="C2555" s="9" t="s">
        <v>3422</v>
      </c>
      <c r="D2555" s="10"/>
    </row>
    <row r="2556" spans="1:4" ht="15">
      <c r="A2556" s="10" t="s">
        <v>3421</v>
      </c>
      <c r="B2556" s="10" t="s">
        <v>2711</v>
      </c>
      <c r="C2556" s="9" t="s">
        <v>3423</v>
      </c>
      <c r="D2556" s="10"/>
    </row>
    <row r="2557" spans="1:4" ht="15">
      <c r="A2557" s="10" t="s">
        <v>3421</v>
      </c>
      <c r="B2557" s="8" t="s">
        <v>3424</v>
      </c>
      <c r="C2557" s="9" t="s">
        <v>3425</v>
      </c>
      <c r="D2557" s="8" t="s">
        <v>3426</v>
      </c>
    </row>
    <row r="2558" spans="1:4" ht="15">
      <c r="A2558" s="10" t="s">
        <v>3421</v>
      </c>
      <c r="B2558" s="10" t="s">
        <v>3424</v>
      </c>
      <c r="C2558" s="9" t="s">
        <v>3427</v>
      </c>
      <c r="D2558" s="10"/>
    </row>
    <row r="2559" spans="1:4" ht="15">
      <c r="A2559" s="10" t="s">
        <v>3421</v>
      </c>
      <c r="B2559" s="10" t="s">
        <v>3424</v>
      </c>
      <c r="C2559" s="9" t="s">
        <v>3428</v>
      </c>
      <c r="D2559" s="8" t="s">
        <v>3429</v>
      </c>
    </row>
    <row r="2560" spans="1:4" ht="15">
      <c r="A2560" s="10" t="s">
        <v>3421</v>
      </c>
      <c r="B2560" s="10" t="s">
        <v>3424</v>
      </c>
      <c r="C2560" s="9" t="s">
        <v>3430</v>
      </c>
      <c r="D2560" s="10"/>
    </row>
    <row r="2561" spans="1:4" ht="15">
      <c r="A2561" s="10" t="s">
        <v>3421</v>
      </c>
      <c r="B2561" s="10" t="s">
        <v>3424</v>
      </c>
      <c r="C2561" s="9" t="s">
        <v>2354</v>
      </c>
      <c r="D2561" s="8" t="s">
        <v>2355</v>
      </c>
    </row>
    <row r="2562" spans="1:4" ht="15">
      <c r="A2562" s="10" t="s">
        <v>3421</v>
      </c>
      <c r="B2562" s="10" t="s">
        <v>3424</v>
      </c>
      <c r="C2562" s="9" t="s">
        <v>3431</v>
      </c>
      <c r="D2562" s="8" t="s">
        <v>3432</v>
      </c>
    </row>
    <row r="2563" spans="1:4" ht="15">
      <c r="A2563" s="10" t="s">
        <v>3421</v>
      </c>
      <c r="B2563" s="8" t="s">
        <v>3433</v>
      </c>
      <c r="C2563" s="9" t="s">
        <v>3434</v>
      </c>
      <c r="D2563" s="8" t="s">
        <v>3435</v>
      </c>
    </row>
    <row r="2564" spans="1:4" ht="15">
      <c r="A2564" s="10" t="s">
        <v>3421</v>
      </c>
      <c r="B2564" s="10" t="s">
        <v>3433</v>
      </c>
      <c r="C2564" s="9" t="s">
        <v>3436</v>
      </c>
      <c r="D2564" s="8" t="s">
        <v>3437</v>
      </c>
    </row>
    <row r="2565" spans="1:4" ht="15">
      <c r="A2565" s="10" t="s">
        <v>3421</v>
      </c>
      <c r="B2565" s="10" t="s">
        <v>3433</v>
      </c>
      <c r="C2565" s="9" t="s">
        <v>3438</v>
      </c>
      <c r="D2565" s="8" t="s">
        <v>3439</v>
      </c>
    </row>
    <row r="2566" spans="1:4" ht="15">
      <c r="A2566" s="10" t="s">
        <v>3421</v>
      </c>
      <c r="B2566" s="10" t="s">
        <v>3433</v>
      </c>
      <c r="C2566" s="9" t="s">
        <v>3440</v>
      </c>
      <c r="D2566" s="8" t="s">
        <v>3441</v>
      </c>
    </row>
    <row r="2567" spans="1:4" ht="15">
      <c r="A2567" s="10" t="s">
        <v>3421</v>
      </c>
      <c r="B2567" s="10" t="s">
        <v>3433</v>
      </c>
      <c r="C2567" s="9" t="s">
        <v>3442</v>
      </c>
      <c r="D2567" s="8" t="s">
        <v>3443</v>
      </c>
    </row>
    <row r="2568" spans="1:4" ht="15">
      <c r="A2568" s="10" t="s">
        <v>3421</v>
      </c>
      <c r="B2568" s="10" t="s">
        <v>3433</v>
      </c>
      <c r="C2568" s="9" t="s">
        <v>3444</v>
      </c>
      <c r="D2568" s="8" t="s">
        <v>3445</v>
      </c>
    </row>
    <row r="2569" spans="1:4" ht="15">
      <c r="A2569" s="10" t="s">
        <v>3421</v>
      </c>
      <c r="B2569" s="10" t="s">
        <v>3433</v>
      </c>
      <c r="C2569" s="9" t="s">
        <v>3446</v>
      </c>
      <c r="D2569" s="8" t="s">
        <v>3447</v>
      </c>
    </row>
    <row r="2570" spans="1:4" ht="15">
      <c r="A2570" s="10" t="s">
        <v>3421</v>
      </c>
      <c r="B2570" s="10" t="s">
        <v>3433</v>
      </c>
      <c r="C2570" s="9" t="s">
        <v>3448</v>
      </c>
      <c r="D2570" s="8" t="s">
        <v>3449</v>
      </c>
    </row>
    <row r="2571" spans="1:4" ht="15">
      <c r="A2571" s="10" t="s">
        <v>3421</v>
      </c>
      <c r="B2571" s="10" t="s">
        <v>3433</v>
      </c>
      <c r="C2571" s="9" t="s">
        <v>3450</v>
      </c>
      <c r="D2571" s="8" t="s">
        <v>3451</v>
      </c>
    </row>
    <row r="2572" spans="1:4" ht="15">
      <c r="A2572" s="10" t="s">
        <v>3421</v>
      </c>
      <c r="B2572" s="10" t="s">
        <v>3433</v>
      </c>
      <c r="C2572" s="9" t="s">
        <v>3452</v>
      </c>
      <c r="D2572" s="8" t="s">
        <v>3453</v>
      </c>
    </row>
    <row r="2573" spans="1:4" ht="15">
      <c r="A2573" s="10" t="s">
        <v>3421</v>
      </c>
      <c r="B2573" s="8" t="s">
        <v>3454</v>
      </c>
      <c r="C2573" s="9" t="s">
        <v>3455</v>
      </c>
      <c r="D2573" s="8" t="s">
        <v>3456</v>
      </c>
    </row>
    <row r="2574" spans="1:4" ht="15">
      <c r="A2574" s="10" t="s">
        <v>3421</v>
      </c>
      <c r="B2574" s="10" t="s">
        <v>3454</v>
      </c>
      <c r="C2574" s="9" t="s">
        <v>3457</v>
      </c>
      <c r="D2574" s="8" t="s">
        <v>3458</v>
      </c>
    </row>
    <row r="2575" spans="1:4" ht="15">
      <c r="A2575" s="10" t="s">
        <v>3421</v>
      </c>
      <c r="B2575" s="10" t="s">
        <v>3454</v>
      </c>
      <c r="C2575" s="9" t="s">
        <v>3459</v>
      </c>
      <c r="D2575" s="8" t="s">
        <v>3460</v>
      </c>
    </row>
    <row r="2576" spans="1:4" ht="15">
      <c r="A2576" s="10" t="s">
        <v>3421</v>
      </c>
      <c r="B2576" s="10" t="s">
        <v>3454</v>
      </c>
      <c r="C2576" s="9" t="s">
        <v>3461</v>
      </c>
      <c r="D2576" s="8" t="s">
        <v>3462</v>
      </c>
    </row>
    <row r="2577" spans="1:4" ht="15">
      <c r="A2577" s="10" t="s">
        <v>3421</v>
      </c>
      <c r="B2577" s="8" t="s">
        <v>3463</v>
      </c>
      <c r="C2577" s="9" t="s">
        <v>3464</v>
      </c>
      <c r="D2577" s="8" t="s">
        <v>3465</v>
      </c>
    </row>
    <row r="2578" spans="1:4" ht="15">
      <c r="A2578" s="10" t="s">
        <v>3421</v>
      </c>
      <c r="B2578" s="10" t="s">
        <v>3463</v>
      </c>
      <c r="C2578" s="9" t="s">
        <v>3466</v>
      </c>
      <c r="D2578" s="8" t="s">
        <v>3467</v>
      </c>
    </row>
    <row r="2579" spans="1:4" ht="15">
      <c r="A2579" s="10" t="s">
        <v>3421</v>
      </c>
      <c r="B2579" s="10" t="s">
        <v>3463</v>
      </c>
      <c r="C2579" s="9" t="s">
        <v>3012</v>
      </c>
      <c r="D2579" s="8" t="s">
        <v>3013</v>
      </c>
    </row>
    <row r="2580" spans="1:4" ht="15">
      <c r="A2580" s="10" t="s">
        <v>3421</v>
      </c>
      <c r="B2580" s="10" t="s">
        <v>3463</v>
      </c>
      <c r="C2580" s="9" t="s">
        <v>833</v>
      </c>
      <c r="D2580" s="8" t="s">
        <v>834</v>
      </c>
    </row>
    <row r="2581" spans="1:4" ht="15">
      <c r="A2581" s="10" t="s">
        <v>3421</v>
      </c>
      <c r="B2581" s="10" t="s">
        <v>3463</v>
      </c>
      <c r="C2581" s="9" t="s">
        <v>3468</v>
      </c>
      <c r="D2581" s="8" t="s">
        <v>3469</v>
      </c>
    </row>
    <row r="2582" spans="1:4" ht="15">
      <c r="A2582" s="10" t="s">
        <v>3421</v>
      </c>
      <c r="B2582" s="10" t="s">
        <v>3463</v>
      </c>
      <c r="C2582" s="9" t="s">
        <v>1783</v>
      </c>
      <c r="D2582" s="8" t="s">
        <v>3470</v>
      </c>
    </row>
    <row r="2583" spans="1:4" ht="15">
      <c r="A2583" s="10" t="s">
        <v>3421</v>
      </c>
      <c r="B2583" s="10" t="s">
        <v>3463</v>
      </c>
      <c r="C2583" s="9" t="s">
        <v>3471</v>
      </c>
      <c r="D2583" s="8" t="s">
        <v>3472</v>
      </c>
    </row>
    <row r="2584" spans="1:4" ht="15">
      <c r="A2584" s="10" t="s">
        <v>3421</v>
      </c>
      <c r="B2584" s="8" t="s">
        <v>3473</v>
      </c>
      <c r="C2584" s="9" t="s">
        <v>3474</v>
      </c>
      <c r="D2584" s="8" t="s">
        <v>410</v>
      </c>
    </row>
    <row r="2585" spans="1:4" ht="15">
      <c r="A2585" s="10" t="s">
        <v>3421</v>
      </c>
      <c r="B2585" s="10" t="s">
        <v>3473</v>
      </c>
      <c r="C2585" s="9" t="s">
        <v>409</v>
      </c>
      <c r="D2585" s="8" t="s">
        <v>3475</v>
      </c>
    </row>
    <row r="2586" spans="1:4" ht="15">
      <c r="A2586" s="10" t="s">
        <v>3421</v>
      </c>
      <c r="B2586" s="10" t="s">
        <v>3473</v>
      </c>
      <c r="C2586" s="9" t="s">
        <v>3476</v>
      </c>
      <c r="D2586" s="8" t="s">
        <v>3477</v>
      </c>
    </row>
    <row r="2587" spans="1:4" ht="15">
      <c r="A2587" s="10" t="s">
        <v>3421</v>
      </c>
      <c r="B2587" s="10" t="s">
        <v>3473</v>
      </c>
      <c r="C2587" s="9" t="s">
        <v>3478</v>
      </c>
      <c r="D2587" s="10"/>
    </row>
    <row r="2588" spans="1:4" ht="15">
      <c r="A2588" s="10" t="s">
        <v>3421</v>
      </c>
      <c r="B2588" s="8" t="s">
        <v>3479</v>
      </c>
      <c r="C2588" s="9" t="s">
        <v>3480</v>
      </c>
      <c r="D2588" s="8" t="s">
        <v>3481</v>
      </c>
    </row>
    <row r="2589" spans="1:4" ht="15">
      <c r="A2589" s="10" t="s">
        <v>3421</v>
      </c>
      <c r="B2589" s="10" t="s">
        <v>3479</v>
      </c>
      <c r="C2589" s="9" t="s">
        <v>3482</v>
      </c>
      <c r="D2589" s="8" t="s">
        <v>3483</v>
      </c>
    </row>
    <row r="2590" spans="1:4" ht="15">
      <c r="A2590" s="10" t="s">
        <v>3421</v>
      </c>
      <c r="B2590" s="10" t="s">
        <v>3479</v>
      </c>
      <c r="C2590" s="9" t="s">
        <v>3484</v>
      </c>
      <c r="D2590" s="8" t="s">
        <v>3485</v>
      </c>
    </row>
    <row r="2591" spans="1:4" ht="15">
      <c r="A2591" s="10" t="s">
        <v>3421</v>
      </c>
      <c r="B2591" s="10" t="s">
        <v>3479</v>
      </c>
      <c r="C2591" s="9" t="s">
        <v>3486</v>
      </c>
      <c r="D2591" s="8" t="s">
        <v>3487</v>
      </c>
    </row>
    <row r="2592" spans="1:4" ht="15">
      <c r="A2592" s="10" t="s">
        <v>3421</v>
      </c>
      <c r="B2592" s="8" t="s">
        <v>3488</v>
      </c>
      <c r="C2592" s="9" t="s">
        <v>3489</v>
      </c>
      <c r="D2592" s="8" t="s">
        <v>3490</v>
      </c>
    </row>
    <row r="2593" spans="1:4" ht="15">
      <c r="A2593" s="10" t="s">
        <v>3421</v>
      </c>
      <c r="B2593" s="10" t="s">
        <v>3488</v>
      </c>
      <c r="C2593" s="9" t="s">
        <v>3491</v>
      </c>
      <c r="D2593" s="8" t="s">
        <v>3492</v>
      </c>
    </row>
    <row r="2594" spans="1:4" ht="15">
      <c r="A2594" s="10" t="s">
        <v>3421</v>
      </c>
      <c r="B2594" s="10" t="s">
        <v>3488</v>
      </c>
      <c r="C2594" s="9" t="s">
        <v>3493</v>
      </c>
      <c r="D2594" s="8" t="s">
        <v>3494</v>
      </c>
    </row>
    <row r="2595" spans="1:4" ht="15">
      <c r="A2595" s="10" t="s">
        <v>3421</v>
      </c>
      <c r="B2595" s="10" t="s">
        <v>3488</v>
      </c>
      <c r="C2595" s="9" t="s">
        <v>3495</v>
      </c>
      <c r="D2595" s="8" t="s">
        <v>3496</v>
      </c>
    </row>
    <row r="2596" spans="1:4" ht="15">
      <c r="A2596" s="10" t="s">
        <v>3421</v>
      </c>
      <c r="B2596" s="8" t="s">
        <v>3497</v>
      </c>
      <c r="C2596" s="9" t="s">
        <v>3498</v>
      </c>
      <c r="D2596" s="8" t="s">
        <v>3499</v>
      </c>
    </row>
    <row r="2597" spans="1:4" ht="15">
      <c r="A2597" s="10" t="s">
        <v>3421</v>
      </c>
      <c r="B2597" s="10" t="s">
        <v>3497</v>
      </c>
      <c r="C2597" s="9" t="s">
        <v>3500</v>
      </c>
      <c r="D2597" s="8" t="s">
        <v>3501</v>
      </c>
    </row>
    <row r="2598" spans="1:4" ht="15">
      <c r="A2598" s="10" t="s">
        <v>3421</v>
      </c>
      <c r="B2598" s="10" t="s">
        <v>3497</v>
      </c>
      <c r="C2598" s="9" t="s">
        <v>3502</v>
      </c>
      <c r="D2598" s="8" t="s">
        <v>3503</v>
      </c>
    </row>
    <row r="2599" spans="1:4" ht="15">
      <c r="A2599" s="10" t="s">
        <v>3421</v>
      </c>
      <c r="B2599" s="10" t="s">
        <v>3497</v>
      </c>
      <c r="C2599" s="9" t="s">
        <v>3504</v>
      </c>
      <c r="D2599" s="8" t="s">
        <v>3505</v>
      </c>
    </row>
    <row r="2600" spans="1:4" ht="15">
      <c r="A2600" s="10" t="s">
        <v>3421</v>
      </c>
      <c r="B2600" s="10" t="s">
        <v>3497</v>
      </c>
      <c r="C2600" s="9" t="s">
        <v>3506</v>
      </c>
      <c r="D2600" s="8" t="s">
        <v>3507</v>
      </c>
    </row>
    <row r="2601" spans="1:4" ht="15">
      <c r="A2601" s="10" t="s">
        <v>3421</v>
      </c>
      <c r="B2601" s="10" t="s">
        <v>3497</v>
      </c>
      <c r="C2601" s="9" t="s">
        <v>3508</v>
      </c>
      <c r="D2601" s="8" t="s">
        <v>3509</v>
      </c>
    </row>
    <row r="2602" spans="1:4" ht="15">
      <c r="A2602" s="10" t="s">
        <v>3421</v>
      </c>
      <c r="B2602" s="10" t="s">
        <v>3497</v>
      </c>
      <c r="C2602" s="9" t="s">
        <v>3510</v>
      </c>
      <c r="D2602" s="8" t="s">
        <v>3511</v>
      </c>
    </row>
    <row r="2603" spans="1:4" ht="15">
      <c r="A2603" s="10" t="s">
        <v>3421</v>
      </c>
      <c r="B2603" s="10" t="s">
        <v>3497</v>
      </c>
      <c r="C2603" s="9" t="s">
        <v>3512</v>
      </c>
      <c r="D2603" s="8" t="s">
        <v>3513</v>
      </c>
    </row>
    <row r="2604" spans="1:4" ht="15">
      <c r="A2604" s="10" t="s">
        <v>3421</v>
      </c>
      <c r="B2604" s="10" t="s">
        <v>3497</v>
      </c>
      <c r="C2604" s="9" t="s">
        <v>3514</v>
      </c>
      <c r="D2604" s="8" t="s">
        <v>3515</v>
      </c>
    </row>
    <row r="2605" spans="1:4" ht="15">
      <c r="A2605" s="10" t="s">
        <v>3421</v>
      </c>
      <c r="B2605" s="10" t="s">
        <v>3497</v>
      </c>
      <c r="C2605" s="9" t="s">
        <v>3516</v>
      </c>
      <c r="D2605" s="8" t="s">
        <v>3517</v>
      </c>
    </row>
    <row r="2606" spans="1:4" ht="15">
      <c r="A2606" s="10" t="s">
        <v>3421</v>
      </c>
      <c r="B2606" s="10" t="s">
        <v>3497</v>
      </c>
      <c r="C2606" s="9" t="s">
        <v>1783</v>
      </c>
      <c r="D2606" s="8" t="s">
        <v>3470</v>
      </c>
    </row>
    <row r="2607" spans="1:4" ht="15">
      <c r="A2607" s="10" t="s">
        <v>3421</v>
      </c>
      <c r="B2607" s="10" t="s">
        <v>3497</v>
      </c>
      <c r="C2607" s="9" t="s">
        <v>3518</v>
      </c>
      <c r="D2607" s="8" t="s">
        <v>3519</v>
      </c>
    </row>
    <row r="2608" spans="1:4" ht="15">
      <c r="A2608" s="10" t="s">
        <v>3421</v>
      </c>
      <c r="B2608" s="8" t="s">
        <v>3520</v>
      </c>
      <c r="C2608" s="9" t="s">
        <v>3521</v>
      </c>
      <c r="D2608" s="8" t="s">
        <v>3522</v>
      </c>
    </row>
    <row r="2609" spans="1:4" ht="15">
      <c r="A2609" s="10" t="s">
        <v>3421</v>
      </c>
      <c r="B2609" s="10" t="s">
        <v>3520</v>
      </c>
      <c r="C2609" s="9" t="s">
        <v>3523</v>
      </c>
      <c r="D2609" s="8" t="s">
        <v>3524</v>
      </c>
    </row>
    <row r="2610" spans="1:4" ht="15">
      <c r="A2610" s="10" t="s">
        <v>3421</v>
      </c>
      <c r="B2610" s="10" t="s">
        <v>3520</v>
      </c>
      <c r="C2610" s="9" t="s">
        <v>3525</v>
      </c>
      <c r="D2610" s="8" t="s">
        <v>3526</v>
      </c>
    </row>
    <row r="2611" spans="1:4" ht="15">
      <c r="A2611" s="10" t="s">
        <v>3421</v>
      </c>
      <c r="B2611" s="10" t="s">
        <v>3520</v>
      </c>
      <c r="C2611" s="9" t="s">
        <v>3527</v>
      </c>
      <c r="D2611" s="8" t="s">
        <v>3528</v>
      </c>
    </row>
    <row r="2612" spans="1:4" ht="15">
      <c r="A2612" s="10" t="s">
        <v>3421</v>
      </c>
      <c r="B2612" s="10" t="s">
        <v>3520</v>
      </c>
      <c r="C2612" s="9" t="s">
        <v>3529</v>
      </c>
      <c r="D2612" s="8" t="s">
        <v>3530</v>
      </c>
    </row>
    <row r="2613" spans="1:4" ht="15">
      <c r="A2613" s="10" t="s">
        <v>3421</v>
      </c>
      <c r="B2613" s="10" t="s">
        <v>3520</v>
      </c>
      <c r="C2613" s="9" t="s">
        <v>3531</v>
      </c>
      <c r="D2613" s="8" t="s">
        <v>3532</v>
      </c>
    </row>
    <row r="2614" spans="1:4" ht="15">
      <c r="A2614" s="10" t="s">
        <v>3421</v>
      </c>
      <c r="B2614" s="10" t="s">
        <v>3520</v>
      </c>
      <c r="C2614" s="9" t="s">
        <v>3533</v>
      </c>
      <c r="D2614" s="8" t="s">
        <v>3534</v>
      </c>
    </row>
    <row r="2615" spans="1:4" ht="15">
      <c r="A2615" s="10" t="s">
        <v>3421</v>
      </c>
      <c r="B2615" s="8" t="s">
        <v>3535</v>
      </c>
      <c r="C2615" s="9" t="s">
        <v>3536</v>
      </c>
      <c r="D2615" s="8" t="s">
        <v>3537</v>
      </c>
    </row>
    <row r="2616" spans="1:4" ht="15">
      <c r="A2616" s="10" t="s">
        <v>3421</v>
      </c>
      <c r="B2616" s="10" t="s">
        <v>3535</v>
      </c>
      <c r="C2616" s="9" t="s">
        <v>2097</v>
      </c>
      <c r="D2616" s="8" t="s">
        <v>3538</v>
      </c>
    </row>
    <row r="2617" spans="1:4" ht="15">
      <c r="A2617" s="10" t="s">
        <v>3421</v>
      </c>
      <c r="B2617" s="10" t="s">
        <v>3535</v>
      </c>
      <c r="C2617" s="9" t="s">
        <v>3539</v>
      </c>
      <c r="D2617" s="8" t="s">
        <v>3540</v>
      </c>
    </row>
    <row r="2618" spans="1:4" ht="15">
      <c r="A2618" s="10" t="s">
        <v>3421</v>
      </c>
      <c r="B2618" s="10" t="s">
        <v>3535</v>
      </c>
      <c r="C2618" s="9" t="s">
        <v>3541</v>
      </c>
      <c r="D2618" s="8" t="s">
        <v>3542</v>
      </c>
    </row>
    <row r="2619" spans="1:4" ht="15">
      <c r="A2619" s="10" t="s">
        <v>3421</v>
      </c>
      <c r="B2619" s="10" t="s">
        <v>3535</v>
      </c>
      <c r="C2619" s="9" t="s">
        <v>3543</v>
      </c>
      <c r="D2619" s="8" t="s">
        <v>3544</v>
      </c>
    </row>
    <row r="2620" spans="1:4" ht="15">
      <c r="A2620" s="10" t="s">
        <v>3421</v>
      </c>
      <c r="B2620" s="10" t="s">
        <v>3535</v>
      </c>
      <c r="C2620" s="9" t="s">
        <v>3545</v>
      </c>
      <c r="D2620" s="10"/>
    </row>
    <row r="2621" spans="1:4" ht="15">
      <c r="A2621" s="10" t="s">
        <v>3421</v>
      </c>
      <c r="B2621" s="10" t="s">
        <v>3535</v>
      </c>
      <c r="C2621" s="9" t="s">
        <v>1103</v>
      </c>
      <c r="D2621" s="8" t="s">
        <v>1104</v>
      </c>
    </row>
    <row r="2622" spans="1:4" ht="15">
      <c r="A2622" s="10" t="s">
        <v>3421</v>
      </c>
      <c r="B2622" s="10" t="s">
        <v>3535</v>
      </c>
      <c r="C2622" s="15" t="s">
        <v>3546</v>
      </c>
      <c r="D2622" s="8" t="s">
        <v>3547</v>
      </c>
    </row>
    <row r="2623" spans="1:4" ht="15">
      <c r="A2623" s="10" t="s">
        <v>3421</v>
      </c>
      <c r="B2623" s="10" t="s">
        <v>3535</v>
      </c>
      <c r="C2623" s="9" t="s">
        <v>3548</v>
      </c>
      <c r="D2623" s="8" t="s">
        <v>3549</v>
      </c>
    </row>
    <row r="2624" spans="1:4" ht="15">
      <c r="A2624" s="10" t="s">
        <v>3421</v>
      </c>
      <c r="B2624" s="10" t="s">
        <v>3535</v>
      </c>
      <c r="C2624" s="9" t="s">
        <v>3550</v>
      </c>
      <c r="D2624" s="8" t="s">
        <v>3551</v>
      </c>
    </row>
    <row r="2625" spans="1:4" ht="15">
      <c r="A2625" s="10" t="s">
        <v>3421</v>
      </c>
      <c r="B2625" s="10" t="s">
        <v>3535</v>
      </c>
      <c r="C2625" s="9" t="s">
        <v>3552</v>
      </c>
      <c r="D2625" s="8" t="s">
        <v>3553</v>
      </c>
    </row>
    <row r="2626" spans="1:4" ht="15">
      <c r="A2626" s="10" t="s">
        <v>3421</v>
      </c>
      <c r="B2626" s="8" t="s">
        <v>3554</v>
      </c>
      <c r="C2626" s="9" t="s">
        <v>3555</v>
      </c>
      <c r="D2626" s="10"/>
    </row>
    <row r="2627" spans="1:4" ht="15">
      <c r="A2627" s="10" t="s">
        <v>3421</v>
      </c>
      <c r="B2627" s="10" t="s">
        <v>3554</v>
      </c>
      <c r="C2627" s="9" t="s">
        <v>3556</v>
      </c>
      <c r="D2627" s="8" t="s">
        <v>3557</v>
      </c>
    </row>
    <row r="2628" spans="1:4" ht="15">
      <c r="A2628" s="10" t="s">
        <v>3421</v>
      </c>
      <c r="B2628" s="10" t="s">
        <v>3554</v>
      </c>
      <c r="C2628" s="9" t="s">
        <v>3558</v>
      </c>
      <c r="D2628" s="8" t="s">
        <v>3559</v>
      </c>
    </row>
    <row r="2629" spans="1:4" ht="15">
      <c r="A2629" s="10" t="s">
        <v>3421</v>
      </c>
      <c r="B2629" s="10" t="s">
        <v>3554</v>
      </c>
      <c r="C2629" s="9" t="s">
        <v>1037</v>
      </c>
      <c r="D2629" s="8" t="s">
        <v>3560</v>
      </c>
    </row>
    <row r="2630" spans="1:4" ht="15">
      <c r="A2630" s="10" t="s">
        <v>3421</v>
      </c>
      <c r="B2630" s="10" t="s">
        <v>3554</v>
      </c>
      <c r="C2630" s="9" t="s">
        <v>3561</v>
      </c>
      <c r="D2630" s="8" t="s">
        <v>3562</v>
      </c>
    </row>
    <row r="2631" spans="1:4" ht="15">
      <c r="A2631" s="10" t="s">
        <v>3421</v>
      </c>
      <c r="B2631" s="8" t="s">
        <v>3563</v>
      </c>
      <c r="C2631" s="9" t="s">
        <v>3564</v>
      </c>
      <c r="D2631" s="8" t="s">
        <v>3565</v>
      </c>
    </row>
    <row r="2632" spans="1:4" ht="15">
      <c r="A2632" s="10" t="s">
        <v>3421</v>
      </c>
      <c r="B2632" s="10" t="s">
        <v>3563</v>
      </c>
      <c r="C2632" s="9" t="s">
        <v>3566</v>
      </c>
      <c r="D2632" s="8" t="s">
        <v>3567</v>
      </c>
    </row>
    <row r="2633" spans="1:4" ht="15">
      <c r="A2633" s="10" t="s">
        <v>3421</v>
      </c>
      <c r="B2633" s="10" t="s">
        <v>3563</v>
      </c>
      <c r="C2633" s="9" t="s">
        <v>3568</v>
      </c>
      <c r="D2633" s="8" t="s">
        <v>3569</v>
      </c>
    </row>
    <row r="2634" spans="1:4" ht="15">
      <c r="A2634" s="10" t="s">
        <v>3421</v>
      </c>
      <c r="B2634" s="10" t="s">
        <v>3563</v>
      </c>
      <c r="C2634" s="9" t="s">
        <v>3436</v>
      </c>
      <c r="D2634" s="8" t="s">
        <v>3437</v>
      </c>
    </row>
    <row r="2635" spans="1:4" ht="15">
      <c r="A2635" s="10" t="s">
        <v>3421</v>
      </c>
      <c r="B2635" s="10" t="s">
        <v>3563</v>
      </c>
      <c r="C2635" s="9" t="s">
        <v>3570</v>
      </c>
      <c r="D2635" s="8" t="s">
        <v>3571</v>
      </c>
    </row>
    <row r="2636" spans="1:4" ht="15">
      <c r="A2636" s="10" t="s">
        <v>3421</v>
      </c>
      <c r="B2636" s="10" t="s">
        <v>3563</v>
      </c>
      <c r="C2636" s="9" t="s">
        <v>3572</v>
      </c>
      <c r="D2636" s="8" t="s">
        <v>3573</v>
      </c>
    </row>
    <row r="2637" spans="1:4" ht="15">
      <c r="A2637" s="10" t="s">
        <v>3421</v>
      </c>
      <c r="B2637" s="10" t="s">
        <v>3563</v>
      </c>
      <c r="C2637" s="9" t="s">
        <v>3574</v>
      </c>
      <c r="D2637" s="8" t="s">
        <v>3575</v>
      </c>
    </row>
    <row r="2638" spans="1:4" ht="15">
      <c r="A2638" s="10" t="s">
        <v>3421</v>
      </c>
      <c r="B2638" s="10" t="s">
        <v>3563</v>
      </c>
      <c r="C2638" s="9" t="s">
        <v>3576</v>
      </c>
      <c r="D2638" s="8" t="s">
        <v>3577</v>
      </c>
    </row>
    <row r="2639" spans="1:4" ht="15">
      <c r="A2639" s="10" t="s">
        <v>3421</v>
      </c>
      <c r="B2639" s="10" t="s">
        <v>3563</v>
      </c>
      <c r="C2639" s="9" t="s">
        <v>3578</v>
      </c>
      <c r="D2639" s="8" t="s">
        <v>3579</v>
      </c>
    </row>
    <row r="2640" spans="1:4" ht="15">
      <c r="A2640" s="10" t="s">
        <v>3421</v>
      </c>
      <c r="B2640" s="10" t="s">
        <v>3563</v>
      </c>
      <c r="C2640" s="9" t="s">
        <v>3580</v>
      </c>
      <c r="D2640" s="8" t="s">
        <v>3581</v>
      </c>
    </row>
    <row r="2641" spans="1:4" ht="15">
      <c r="A2641" s="10" t="s">
        <v>3421</v>
      </c>
      <c r="B2641" s="10" t="s">
        <v>3563</v>
      </c>
      <c r="C2641" s="9" t="s">
        <v>2026</v>
      </c>
      <c r="D2641" s="8" t="s">
        <v>3582</v>
      </c>
    </row>
    <row r="2642" spans="1:4" ht="15">
      <c r="A2642" s="10" t="s">
        <v>3421</v>
      </c>
      <c r="B2642" s="10" t="s">
        <v>3563</v>
      </c>
      <c r="C2642" s="9" t="s">
        <v>3583</v>
      </c>
      <c r="D2642" s="8" t="s">
        <v>3584</v>
      </c>
    </row>
    <row r="2643" spans="1:4" ht="15">
      <c r="A2643" s="10" t="s">
        <v>3421</v>
      </c>
      <c r="B2643" s="10" t="s">
        <v>3563</v>
      </c>
      <c r="C2643" s="9" t="s">
        <v>3585</v>
      </c>
      <c r="D2643" s="8" t="s">
        <v>3586</v>
      </c>
    </row>
    <row r="2644" spans="1:4" ht="15">
      <c r="A2644" s="10" t="s">
        <v>3421</v>
      </c>
      <c r="B2644" s="10" t="s">
        <v>3563</v>
      </c>
      <c r="C2644" s="9" t="s">
        <v>3587</v>
      </c>
      <c r="D2644" s="8" t="s">
        <v>3588</v>
      </c>
    </row>
    <row r="2645" spans="1:4" ht="15">
      <c r="A2645" s="10" t="s">
        <v>3421</v>
      </c>
      <c r="B2645" s="10" t="s">
        <v>3563</v>
      </c>
      <c r="C2645" s="9" t="s">
        <v>3589</v>
      </c>
      <c r="D2645" s="8" t="s">
        <v>3590</v>
      </c>
    </row>
    <row r="2646" spans="1:4" ht="15">
      <c r="A2646" s="10" t="s">
        <v>3421</v>
      </c>
      <c r="B2646" s="10" t="s">
        <v>3563</v>
      </c>
      <c r="C2646" s="9" t="s">
        <v>3591</v>
      </c>
      <c r="D2646" s="8" t="s">
        <v>3592</v>
      </c>
    </row>
    <row r="2647" spans="1:4" ht="15">
      <c r="A2647" s="10" t="s">
        <v>3421</v>
      </c>
      <c r="B2647" s="10" t="s">
        <v>3563</v>
      </c>
      <c r="C2647" s="9" t="s">
        <v>3593</v>
      </c>
      <c r="D2647" s="8" t="s">
        <v>3594</v>
      </c>
    </row>
    <row r="2648" spans="1:4" ht="15">
      <c r="A2648" s="10" t="s">
        <v>3421</v>
      </c>
      <c r="B2648" s="8" t="s">
        <v>3595</v>
      </c>
      <c r="C2648" s="9" t="s">
        <v>3596</v>
      </c>
      <c r="D2648" s="8" t="s">
        <v>3597</v>
      </c>
    </row>
    <row r="2649" spans="1:4" ht="15">
      <c r="A2649" s="10" t="s">
        <v>3421</v>
      </c>
      <c r="B2649" s="10" t="s">
        <v>3595</v>
      </c>
      <c r="C2649" s="9" t="s">
        <v>3598</v>
      </c>
      <c r="D2649" s="8" t="s">
        <v>3599</v>
      </c>
    </row>
    <row r="2650" spans="1:4" ht="15">
      <c r="A2650" s="10" t="s">
        <v>3421</v>
      </c>
      <c r="B2650" s="10" t="s">
        <v>3595</v>
      </c>
      <c r="C2650" s="9" t="s">
        <v>3600</v>
      </c>
      <c r="D2650" s="8" t="s">
        <v>3601</v>
      </c>
    </row>
    <row r="2651" spans="1:4" ht="15">
      <c r="A2651" s="10" t="s">
        <v>3421</v>
      </c>
      <c r="B2651" s="8" t="s">
        <v>3602</v>
      </c>
      <c r="C2651" s="9" t="s">
        <v>3603</v>
      </c>
      <c r="D2651" s="8" t="s">
        <v>3604</v>
      </c>
    </row>
    <row r="2652" spans="1:4" ht="15">
      <c r="A2652" s="10" t="s">
        <v>3421</v>
      </c>
      <c r="B2652" s="10" t="s">
        <v>3602</v>
      </c>
      <c r="C2652" s="9" t="s">
        <v>3605</v>
      </c>
      <c r="D2652" s="8" t="s">
        <v>3606</v>
      </c>
    </row>
    <row r="2653" spans="1:4" ht="15">
      <c r="A2653" s="10" t="s">
        <v>3421</v>
      </c>
      <c r="B2653" s="10" t="s">
        <v>3602</v>
      </c>
      <c r="C2653" s="9" t="s">
        <v>3607</v>
      </c>
      <c r="D2653" s="8" t="s">
        <v>3608</v>
      </c>
    </row>
    <row r="2654" spans="1:4" ht="15">
      <c r="A2654" s="8" t="s">
        <v>3609</v>
      </c>
      <c r="B2654" s="8" t="s">
        <v>3610</v>
      </c>
      <c r="C2654" s="9" t="s">
        <v>3611</v>
      </c>
      <c r="D2654" s="8" t="s">
        <v>3612</v>
      </c>
    </row>
    <row r="2655" spans="1:4" ht="15">
      <c r="A2655" s="10" t="s">
        <v>3609</v>
      </c>
      <c r="B2655" s="10" t="s">
        <v>3610</v>
      </c>
      <c r="C2655" s="9" t="s">
        <v>3613</v>
      </c>
      <c r="D2655" s="8" t="s">
        <v>3614</v>
      </c>
    </row>
    <row r="2656" spans="1:4" ht="15">
      <c r="A2656" s="10" t="s">
        <v>3609</v>
      </c>
      <c r="B2656" s="10" t="s">
        <v>3610</v>
      </c>
      <c r="C2656" s="9" t="s">
        <v>3615</v>
      </c>
      <c r="D2656" s="8" t="s">
        <v>3616</v>
      </c>
    </row>
    <row r="2657" spans="1:4" ht="15">
      <c r="A2657" s="10" t="s">
        <v>3609</v>
      </c>
      <c r="B2657" s="10" t="s">
        <v>3610</v>
      </c>
      <c r="C2657" s="9" t="s">
        <v>3617</v>
      </c>
      <c r="D2657" s="8" t="s">
        <v>3618</v>
      </c>
    </row>
    <row r="2658" spans="1:4" ht="15">
      <c r="A2658" s="10" t="s">
        <v>3609</v>
      </c>
      <c r="B2658" s="10" t="s">
        <v>3610</v>
      </c>
      <c r="C2658" s="9" t="s">
        <v>3619</v>
      </c>
      <c r="D2658" s="8" t="s">
        <v>3620</v>
      </c>
    </row>
    <row r="2659" spans="1:4" ht="15">
      <c r="A2659" s="10" t="s">
        <v>3609</v>
      </c>
      <c r="B2659" s="10" t="s">
        <v>3610</v>
      </c>
      <c r="C2659" s="9" t="s">
        <v>3621</v>
      </c>
      <c r="D2659" s="8" t="s">
        <v>3622</v>
      </c>
    </row>
    <row r="2660" spans="1:4" ht="15">
      <c r="A2660" s="10" t="s">
        <v>3609</v>
      </c>
      <c r="B2660" s="10" t="s">
        <v>3610</v>
      </c>
      <c r="C2660" s="9" t="s">
        <v>3623</v>
      </c>
      <c r="D2660" s="8" t="s">
        <v>3624</v>
      </c>
    </row>
    <row r="2661" spans="1:4" ht="15">
      <c r="A2661" s="10" t="s">
        <v>3609</v>
      </c>
      <c r="B2661" s="10" t="s">
        <v>3610</v>
      </c>
      <c r="C2661" s="9" t="s">
        <v>3625</v>
      </c>
      <c r="D2661" s="8" t="s">
        <v>3626</v>
      </c>
    </row>
    <row r="2662" spans="1:4" ht="15">
      <c r="A2662" s="10" t="s">
        <v>3609</v>
      </c>
      <c r="B2662" s="10" t="s">
        <v>3610</v>
      </c>
      <c r="C2662" s="9" t="s">
        <v>3627</v>
      </c>
      <c r="D2662" s="8" t="s">
        <v>3628</v>
      </c>
    </row>
    <row r="2663" spans="1:4" ht="15">
      <c r="A2663" s="10" t="s">
        <v>3609</v>
      </c>
      <c r="B2663" s="8" t="s">
        <v>3629</v>
      </c>
      <c r="C2663" s="9" t="s">
        <v>3630</v>
      </c>
      <c r="D2663" s="10"/>
    </row>
    <row r="2664" spans="1:4" ht="15">
      <c r="A2664" s="10" t="s">
        <v>3609</v>
      </c>
      <c r="B2664" s="10" t="s">
        <v>3629</v>
      </c>
      <c r="C2664" s="9" t="s">
        <v>3631</v>
      </c>
      <c r="D2664" s="8" t="s">
        <v>3632</v>
      </c>
    </row>
    <row r="2665" spans="1:4" ht="15">
      <c r="A2665" s="10" t="s">
        <v>3609</v>
      </c>
      <c r="B2665" s="10" t="s">
        <v>3629</v>
      </c>
      <c r="C2665" s="9" t="s">
        <v>3633</v>
      </c>
      <c r="D2665" s="8" t="s">
        <v>3634</v>
      </c>
    </row>
    <row r="2666" spans="1:4" ht="15">
      <c r="A2666" s="10" t="s">
        <v>3609</v>
      </c>
      <c r="B2666" s="10" t="s">
        <v>3629</v>
      </c>
      <c r="C2666" s="9" t="s">
        <v>3635</v>
      </c>
      <c r="D2666" s="8" t="s">
        <v>3636</v>
      </c>
    </row>
    <row r="2667" spans="1:4" ht="15">
      <c r="A2667" s="10" t="s">
        <v>3609</v>
      </c>
      <c r="B2667" s="10" t="s">
        <v>3629</v>
      </c>
      <c r="C2667" s="9" t="s">
        <v>3637</v>
      </c>
      <c r="D2667" s="8" t="s">
        <v>3638</v>
      </c>
    </row>
    <row r="2668" spans="1:4" ht="15">
      <c r="A2668" s="10" t="s">
        <v>3609</v>
      </c>
      <c r="B2668" s="10" t="s">
        <v>3629</v>
      </c>
      <c r="C2668" s="9" t="s">
        <v>3639</v>
      </c>
      <c r="D2668" s="8" t="s">
        <v>3640</v>
      </c>
    </row>
    <row r="2669" spans="1:4" ht="15">
      <c r="A2669" s="10" t="s">
        <v>3609</v>
      </c>
      <c r="B2669" s="10" t="s">
        <v>3629</v>
      </c>
      <c r="C2669" s="9" t="s">
        <v>3641</v>
      </c>
      <c r="D2669" s="8" t="s">
        <v>3642</v>
      </c>
    </row>
    <row r="2670" spans="1:4" ht="15">
      <c r="A2670" s="10" t="s">
        <v>3609</v>
      </c>
      <c r="B2670" s="8" t="s">
        <v>3643</v>
      </c>
      <c r="C2670" s="9" t="s">
        <v>1542</v>
      </c>
      <c r="D2670" s="8" t="s">
        <v>3644</v>
      </c>
    </row>
    <row r="2671" spans="1:4" ht="15">
      <c r="A2671" s="10" t="s">
        <v>3609</v>
      </c>
      <c r="B2671" s="10" t="s">
        <v>3643</v>
      </c>
      <c r="C2671" s="9" t="s">
        <v>3645</v>
      </c>
      <c r="D2671" s="10"/>
    </row>
    <row r="2672" spans="1:4" ht="15">
      <c r="A2672" s="10" t="s">
        <v>3609</v>
      </c>
      <c r="B2672" s="10" t="s">
        <v>3643</v>
      </c>
      <c r="C2672" s="9" t="s">
        <v>3646</v>
      </c>
      <c r="D2672" s="10"/>
    </row>
    <row r="2673" spans="1:4" ht="15">
      <c r="A2673" s="10" t="s">
        <v>3609</v>
      </c>
      <c r="B2673" s="10" t="s">
        <v>3643</v>
      </c>
      <c r="C2673" s="9" t="s">
        <v>3647</v>
      </c>
      <c r="D2673" s="8" t="s">
        <v>3648</v>
      </c>
    </row>
    <row r="2674" spans="1:4" ht="15">
      <c r="A2674" s="10" t="s">
        <v>3609</v>
      </c>
      <c r="B2674" s="8" t="s">
        <v>3649</v>
      </c>
      <c r="C2674" s="9" t="s">
        <v>3650</v>
      </c>
      <c r="D2674" s="10"/>
    </row>
    <row r="2675" spans="1:4" ht="15">
      <c r="A2675" s="10" t="s">
        <v>3609</v>
      </c>
      <c r="B2675" s="10" t="s">
        <v>3649</v>
      </c>
      <c r="C2675" s="9" t="s">
        <v>1631</v>
      </c>
      <c r="D2675" s="8" t="s">
        <v>1632</v>
      </c>
    </row>
    <row r="2676" spans="1:4" ht="15">
      <c r="A2676" s="10" t="s">
        <v>3609</v>
      </c>
      <c r="B2676" s="10" t="s">
        <v>3649</v>
      </c>
      <c r="C2676" s="9" t="s">
        <v>3651</v>
      </c>
      <c r="D2676" s="8" t="s">
        <v>3652</v>
      </c>
    </row>
    <row r="2677" spans="1:4" ht="15">
      <c r="A2677" s="10" t="s">
        <v>3609</v>
      </c>
      <c r="B2677" s="8" t="s">
        <v>3653</v>
      </c>
      <c r="C2677" s="9" t="s">
        <v>3654</v>
      </c>
      <c r="D2677" s="8" t="s">
        <v>3655</v>
      </c>
    </row>
    <row r="2678" spans="1:4" ht="15">
      <c r="A2678" s="10" t="s">
        <v>3609</v>
      </c>
      <c r="B2678" s="10" t="s">
        <v>3653</v>
      </c>
      <c r="C2678" s="9" t="s">
        <v>3656</v>
      </c>
      <c r="D2678" s="8" t="s">
        <v>3657</v>
      </c>
    </row>
    <row r="2679" spans="1:4" ht="15">
      <c r="A2679" s="10" t="s">
        <v>3609</v>
      </c>
      <c r="B2679" s="10" t="s">
        <v>3653</v>
      </c>
      <c r="C2679" s="9" t="s">
        <v>521</v>
      </c>
      <c r="D2679" s="8" t="s">
        <v>522</v>
      </c>
    </row>
    <row r="2680" spans="1:4" ht="15">
      <c r="A2680" s="10" t="s">
        <v>3609</v>
      </c>
      <c r="B2680" s="10" t="s">
        <v>3653</v>
      </c>
      <c r="C2680" s="9" t="s">
        <v>3658</v>
      </c>
      <c r="D2680" s="8" t="s">
        <v>3659</v>
      </c>
    </row>
    <row r="2681" spans="1:4" ht="15">
      <c r="A2681" s="10" t="s">
        <v>3609</v>
      </c>
      <c r="B2681" s="10" t="s">
        <v>3653</v>
      </c>
      <c r="C2681" s="9" t="s">
        <v>3660</v>
      </c>
      <c r="D2681" s="8" t="s">
        <v>3661</v>
      </c>
    </row>
    <row r="2682" spans="1:4" ht="15">
      <c r="A2682" s="10" t="s">
        <v>3609</v>
      </c>
      <c r="B2682" s="10" t="s">
        <v>3653</v>
      </c>
      <c r="C2682" s="9" t="s">
        <v>3662</v>
      </c>
      <c r="D2682" s="8" t="s">
        <v>3663</v>
      </c>
    </row>
    <row r="2683" spans="1:4" ht="15">
      <c r="A2683" s="10" t="s">
        <v>3609</v>
      </c>
      <c r="B2683" s="8" t="s">
        <v>3664</v>
      </c>
      <c r="C2683" s="9" t="s">
        <v>3665</v>
      </c>
      <c r="D2683" s="8" t="s">
        <v>3666</v>
      </c>
    </row>
    <row r="2684" spans="1:4" ht="15">
      <c r="A2684" s="10" t="s">
        <v>3609</v>
      </c>
      <c r="B2684" s="10" t="s">
        <v>3664</v>
      </c>
      <c r="C2684" s="9" t="s">
        <v>3667</v>
      </c>
      <c r="D2684" s="8" t="s">
        <v>3668</v>
      </c>
    </row>
    <row r="2685" spans="1:4" ht="15">
      <c r="A2685" s="10" t="s">
        <v>3609</v>
      </c>
      <c r="B2685" s="10" t="s">
        <v>3664</v>
      </c>
      <c r="C2685" s="9" t="s">
        <v>3669</v>
      </c>
      <c r="D2685" s="8" t="s">
        <v>3670</v>
      </c>
    </row>
    <row r="2686" spans="1:4" ht="15">
      <c r="A2686" s="10" t="s">
        <v>3609</v>
      </c>
      <c r="B2686" s="10" t="s">
        <v>3664</v>
      </c>
      <c r="C2686" s="9" t="s">
        <v>1649</v>
      </c>
      <c r="D2686" s="8" t="s">
        <v>1650</v>
      </c>
    </row>
    <row r="2687" spans="1:4" ht="15">
      <c r="A2687" s="10" t="s">
        <v>3609</v>
      </c>
      <c r="B2687" s="10" t="s">
        <v>3664</v>
      </c>
      <c r="C2687" s="9" t="s">
        <v>3637</v>
      </c>
      <c r="D2687" s="8" t="s">
        <v>3638</v>
      </c>
    </row>
    <row r="2688" spans="1:4" ht="15">
      <c r="A2688" s="10" t="s">
        <v>3609</v>
      </c>
      <c r="B2688" s="10" t="s">
        <v>3664</v>
      </c>
      <c r="C2688" s="9" t="s">
        <v>1537</v>
      </c>
      <c r="D2688" s="8" t="s">
        <v>3671</v>
      </c>
    </row>
    <row r="2689" spans="1:4" ht="15">
      <c r="A2689" s="10" t="s">
        <v>3609</v>
      </c>
      <c r="B2689" s="10" t="s">
        <v>3664</v>
      </c>
      <c r="C2689" s="9" t="s">
        <v>3672</v>
      </c>
      <c r="D2689" s="8" t="s">
        <v>3673</v>
      </c>
    </row>
    <row r="2690" spans="1:4" ht="15">
      <c r="A2690" s="10" t="s">
        <v>3609</v>
      </c>
      <c r="B2690" s="8" t="s">
        <v>3674</v>
      </c>
      <c r="C2690" s="9" t="s">
        <v>3675</v>
      </c>
      <c r="D2690" s="8" t="s">
        <v>3676</v>
      </c>
    </row>
    <row r="2691" spans="1:4" ht="15">
      <c r="A2691" s="10" t="s">
        <v>3609</v>
      </c>
      <c r="B2691" s="10" t="s">
        <v>3674</v>
      </c>
      <c r="C2691" s="9" t="s">
        <v>3677</v>
      </c>
      <c r="D2691" s="10"/>
    </row>
    <row r="2692" spans="1:4" ht="15">
      <c r="A2692" s="10" t="s">
        <v>3609</v>
      </c>
      <c r="B2692" s="10" t="s">
        <v>3674</v>
      </c>
      <c r="C2692" s="9" t="s">
        <v>3678</v>
      </c>
      <c r="D2692" s="8" t="s">
        <v>3679</v>
      </c>
    </row>
    <row r="2693" spans="1:4" ht="15">
      <c r="A2693" s="10" t="s">
        <v>3609</v>
      </c>
      <c r="B2693" s="10" t="s">
        <v>3674</v>
      </c>
      <c r="C2693" s="9" t="s">
        <v>3680</v>
      </c>
      <c r="D2693" s="8" t="s">
        <v>3681</v>
      </c>
    </row>
    <row r="2694" spans="1:4" ht="15">
      <c r="A2694" s="10" t="s">
        <v>3609</v>
      </c>
      <c r="B2694" s="10" t="s">
        <v>3674</v>
      </c>
      <c r="C2694" s="9" t="s">
        <v>3682</v>
      </c>
      <c r="D2694" s="8" t="s">
        <v>3683</v>
      </c>
    </row>
    <row r="2695" spans="1:4" ht="15">
      <c r="A2695" s="10" t="s">
        <v>3609</v>
      </c>
      <c r="B2695" s="10" t="s">
        <v>3674</v>
      </c>
      <c r="C2695" s="9" t="s">
        <v>769</v>
      </c>
      <c r="D2695" s="8" t="s">
        <v>770</v>
      </c>
    </row>
    <row r="2696" spans="1:4" ht="15">
      <c r="A2696" s="10" t="s">
        <v>3609</v>
      </c>
      <c r="B2696" s="10" t="s">
        <v>3674</v>
      </c>
      <c r="C2696" s="9" t="s">
        <v>3684</v>
      </c>
      <c r="D2696" s="8" t="s">
        <v>3685</v>
      </c>
    </row>
    <row r="2697" spans="1:4" ht="15">
      <c r="A2697" s="10" t="s">
        <v>3609</v>
      </c>
      <c r="B2697" s="10" t="s">
        <v>3674</v>
      </c>
      <c r="C2697" s="9" t="s">
        <v>3686</v>
      </c>
      <c r="D2697" s="8" t="s">
        <v>3687</v>
      </c>
    </row>
    <row r="2698" spans="1:4" ht="15">
      <c r="A2698" s="10" t="s">
        <v>3609</v>
      </c>
      <c r="B2698" s="10" t="s">
        <v>3674</v>
      </c>
      <c r="C2698" s="9" t="s">
        <v>3688</v>
      </c>
      <c r="D2698" s="8" t="s">
        <v>3689</v>
      </c>
    </row>
    <row r="2699" spans="1:4" ht="15">
      <c r="A2699" s="10" t="s">
        <v>3609</v>
      </c>
      <c r="B2699" s="10" t="s">
        <v>3674</v>
      </c>
      <c r="C2699" s="9" t="s">
        <v>3690</v>
      </c>
      <c r="D2699" s="10"/>
    </row>
    <row r="2700" spans="1:4" ht="15">
      <c r="A2700" s="10" t="s">
        <v>3609</v>
      </c>
      <c r="B2700" s="10" t="s">
        <v>3674</v>
      </c>
      <c r="C2700" s="9" t="s">
        <v>3691</v>
      </c>
      <c r="D2700" s="8" t="s">
        <v>3692</v>
      </c>
    </row>
    <row r="2701" spans="1:4" ht="15">
      <c r="A2701" s="10" t="s">
        <v>3609</v>
      </c>
      <c r="B2701" s="10" t="s">
        <v>3674</v>
      </c>
      <c r="C2701" s="9" t="s">
        <v>3693</v>
      </c>
      <c r="D2701" s="8" t="s">
        <v>3694</v>
      </c>
    </row>
    <row r="2702" spans="1:4" ht="15">
      <c r="A2702" s="10" t="s">
        <v>3609</v>
      </c>
      <c r="B2702" s="8" t="s">
        <v>3695</v>
      </c>
      <c r="C2702" s="9" t="s">
        <v>3696</v>
      </c>
      <c r="D2702" s="8" t="s">
        <v>3697</v>
      </c>
    </row>
    <row r="2703" spans="1:4" ht="15">
      <c r="A2703" s="10" t="s">
        <v>3609</v>
      </c>
      <c r="B2703" s="10" t="s">
        <v>3695</v>
      </c>
      <c r="C2703" s="9" t="s">
        <v>3698</v>
      </c>
      <c r="D2703" s="8" t="s">
        <v>3699</v>
      </c>
    </row>
    <row r="2704" spans="1:4" ht="15">
      <c r="A2704" s="10" t="s">
        <v>3609</v>
      </c>
      <c r="B2704" s="10" t="s">
        <v>3695</v>
      </c>
      <c r="C2704" s="9" t="s">
        <v>3700</v>
      </c>
      <c r="D2704" s="8" t="s">
        <v>3701</v>
      </c>
    </row>
    <row r="2705" spans="1:4" ht="15">
      <c r="A2705" s="10" t="s">
        <v>3609</v>
      </c>
      <c r="B2705" s="10" t="s">
        <v>3695</v>
      </c>
      <c r="C2705" s="9" t="s">
        <v>3702</v>
      </c>
      <c r="D2705" s="8" t="s">
        <v>3703</v>
      </c>
    </row>
    <row r="2706" spans="1:4" ht="15">
      <c r="A2706" s="10" t="s">
        <v>3609</v>
      </c>
      <c r="B2706" s="10" t="s">
        <v>3695</v>
      </c>
      <c r="C2706" s="9" t="s">
        <v>3704</v>
      </c>
      <c r="D2706" s="8" t="s">
        <v>3705</v>
      </c>
    </row>
    <row r="2707" spans="1:4" ht="15">
      <c r="A2707" s="8" t="s">
        <v>3706</v>
      </c>
      <c r="B2707" s="8" t="s">
        <v>3707</v>
      </c>
      <c r="C2707" s="9" t="s">
        <v>3708</v>
      </c>
      <c r="D2707" s="8" t="s">
        <v>3709</v>
      </c>
    </row>
    <row r="2708" spans="1:4" ht="15">
      <c r="A2708" s="10" t="s">
        <v>3706</v>
      </c>
      <c r="B2708" s="10" t="s">
        <v>3707</v>
      </c>
      <c r="C2708" s="9" t="s">
        <v>3710</v>
      </c>
      <c r="D2708" s="8" t="s">
        <v>3711</v>
      </c>
    </row>
    <row r="2709" spans="1:4" ht="15">
      <c r="A2709" s="10" t="s">
        <v>3706</v>
      </c>
      <c r="B2709" s="10" t="s">
        <v>3707</v>
      </c>
      <c r="C2709" s="9" t="s">
        <v>3712</v>
      </c>
      <c r="D2709" s="8" t="s">
        <v>3713</v>
      </c>
    </row>
    <row r="2710" spans="1:4" ht="15">
      <c r="A2710" s="10" t="s">
        <v>3706</v>
      </c>
      <c r="B2710" s="10" t="s">
        <v>3707</v>
      </c>
      <c r="C2710" s="9" t="s">
        <v>3714</v>
      </c>
      <c r="D2710" s="10"/>
    </row>
    <row r="2711" spans="1:4" ht="15">
      <c r="A2711" s="10" t="s">
        <v>3706</v>
      </c>
      <c r="B2711" s="10" t="s">
        <v>3707</v>
      </c>
      <c r="C2711" s="9" t="s">
        <v>3715</v>
      </c>
      <c r="D2711" s="8" t="s">
        <v>3716</v>
      </c>
    </row>
    <row r="2712" spans="1:4" ht="15">
      <c r="A2712" s="10" t="s">
        <v>3706</v>
      </c>
      <c r="B2712" s="10" t="s">
        <v>3707</v>
      </c>
      <c r="C2712" s="9" t="s">
        <v>3717</v>
      </c>
      <c r="D2712" s="8" t="s">
        <v>3718</v>
      </c>
    </row>
    <row r="2713" spans="1:4" ht="15">
      <c r="A2713" s="10" t="s">
        <v>3706</v>
      </c>
      <c r="B2713" s="10" t="s">
        <v>3707</v>
      </c>
      <c r="C2713" s="9" t="s">
        <v>3450</v>
      </c>
      <c r="D2713" s="8" t="s">
        <v>3451</v>
      </c>
    </row>
    <row r="2714" spans="1:4" ht="15">
      <c r="A2714" s="10" t="s">
        <v>3706</v>
      </c>
      <c r="B2714" s="10" t="s">
        <v>3707</v>
      </c>
      <c r="C2714" s="9" t="s">
        <v>3719</v>
      </c>
      <c r="D2714" s="8" t="s">
        <v>3720</v>
      </c>
    </row>
    <row r="2715" spans="1:4" ht="15">
      <c r="A2715" s="10" t="s">
        <v>3706</v>
      </c>
      <c r="B2715" s="10" t="s">
        <v>3707</v>
      </c>
      <c r="C2715" s="9" t="s">
        <v>2907</v>
      </c>
      <c r="D2715" s="8" t="s">
        <v>3721</v>
      </c>
    </row>
    <row r="2716" spans="1:4" ht="15">
      <c r="A2716" s="10" t="s">
        <v>3706</v>
      </c>
      <c r="B2716" s="10" t="s">
        <v>3707</v>
      </c>
      <c r="C2716" s="9" t="s">
        <v>3722</v>
      </c>
      <c r="D2716" s="8" t="s">
        <v>3723</v>
      </c>
    </row>
    <row r="2717" spans="1:4" ht="15">
      <c r="A2717" s="10" t="s">
        <v>3706</v>
      </c>
      <c r="B2717" s="10" t="s">
        <v>3707</v>
      </c>
      <c r="C2717" s="9" t="s">
        <v>3724</v>
      </c>
      <c r="D2717" s="8" t="s">
        <v>3725</v>
      </c>
    </row>
    <row r="2718" spans="1:4" ht="15">
      <c r="A2718" s="10" t="s">
        <v>3706</v>
      </c>
      <c r="B2718" s="8" t="s">
        <v>3726</v>
      </c>
      <c r="C2718" s="9" t="s">
        <v>1642</v>
      </c>
      <c r="D2718" s="8" t="s">
        <v>1643</v>
      </c>
    </row>
    <row r="2719" spans="1:4" ht="15">
      <c r="A2719" s="10" t="s">
        <v>3706</v>
      </c>
      <c r="B2719" s="10" t="s">
        <v>3726</v>
      </c>
      <c r="C2719" s="9" t="s">
        <v>3727</v>
      </c>
      <c r="D2719" s="8" t="s">
        <v>3728</v>
      </c>
    </row>
    <row r="2720" spans="1:4" ht="15">
      <c r="A2720" s="10" t="s">
        <v>3706</v>
      </c>
      <c r="B2720" s="10" t="s">
        <v>3726</v>
      </c>
      <c r="C2720" s="9" t="s">
        <v>3729</v>
      </c>
      <c r="D2720" s="8" t="s">
        <v>3730</v>
      </c>
    </row>
    <row r="2721" spans="1:4" ht="15">
      <c r="A2721" s="10" t="s">
        <v>3706</v>
      </c>
      <c r="B2721" s="10" t="s">
        <v>3726</v>
      </c>
      <c r="C2721" s="9" t="s">
        <v>3731</v>
      </c>
      <c r="D2721" s="10"/>
    </row>
    <row r="2722" spans="1:4" ht="15">
      <c r="A2722" s="10" t="s">
        <v>3706</v>
      </c>
      <c r="B2722" s="10" t="s">
        <v>3726</v>
      </c>
      <c r="C2722" s="9" t="s">
        <v>3732</v>
      </c>
      <c r="D2722" s="8" t="s">
        <v>3733</v>
      </c>
    </row>
    <row r="2723" spans="1:4" ht="15">
      <c r="A2723" s="10" t="s">
        <v>3706</v>
      </c>
      <c r="B2723" s="10" t="s">
        <v>3726</v>
      </c>
      <c r="C2723" s="9" t="s">
        <v>3734</v>
      </c>
      <c r="D2723" s="8" t="s">
        <v>3735</v>
      </c>
    </row>
    <row r="2724" spans="1:4" ht="15">
      <c r="A2724" s="10" t="s">
        <v>3706</v>
      </c>
      <c r="B2724" s="10" t="s">
        <v>3726</v>
      </c>
      <c r="C2724" s="9" t="s">
        <v>3736</v>
      </c>
      <c r="D2724" s="8" t="s">
        <v>3737</v>
      </c>
    </row>
    <row r="2725" spans="1:4" ht="15">
      <c r="A2725" s="10" t="s">
        <v>3706</v>
      </c>
      <c r="B2725" s="8" t="s">
        <v>3738</v>
      </c>
      <c r="C2725" s="9" t="s">
        <v>3739</v>
      </c>
      <c r="D2725" s="8" t="s">
        <v>3740</v>
      </c>
    </row>
    <row r="2726" spans="1:4" ht="15">
      <c r="A2726" s="10" t="s">
        <v>3706</v>
      </c>
      <c r="B2726" s="10" t="s">
        <v>3738</v>
      </c>
      <c r="C2726" s="9" t="s">
        <v>3741</v>
      </c>
      <c r="D2726" s="8" t="s">
        <v>3742</v>
      </c>
    </row>
    <row r="2727" spans="1:4" ht="15">
      <c r="A2727" s="10" t="s">
        <v>3706</v>
      </c>
      <c r="B2727" s="10" t="s">
        <v>3738</v>
      </c>
      <c r="C2727" s="9" t="s">
        <v>3743</v>
      </c>
      <c r="D2727" s="8" t="s">
        <v>3744</v>
      </c>
    </row>
    <row r="2728" spans="1:4" ht="15">
      <c r="A2728" s="10" t="s">
        <v>3706</v>
      </c>
      <c r="B2728" s="10" t="s">
        <v>3738</v>
      </c>
      <c r="C2728" s="9" t="s">
        <v>3745</v>
      </c>
      <c r="D2728" s="10"/>
    </row>
    <row r="2729" spans="1:4" ht="15">
      <c r="A2729" s="10" t="s">
        <v>3706</v>
      </c>
      <c r="B2729" s="8" t="s">
        <v>2711</v>
      </c>
      <c r="C2729" s="9" t="s">
        <v>3746</v>
      </c>
      <c r="D2729" s="8" t="s">
        <v>3747</v>
      </c>
    </row>
    <row r="2730" spans="1:4" ht="15">
      <c r="A2730" s="10" t="s">
        <v>3706</v>
      </c>
      <c r="B2730" s="10" t="s">
        <v>2711</v>
      </c>
      <c r="C2730" s="9" t="s">
        <v>3748</v>
      </c>
      <c r="D2730" s="8" t="s">
        <v>3749</v>
      </c>
    </row>
    <row r="2731" spans="1:4" ht="15">
      <c r="A2731" s="10" t="s">
        <v>3706</v>
      </c>
      <c r="B2731" s="10" t="s">
        <v>2711</v>
      </c>
      <c r="C2731" s="9" t="s">
        <v>3750</v>
      </c>
      <c r="D2731" s="8" t="s">
        <v>3751</v>
      </c>
    </row>
    <row r="2732" spans="1:4" ht="15">
      <c r="A2732" s="10" t="s">
        <v>3706</v>
      </c>
      <c r="B2732" s="10" t="s">
        <v>2711</v>
      </c>
      <c r="C2732" s="9" t="s">
        <v>3752</v>
      </c>
      <c r="D2732" s="8" t="s">
        <v>3753</v>
      </c>
    </row>
    <row r="2733" spans="1:4" ht="15">
      <c r="A2733" s="10" t="s">
        <v>3706</v>
      </c>
      <c r="B2733" s="10" t="s">
        <v>2711</v>
      </c>
      <c r="C2733" s="9" t="s">
        <v>3754</v>
      </c>
      <c r="D2733" s="8" t="s">
        <v>3755</v>
      </c>
    </row>
    <row r="2734" spans="1:4" ht="15">
      <c r="A2734" s="10" t="s">
        <v>3706</v>
      </c>
      <c r="B2734" s="8" t="s">
        <v>3756</v>
      </c>
      <c r="C2734" s="9" t="s">
        <v>3757</v>
      </c>
      <c r="D2734" s="10"/>
    </row>
    <row r="2735" spans="1:4" ht="15">
      <c r="A2735" s="10" t="s">
        <v>3706</v>
      </c>
      <c r="B2735" s="10" t="s">
        <v>3756</v>
      </c>
      <c r="C2735" s="9" t="s">
        <v>3758</v>
      </c>
      <c r="D2735" s="10"/>
    </row>
    <row r="2736" spans="1:4" ht="15">
      <c r="A2736" s="10" t="s">
        <v>3706</v>
      </c>
      <c r="B2736" s="10" t="s">
        <v>3756</v>
      </c>
      <c r="C2736" s="9" t="s">
        <v>3759</v>
      </c>
      <c r="D2736" s="10"/>
    </row>
    <row r="2737" spans="1:4" ht="15">
      <c r="A2737" s="10" t="s">
        <v>3706</v>
      </c>
      <c r="B2737" s="10" t="s">
        <v>3756</v>
      </c>
      <c r="C2737" s="9" t="s">
        <v>2872</v>
      </c>
      <c r="D2737" s="10"/>
    </row>
    <row r="2738" spans="1:4" ht="15">
      <c r="A2738" s="10" t="s">
        <v>3706</v>
      </c>
      <c r="B2738" s="10" t="s">
        <v>3756</v>
      </c>
      <c r="C2738" s="9" t="s">
        <v>3760</v>
      </c>
      <c r="D2738" s="10"/>
    </row>
    <row r="2739" spans="1:4" ht="15">
      <c r="A2739" s="10" t="s">
        <v>3706</v>
      </c>
      <c r="B2739" s="10" t="s">
        <v>3756</v>
      </c>
      <c r="C2739" s="9" t="s">
        <v>3761</v>
      </c>
      <c r="D2739" s="10"/>
    </row>
    <row r="2740" spans="1:4" ht="15">
      <c r="A2740" s="10" t="s">
        <v>3706</v>
      </c>
      <c r="B2740" s="8" t="s">
        <v>3762</v>
      </c>
      <c r="C2740" s="9" t="s">
        <v>1001</v>
      </c>
      <c r="D2740" s="8" t="s">
        <v>1002</v>
      </c>
    </row>
    <row r="2741" spans="1:4" ht="15">
      <c r="A2741" s="10" t="s">
        <v>3706</v>
      </c>
      <c r="B2741" s="10" t="s">
        <v>3762</v>
      </c>
      <c r="C2741" s="9" t="s">
        <v>3712</v>
      </c>
      <c r="D2741" s="8" t="s">
        <v>3713</v>
      </c>
    </row>
    <row r="2742" spans="1:4" ht="15">
      <c r="A2742" s="10" t="s">
        <v>3706</v>
      </c>
      <c r="B2742" s="10" t="s">
        <v>3762</v>
      </c>
      <c r="C2742" s="9" t="s">
        <v>3763</v>
      </c>
      <c r="D2742" s="8" t="s">
        <v>3764</v>
      </c>
    </row>
    <row r="2743" spans="1:4" ht="15">
      <c r="A2743" s="10" t="s">
        <v>3706</v>
      </c>
      <c r="B2743" s="10" t="s">
        <v>3762</v>
      </c>
      <c r="C2743" s="9" t="s">
        <v>3765</v>
      </c>
      <c r="D2743" s="8" t="s">
        <v>3766</v>
      </c>
    </row>
    <row r="2744" spans="1:4" ht="15">
      <c r="A2744" s="10" t="s">
        <v>3706</v>
      </c>
      <c r="B2744" s="10" t="s">
        <v>3762</v>
      </c>
      <c r="C2744" s="9" t="s">
        <v>3767</v>
      </c>
      <c r="D2744" s="8" t="s">
        <v>3768</v>
      </c>
    </row>
    <row r="2745" spans="1:4" ht="15">
      <c r="A2745" s="10" t="s">
        <v>3706</v>
      </c>
      <c r="B2745" s="10" t="s">
        <v>3762</v>
      </c>
      <c r="C2745" s="9" t="s">
        <v>3769</v>
      </c>
      <c r="D2745" s="8" t="s">
        <v>3770</v>
      </c>
    </row>
    <row r="2746" spans="1:4" ht="15">
      <c r="A2746" s="10" t="s">
        <v>3706</v>
      </c>
      <c r="B2746" s="10" t="s">
        <v>3762</v>
      </c>
      <c r="C2746" s="9" t="s">
        <v>3771</v>
      </c>
      <c r="D2746" s="8" t="s">
        <v>3772</v>
      </c>
    </row>
    <row r="2747" spans="1:4" ht="15">
      <c r="A2747" s="10" t="s">
        <v>3706</v>
      </c>
      <c r="B2747" s="10" t="s">
        <v>3762</v>
      </c>
      <c r="C2747" s="9" t="s">
        <v>3773</v>
      </c>
      <c r="D2747" s="8" t="s">
        <v>3774</v>
      </c>
    </row>
    <row r="2748" spans="1:4" ht="15">
      <c r="A2748" s="10" t="s">
        <v>3706</v>
      </c>
      <c r="B2748" s="10" t="s">
        <v>3762</v>
      </c>
      <c r="C2748" s="9" t="s">
        <v>3775</v>
      </c>
      <c r="D2748" s="10"/>
    </row>
    <row r="2749" spans="1:4" ht="15">
      <c r="A2749" s="10" t="s">
        <v>3706</v>
      </c>
      <c r="B2749" s="10" t="s">
        <v>3762</v>
      </c>
      <c r="C2749" s="9" t="s">
        <v>3776</v>
      </c>
      <c r="D2749" s="8" t="s">
        <v>3777</v>
      </c>
    </row>
    <row r="2750" spans="1:4" ht="15">
      <c r="A2750" s="10" t="s">
        <v>3706</v>
      </c>
      <c r="B2750" s="10" t="s">
        <v>3762</v>
      </c>
      <c r="C2750" s="9" t="s">
        <v>2744</v>
      </c>
      <c r="D2750" s="8" t="s">
        <v>3778</v>
      </c>
    </row>
    <row r="2751" spans="1:4" ht="15">
      <c r="A2751" s="10" t="s">
        <v>3706</v>
      </c>
      <c r="B2751" s="10" t="s">
        <v>3762</v>
      </c>
      <c r="C2751" s="9" t="s">
        <v>3779</v>
      </c>
      <c r="D2751" s="8" t="s">
        <v>3780</v>
      </c>
    </row>
    <row r="2752" spans="1:4" ht="15">
      <c r="A2752" s="10" t="s">
        <v>3706</v>
      </c>
      <c r="B2752" s="10" t="s">
        <v>3762</v>
      </c>
      <c r="C2752" s="9" t="s">
        <v>3781</v>
      </c>
      <c r="D2752" s="10"/>
    </row>
    <row r="2753" spans="1:4" ht="15">
      <c r="A2753" s="10" t="s">
        <v>3706</v>
      </c>
      <c r="B2753" s="10" t="s">
        <v>3762</v>
      </c>
      <c r="C2753" s="9" t="s">
        <v>263</v>
      </c>
      <c r="D2753" s="8" t="s">
        <v>264</v>
      </c>
    </row>
    <row r="2754" spans="1:4" ht="15">
      <c r="A2754" s="10" t="s">
        <v>3706</v>
      </c>
      <c r="B2754" s="10" t="s">
        <v>3762</v>
      </c>
      <c r="C2754" s="9" t="s">
        <v>631</v>
      </c>
      <c r="D2754" s="8" t="s">
        <v>632</v>
      </c>
    </row>
    <row r="2755" spans="1:4" ht="15">
      <c r="A2755" s="10" t="s">
        <v>3706</v>
      </c>
      <c r="B2755" s="8" t="s">
        <v>3782</v>
      </c>
      <c r="C2755" s="9" t="s">
        <v>3783</v>
      </c>
      <c r="D2755" s="8" t="s">
        <v>3784</v>
      </c>
    </row>
    <row r="2756" spans="1:4" ht="15">
      <c r="A2756" s="10" t="s">
        <v>3706</v>
      </c>
      <c r="B2756" s="10" t="s">
        <v>3782</v>
      </c>
      <c r="C2756" s="9" t="s">
        <v>1742</v>
      </c>
      <c r="D2756" s="8" t="s">
        <v>1743</v>
      </c>
    </row>
    <row r="2757" spans="1:4" ht="15">
      <c r="A2757" s="10" t="s">
        <v>3706</v>
      </c>
      <c r="B2757" s="10" t="s">
        <v>3782</v>
      </c>
      <c r="C2757" s="9" t="s">
        <v>3785</v>
      </c>
      <c r="D2757" s="8" t="s">
        <v>3786</v>
      </c>
    </row>
    <row r="2758" spans="1:4" ht="15">
      <c r="A2758" s="10" t="s">
        <v>3706</v>
      </c>
      <c r="B2758" s="10" t="s">
        <v>3782</v>
      </c>
      <c r="C2758" s="9" t="s">
        <v>1839</v>
      </c>
      <c r="D2758" s="8" t="s">
        <v>3787</v>
      </c>
    </row>
    <row r="2759" spans="1:4" ht="15">
      <c r="A2759" s="10" t="s">
        <v>3706</v>
      </c>
      <c r="B2759" s="10" t="s">
        <v>3782</v>
      </c>
      <c r="C2759" s="9" t="s">
        <v>3788</v>
      </c>
      <c r="D2759" s="8" t="s">
        <v>3789</v>
      </c>
    </row>
    <row r="2760" spans="1:4" ht="15">
      <c r="A2760" s="10" t="s">
        <v>3706</v>
      </c>
      <c r="B2760" s="8" t="s">
        <v>3790</v>
      </c>
      <c r="C2760" s="9" t="s">
        <v>3791</v>
      </c>
      <c r="D2760" s="8" t="s">
        <v>3792</v>
      </c>
    </row>
    <row r="2761" spans="1:4" ht="15">
      <c r="A2761" s="10" t="s">
        <v>3706</v>
      </c>
      <c r="B2761" s="10" t="s">
        <v>3790</v>
      </c>
      <c r="C2761" s="9" t="s">
        <v>3793</v>
      </c>
      <c r="D2761" s="8" t="s">
        <v>3794</v>
      </c>
    </row>
    <row r="2762" spans="1:4" ht="15">
      <c r="A2762" s="10" t="s">
        <v>3706</v>
      </c>
      <c r="B2762" s="10" t="s">
        <v>3790</v>
      </c>
      <c r="C2762" s="9" t="s">
        <v>1551</v>
      </c>
      <c r="D2762" s="8" t="s">
        <v>3795</v>
      </c>
    </row>
    <row r="2763" spans="1:4" ht="15">
      <c r="A2763" s="10" t="s">
        <v>3706</v>
      </c>
      <c r="B2763" s="8" t="s">
        <v>3796</v>
      </c>
      <c r="C2763" s="9" t="s">
        <v>3797</v>
      </c>
      <c r="D2763" s="8" t="s">
        <v>3798</v>
      </c>
    </row>
    <row r="2764" spans="1:4" ht="15">
      <c r="A2764" s="10" t="s">
        <v>3706</v>
      </c>
      <c r="B2764" s="10" t="s">
        <v>3796</v>
      </c>
      <c r="C2764" s="9" t="s">
        <v>3799</v>
      </c>
      <c r="D2764" s="8" t="s">
        <v>3800</v>
      </c>
    </row>
    <row r="2765" spans="1:4" ht="15">
      <c r="A2765" s="10" t="s">
        <v>3706</v>
      </c>
      <c r="B2765" s="10" t="s">
        <v>3796</v>
      </c>
      <c r="C2765" s="9" t="s">
        <v>3801</v>
      </c>
      <c r="D2765" s="8" t="s">
        <v>3802</v>
      </c>
    </row>
    <row r="2766" spans="1:4" ht="15">
      <c r="A2766" s="10" t="s">
        <v>3706</v>
      </c>
      <c r="B2766" s="10" t="s">
        <v>3796</v>
      </c>
      <c r="C2766" s="9" t="s">
        <v>3803</v>
      </c>
      <c r="D2766" s="8" t="s">
        <v>3804</v>
      </c>
    </row>
    <row r="2767" spans="1:4" ht="15">
      <c r="A2767" s="10" t="s">
        <v>3706</v>
      </c>
      <c r="B2767" s="8" t="s">
        <v>3805</v>
      </c>
      <c r="C2767" s="9" t="s">
        <v>3806</v>
      </c>
      <c r="D2767" s="10"/>
    </row>
    <row r="2768" spans="1:4" ht="15">
      <c r="A2768" s="10" t="s">
        <v>3706</v>
      </c>
      <c r="B2768" s="10" t="s">
        <v>3805</v>
      </c>
      <c r="C2768" s="9" t="s">
        <v>3807</v>
      </c>
      <c r="D2768" s="8" t="s">
        <v>3808</v>
      </c>
    </row>
    <row r="2769" spans="1:4" ht="15">
      <c r="A2769" s="10" t="s">
        <v>3706</v>
      </c>
      <c r="B2769" s="10" t="s">
        <v>3805</v>
      </c>
      <c r="C2769" s="9" t="s">
        <v>3809</v>
      </c>
      <c r="D2769" s="10"/>
    </row>
    <row r="2770" spans="1:4" ht="15">
      <c r="A2770" s="10" t="s">
        <v>3706</v>
      </c>
      <c r="B2770" s="10" t="s">
        <v>3805</v>
      </c>
      <c r="C2770" s="9" t="s">
        <v>3810</v>
      </c>
      <c r="D2770" s="8" t="s">
        <v>3811</v>
      </c>
    </row>
    <row r="2771" spans="1:4" ht="15">
      <c r="A2771" s="10" t="s">
        <v>3706</v>
      </c>
      <c r="B2771" s="10" t="s">
        <v>3805</v>
      </c>
      <c r="C2771" s="9" t="s">
        <v>3812</v>
      </c>
      <c r="D2771" s="8" t="s">
        <v>3813</v>
      </c>
    </row>
    <row r="2772" spans="1:4" ht="15">
      <c r="A2772" s="10" t="s">
        <v>3706</v>
      </c>
      <c r="B2772" s="10" t="s">
        <v>3805</v>
      </c>
      <c r="C2772" s="9" t="s">
        <v>3814</v>
      </c>
      <c r="D2772" s="8" t="s">
        <v>3815</v>
      </c>
    </row>
    <row r="2773" spans="1:4" ht="15">
      <c r="A2773" s="10" t="s">
        <v>3706</v>
      </c>
      <c r="B2773" s="10" t="s">
        <v>3805</v>
      </c>
      <c r="C2773" s="9" t="s">
        <v>3816</v>
      </c>
      <c r="D2773" s="10"/>
    </row>
    <row r="2774" spans="1:4" ht="15">
      <c r="A2774" s="10" t="s">
        <v>3706</v>
      </c>
      <c r="B2774" s="10" t="s">
        <v>3805</v>
      </c>
      <c r="C2774" s="9" t="s">
        <v>3817</v>
      </c>
      <c r="D2774" s="8" t="s">
        <v>3818</v>
      </c>
    </row>
    <row r="2775" spans="1:4" ht="15">
      <c r="A2775" s="10" t="s">
        <v>3706</v>
      </c>
      <c r="B2775" s="10" t="s">
        <v>3805</v>
      </c>
      <c r="C2775" s="9" t="s">
        <v>3819</v>
      </c>
      <c r="D2775" s="8" t="s">
        <v>3820</v>
      </c>
    </row>
    <row r="2776" spans="1:4" ht="15">
      <c r="A2776" s="10" t="s">
        <v>3706</v>
      </c>
      <c r="B2776" s="8" t="s">
        <v>3821</v>
      </c>
      <c r="C2776" s="9" t="s">
        <v>3822</v>
      </c>
      <c r="D2776" s="8" t="s">
        <v>3823</v>
      </c>
    </row>
    <row r="2777" spans="1:4" ht="15">
      <c r="A2777" s="10" t="s">
        <v>3706</v>
      </c>
      <c r="B2777" s="10" t="s">
        <v>3821</v>
      </c>
      <c r="C2777" s="9" t="s">
        <v>3824</v>
      </c>
      <c r="D2777" s="8" t="s">
        <v>3825</v>
      </c>
    </row>
    <row r="2778" spans="1:4" ht="15">
      <c r="A2778" s="10" t="s">
        <v>3706</v>
      </c>
      <c r="B2778" s="10" t="s">
        <v>3821</v>
      </c>
      <c r="C2778" s="9" t="s">
        <v>3814</v>
      </c>
      <c r="D2778" s="8" t="s">
        <v>3815</v>
      </c>
    </row>
    <row r="2779" spans="1:4" ht="15">
      <c r="A2779" s="10" t="s">
        <v>3706</v>
      </c>
      <c r="B2779" s="10" t="s">
        <v>3821</v>
      </c>
      <c r="C2779" s="9" t="s">
        <v>3826</v>
      </c>
      <c r="D2779" s="8" t="s">
        <v>3827</v>
      </c>
    </row>
    <row r="2780" spans="1:4" ht="15">
      <c r="A2780" s="10" t="s">
        <v>3706</v>
      </c>
      <c r="B2780" s="8" t="s">
        <v>3828</v>
      </c>
      <c r="C2780" s="9" t="s">
        <v>3829</v>
      </c>
      <c r="D2780" s="8" t="s">
        <v>3830</v>
      </c>
    </row>
    <row r="2781" spans="1:4" ht="15">
      <c r="A2781" s="10" t="s">
        <v>3706</v>
      </c>
      <c r="B2781" s="10" t="s">
        <v>3828</v>
      </c>
      <c r="C2781" s="9" t="s">
        <v>979</v>
      </c>
      <c r="D2781" s="8" t="s">
        <v>980</v>
      </c>
    </row>
    <row r="2782" spans="1:4" ht="15">
      <c r="A2782" s="10" t="s">
        <v>3706</v>
      </c>
      <c r="B2782" s="10" t="s">
        <v>3828</v>
      </c>
      <c r="C2782" s="9" t="s">
        <v>2388</v>
      </c>
      <c r="D2782" s="8" t="s">
        <v>3831</v>
      </c>
    </row>
    <row r="2783" spans="1:4" ht="15">
      <c r="A2783" s="10" t="s">
        <v>3706</v>
      </c>
      <c r="B2783" s="10" t="s">
        <v>3828</v>
      </c>
      <c r="C2783" s="9" t="s">
        <v>3832</v>
      </c>
      <c r="D2783" s="8" t="s">
        <v>3833</v>
      </c>
    </row>
    <row r="2784" spans="1:4" ht="15">
      <c r="A2784" s="10" t="s">
        <v>3706</v>
      </c>
      <c r="B2784" s="10" t="s">
        <v>3828</v>
      </c>
      <c r="C2784" s="9" t="s">
        <v>508</v>
      </c>
      <c r="D2784" s="8" t="s">
        <v>509</v>
      </c>
    </row>
    <row r="2785" spans="1:4" ht="15">
      <c r="A2785" s="10" t="s">
        <v>3706</v>
      </c>
      <c r="B2785" s="8" t="s">
        <v>3834</v>
      </c>
      <c r="C2785" s="9" t="s">
        <v>3835</v>
      </c>
      <c r="D2785" s="8" t="s">
        <v>3836</v>
      </c>
    </row>
    <row r="2786" spans="1:4" ht="15">
      <c r="A2786" s="10" t="s">
        <v>3706</v>
      </c>
      <c r="B2786" s="10" t="s">
        <v>3834</v>
      </c>
      <c r="C2786" s="9" t="s">
        <v>3837</v>
      </c>
      <c r="D2786" s="8" t="s">
        <v>3838</v>
      </c>
    </row>
    <row r="2787" spans="1:4" ht="15">
      <c r="A2787" s="10" t="s">
        <v>3706</v>
      </c>
      <c r="B2787" s="10" t="s">
        <v>3834</v>
      </c>
      <c r="C2787" s="9" t="s">
        <v>3839</v>
      </c>
      <c r="D2787" s="8" t="s">
        <v>3840</v>
      </c>
    </row>
    <row r="2788" spans="1:4" ht="15">
      <c r="A2788" s="10" t="s">
        <v>3706</v>
      </c>
      <c r="B2788" s="10" t="s">
        <v>3834</v>
      </c>
      <c r="C2788" s="9" t="s">
        <v>3841</v>
      </c>
      <c r="D2788" s="8" t="s">
        <v>3842</v>
      </c>
    </row>
    <row r="2789" spans="1:4" ht="15">
      <c r="A2789" s="10" t="s">
        <v>3706</v>
      </c>
      <c r="B2789" s="10" t="s">
        <v>3834</v>
      </c>
      <c r="C2789" s="9" t="s">
        <v>3843</v>
      </c>
      <c r="D2789" s="8" t="s">
        <v>3844</v>
      </c>
    </row>
    <row r="2790" spans="1:4" ht="15">
      <c r="A2790" s="10" t="s">
        <v>3706</v>
      </c>
      <c r="B2790" s="10" t="s">
        <v>3834</v>
      </c>
      <c r="C2790" s="9" t="s">
        <v>3845</v>
      </c>
      <c r="D2790" s="8" t="s">
        <v>3846</v>
      </c>
    </row>
    <row r="2791" spans="1:4" ht="15">
      <c r="A2791" s="10" t="s">
        <v>3706</v>
      </c>
      <c r="B2791" s="10" t="s">
        <v>3834</v>
      </c>
      <c r="C2791" s="9" t="s">
        <v>3847</v>
      </c>
      <c r="D2791" s="8" t="s">
        <v>3848</v>
      </c>
    </row>
    <row r="2792" spans="1:4" ht="15">
      <c r="A2792" s="10" t="s">
        <v>3706</v>
      </c>
      <c r="B2792" s="10" t="s">
        <v>3834</v>
      </c>
      <c r="C2792" s="9" t="s">
        <v>3849</v>
      </c>
      <c r="D2792" s="8" t="s">
        <v>3850</v>
      </c>
    </row>
    <row r="2793" spans="1:4" ht="15">
      <c r="A2793" s="10" t="s">
        <v>3706</v>
      </c>
      <c r="B2793" s="10" t="s">
        <v>3834</v>
      </c>
      <c r="C2793" s="9" t="s">
        <v>3851</v>
      </c>
      <c r="D2793" s="8" t="s">
        <v>3852</v>
      </c>
    </row>
    <row r="2794" spans="1:4" ht="15">
      <c r="A2794" s="10" t="s">
        <v>3706</v>
      </c>
      <c r="B2794" s="10" t="s">
        <v>3834</v>
      </c>
      <c r="C2794" s="9" t="s">
        <v>3853</v>
      </c>
      <c r="D2794" s="8" t="s">
        <v>3854</v>
      </c>
    </row>
    <row r="2795" spans="1:4" ht="15">
      <c r="A2795" s="10" t="s">
        <v>3706</v>
      </c>
      <c r="B2795" s="10" t="s">
        <v>3834</v>
      </c>
      <c r="C2795" s="9" t="s">
        <v>3855</v>
      </c>
      <c r="D2795" s="8" t="s">
        <v>3856</v>
      </c>
    </row>
    <row r="2796" spans="1:4" ht="15">
      <c r="A2796" s="10" t="s">
        <v>3706</v>
      </c>
      <c r="B2796" s="10" t="s">
        <v>3834</v>
      </c>
      <c r="C2796" s="9" t="s">
        <v>3857</v>
      </c>
      <c r="D2796" s="8" t="s">
        <v>3858</v>
      </c>
    </row>
    <row r="2797" spans="1:4" ht="15">
      <c r="A2797" s="10" t="s">
        <v>3706</v>
      </c>
      <c r="B2797" s="10" t="s">
        <v>3834</v>
      </c>
      <c r="C2797" s="9" t="s">
        <v>3859</v>
      </c>
      <c r="D2797" s="8" t="s">
        <v>3860</v>
      </c>
    </row>
    <row r="2798" spans="1:4" ht="15">
      <c r="A2798" s="10" t="s">
        <v>3706</v>
      </c>
      <c r="B2798" s="10" t="s">
        <v>3834</v>
      </c>
      <c r="C2798" s="9" t="s">
        <v>3861</v>
      </c>
      <c r="D2798" s="8" t="s">
        <v>3862</v>
      </c>
    </row>
    <row r="2799" spans="1:4" ht="15">
      <c r="A2799" s="10" t="s">
        <v>3706</v>
      </c>
      <c r="B2799" s="10" t="s">
        <v>3834</v>
      </c>
      <c r="C2799" s="9" t="s">
        <v>3863</v>
      </c>
      <c r="D2799" s="8" t="s">
        <v>3864</v>
      </c>
    </row>
    <row r="2800" spans="1:4" ht="15">
      <c r="A2800" s="10" t="s">
        <v>3706</v>
      </c>
      <c r="B2800" s="10" t="s">
        <v>3834</v>
      </c>
      <c r="C2800" s="9" t="s">
        <v>2298</v>
      </c>
      <c r="D2800" s="8" t="s">
        <v>3865</v>
      </c>
    </row>
    <row r="2801" spans="1:4" ht="15">
      <c r="A2801" s="10" t="s">
        <v>3706</v>
      </c>
      <c r="B2801" s="8" t="s">
        <v>3866</v>
      </c>
      <c r="C2801" s="9" t="s">
        <v>3867</v>
      </c>
      <c r="D2801" s="8" t="s">
        <v>3868</v>
      </c>
    </row>
    <row r="2802" spans="1:4" ht="15">
      <c r="A2802" s="10" t="s">
        <v>3706</v>
      </c>
      <c r="B2802" s="10" t="s">
        <v>3866</v>
      </c>
      <c r="C2802" s="9" t="s">
        <v>2917</v>
      </c>
      <c r="D2802" s="8" t="s">
        <v>3869</v>
      </c>
    </row>
    <row r="2803" spans="1:4" ht="15">
      <c r="A2803" s="10" t="s">
        <v>3706</v>
      </c>
      <c r="B2803" s="10" t="s">
        <v>3866</v>
      </c>
      <c r="C2803" s="9" t="s">
        <v>3870</v>
      </c>
      <c r="D2803" s="8" t="s">
        <v>3871</v>
      </c>
    </row>
    <row r="2804" spans="1:4" ht="15">
      <c r="A2804" s="10" t="s">
        <v>3706</v>
      </c>
      <c r="B2804" s="10" t="s">
        <v>3866</v>
      </c>
      <c r="C2804" s="9" t="s">
        <v>246</v>
      </c>
      <c r="D2804" s="8" t="s">
        <v>247</v>
      </c>
    </row>
    <row r="2805" spans="1:4" ht="15">
      <c r="A2805" s="10" t="s">
        <v>3706</v>
      </c>
      <c r="B2805" s="10" t="s">
        <v>3866</v>
      </c>
      <c r="C2805" s="9" t="s">
        <v>3872</v>
      </c>
      <c r="D2805" s="8" t="s">
        <v>3873</v>
      </c>
    </row>
    <row r="2806" spans="1:4" ht="15">
      <c r="A2806" s="10" t="s">
        <v>3706</v>
      </c>
      <c r="B2806" s="8" t="s">
        <v>3874</v>
      </c>
      <c r="C2806" s="9" t="s">
        <v>3875</v>
      </c>
      <c r="D2806" s="8" t="s">
        <v>3876</v>
      </c>
    </row>
    <row r="2807" spans="1:4" ht="15">
      <c r="A2807" s="10" t="s">
        <v>3706</v>
      </c>
      <c r="B2807" s="10" t="s">
        <v>3874</v>
      </c>
      <c r="C2807" s="9" t="s">
        <v>3877</v>
      </c>
      <c r="D2807" s="8" t="s">
        <v>3878</v>
      </c>
    </row>
    <row r="2808" spans="1:4" ht="15">
      <c r="A2808" s="10" t="s">
        <v>3706</v>
      </c>
      <c r="B2808" s="10" t="s">
        <v>3874</v>
      </c>
      <c r="C2808" s="9" t="s">
        <v>3879</v>
      </c>
      <c r="D2808" s="8" t="s">
        <v>3880</v>
      </c>
    </row>
    <row r="2809" spans="1:4" ht="15">
      <c r="A2809" s="10" t="s">
        <v>3706</v>
      </c>
      <c r="B2809" s="10" t="s">
        <v>3874</v>
      </c>
      <c r="C2809" s="9" t="s">
        <v>3775</v>
      </c>
      <c r="D2809" s="8" t="s">
        <v>3881</v>
      </c>
    </row>
    <row r="2810" spans="1:4" ht="15">
      <c r="A2810" s="10" t="s">
        <v>3706</v>
      </c>
      <c r="B2810" s="10" t="s">
        <v>3874</v>
      </c>
      <c r="C2810" s="9" t="s">
        <v>1069</v>
      </c>
      <c r="D2810" s="8" t="s">
        <v>3882</v>
      </c>
    </row>
    <row r="2811" spans="1:4" ht="15">
      <c r="A2811" s="10" t="s">
        <v>3706</v>
      </c>
      <c r="B2811" s="8" t="s">
        <v>3883</v>
      </c>
      <c r="C2811" s="9" t="s">
        <v>3884</v>
      </c>
      <c r="D2811" s="8" t="s">
        <v>3885</v>
      </c>
    </row>
    <row r="2812" spans="1:4" ht="15">
      <c r="A2812" s="10" t="s">
        <v>3706</v>
      </c>
      <c r="B2812" s="10" t="s">
        <v>3883</v>
      </c>
      <c r="C2812" s="9" t="s">
        <v>1514</v>
      </c>
      <c r="D2812" s="8" t="s">
        <v>3886</v>
      </c>
    </row>
    <row r="2813" spans="1:4" ht="15">
      <c r="A2813" s="10" t="s">
        <v>3706</v>
      </c>
      <c r="B2813" s="10" t="s">
        <v>3883</v>
      </c>
      <c r="C2813" s="9" t="s">
        <v>1515</v>
      </c>
      <c r="D2813" s="8" t="s">
        <v>1516</v>
      </c>
    </row>
    <row r="2814" spans="1:4" ht="15">
      <c r="A2814" s="10" t="s">
        <v>3706</v>
      </c>
      <c r="B2814" s="10" t="s">
        <v>3883</v>
      </c>
      <c r="C2814" s="9" t="s">
        <v>3887</v>
      </c>
      <c r="D2814" s="8" t="s">
        <v>3888</v>
      </c>
    </row>
    <row r="2815" spans="1:4" ht="15">
      <c r="A2815" s="10" t="s">
        <v>3706</v>
      </c>
      <c r="B2815" s="10" t="s">
        <v>3883</v>
      </c>
      <c r="C2815" s="9" t="s">
        <v>3889</v>
      </c>
      <c r="D2815" s="8" t="s">
        <v>3890</v>
      </c>
    </row>
    <row r="2816" spans="1:4" ht="15">
      <c r="A2816" s="10" t="s">
        <v>3706</v>
      </c>
      <c r="B2816" s="10" t="s">
        <v>3883</v>
      </c>
      <c r="C2816" s="9" t="s">
        <v>3891</v>
      </c>
      <c r="D2816" s="8" t="s">
        <v>3892</v>
      </c>
    </row>
    <row r="2817" spans="1:4" ht="15">
      <c r="A2817" s="10" t="s">
        <v>3706</v>
      </c>
      <c r="B2817" s="10" t="s">
        <v>3883</v>
      </c>
      <c r="C2817" s="9" t="s">
        <v>3893</v>
      </c>
      <c r="D2817" s="8" t="s">
        <v>3894</v>
      </c>
    </row>
    <row r="2818" spans="1:4" ht="15">
      <c r="A2818" s="10" t="s">
        <v>3706</v>
      </c>
      <c r="B2818" s="8" t="s">
        <v>3895</v>
      </c>
      <c r="C2818" s="9" t="s">
        <v>3708</v>
      </c>
      <c r="D2818" s="8" t="s">
        <v>3709</v>
      </c>
    </row>
    <row r="2819" spans="1:4" ht="15">
      <c r="A2819" s="10" t="s">
        <v>3706</v>
      </c>
      <c r="B2819" s="10" t="s">
        <v>3895</v>
      </c>
      <c r="C2819" s="9" t="s">
        <v>3896</v>
      </c>
      <c r="D2819" s="8" t="s">
        <v>3897</v>
      </c>
    </row>
    <row r="2820" spans="1:4" ht="15">
      <c r="A2820" s="10" t="s">
        <v>3706</v>
      </c>
      <c r="B2820" s="10" t="s">
        <v>3895</v>
      </c>
      <c r="C2820" s="9" t="s">
        <v>3898</v>
      </c>
      <c r="D2820" s="8" t="s">
        <v>3899</v>
      </c>
    </row>
    <row r="2821" spans="1:4" ht="15">
      <c r="A2821" s="10" t="s">
        <v>3706</v>
      </c>
      <c r="B2821" s="10" t="s">
        <v>3895</v>
      </c>
      <c r="C2821" s="9" t="s">
        <v>3900</v>
      </c>
      <c r="D2821" s="8" t="s">
        <v>3901</v>
      </c>
    </row>
    <row r="2822" spans="1:4" ht="15">
      <c r="A2822" s="10" t="s">
        <v>3706</v>
      </c>
      <c r="B2822" s="10" t="s">
        <v>3895</v>
      </c>
      <c r="C2822" s="9" t="s">
        <v>719</v>
      </c>
      <c r="D2822" s="10"/>
    </row>
    <row r="2823" spans="1:4" ht="15">
      <c r="A2823" s="10" t="s">
        <v>3706</v>
      </c>
      <c r="B2823" s="10" t="s">
        <v>3895</v>
      </c>
      <c r="C2823" s="9" t="s">
        <v>3902</v>
      </c>
      <c r="D2823" s="10"/>
    </row>
    <row r="2824" spans="1:4" ht="15">
      <c r="A2824" s="10" t="s">
        <v>3706</v>
      </c>
      <c r="B2824" s="10" t="s">
        <v>3895</v>
      </c>
      <c r="C2824" s="9" t="s">
        <v>1513</v>
      </c>
      <c r="D2824" s="8" t="s">
        <v>3903</v>
      </c>
    </row>
    <row r="2825" spans="1:4" ht="15">
      <c r="A2825" s="10" t="s">
        <v>3706</v>
      </c>
      <c r="B2825" s="10" t="s">
        <v>3895</v>
      </c>
      <c r="C2825" s="9" t="s">
        <v>1515</v>
      </c>
      <c r="D2825" s="8" t="s">
        <v>1516</v>
      </c>
    </row>
    <row r="2826" spans="1:4" ht="15">
      <c r="A2826" s="10" t="s">
        <v>3706</v>
      </c>
      <c r="B2826" s="10" t="s">
        <v>3895</v>
      </c>
      <c r="C2826" s="9" t="s">
        <v>3904</v>
      </c>
      <c r="D2826" s="8" t="s">
        <v>3905</v>
      </c>
    </row>
    <row r="2827" spans="1:4" ht="15">
      <c r="A2827" s="10" t="s">
        <v>3706</v>
      </c>
      <c r="B2827" s="10" t="s">
        <v>3895</v>
      </c>
      <c r="C2827" s="9" t="s">
        <v>3906</v>
      </c>
      <c r="D2827" s="8" t="s">
        <v>3907</v>
      </c>
    </row>
    <row r="2828" spans="1:4" ht="15">
      <c r="A2828" s="10" t="s">
        <v>3706</v>
      </c>
      <c r="B2828" s="10" t="s">
        <v>3895</v>
      </c>
      <c r="C2828" s="9" t="s">
        <v>3908</v>
      </c>
      <c r="D2828" s="8" t="s">
        <v>3909</v>
      </c>
    </row>
    <row r="2829" spans="1:4" ht="15">
      <c r="A2829" s="10" t="s">
        <v>3706</v>
      </c>
      <c r="B2829" s="10" t="s">
        <v>3895</v>
      </c>
      <c r="C2829" s="9" t="s">
        <v>3910</v>
      </c>
      <c r="D2829" s="8" t="s">
        <v>3911</v>
      </c>
    </row>
    <row r="2830" spans="1:4" ht="15">
      <c r="A2830" s="10" t="s">
        <v>3706</v>
      </c>
      <c r="B2830" s="10" t="s">
        <v>3895</v>
      </c>
      <c r="C2830" s="9" t="s">
        <v>3912</v>
      </c>
      <c r="D2830" s="8" t="s">
        <v>3913</v>
      </c>
    </row>
    <row r="2831" spans="1:4" ht="15">
      <c r="A2831" s="10" t="s">
        <v>3706</v>
      </c>
      <c r="B2831" s="10" t="s">
        <v>3895</v>
      </c>
      <c r="C2831" s="9" t="s">
        <v>3914</v>
      </c>
      <c r="D2831" s="8" t="s">
        <v>3915</v>
      </c>
    </row>
    <row r="2832" spans="1:4" ht="15">
      <c r="A2832" s="10" t="s">
        <v>3706</v>
      </c>
      <c r="B2832" s="10" t="s">
        <v>3895</v>
      </c>
      <c r="C2832" s="9" t="s">
        <v>3916</v>
      </c>
      <c r="D2832" s="8" t="s">
        <v>3917</v>
      </c>
    </row>
    <row r="2833" spans="1:4" ht="15">
      <c r="A2833" s="10" t="s">
        <v>3706</v>
      </c>
      <c r="B2833" s="10" t="s">
        <v>3895</v>
      </c>
      <c r="C2833" s="9" t="s">
        <v>1385</v>
      </c>
      <c r="D2833" s="8" t="s">
        <v>3918</v>
      </c>
    </row>
    <row r="2834" spans="1:4" ht="15">
      <c r="A2834" s="10" t="s">
        <v>3706</v>
      </c>
      <c r="B2834" s="10" t="s">
        <v>3895</v>
      </c>
      <c r="C2834" s="9" t="s">
        <v>3919</v>
      </c>
      <c r="D2834" s="8" t="s">
        <v>3920</v>
      </c>
    </row>
    <row r="2835" spans="1:4" ht="15">
      <c r="A2835" s="10" t="s">
        <v>3706</v>
      </c>
      <c r="B2835" s="10" t="s">
        <v>3895</v>
      </c>
      <c r="C2835" s="9" t="s">
        <v>3921</v>
      </c>
      <c r="D2835" s="8" t="s">
        <v>3922</v>
      </c>
    </row>
    <row r="2836" spans="1:4" ht="15">
      <c r="A2836" s="10" t="s">
        <v>3706</v>
      </c>
      <c r="B2836" s="10" t="s">
        <v>3895</v>
      </c>
      <c r="C2836" s="9" t="s">
        <v>3923</v>
      </c>
      <c r="D2836" s="8" t="s">
        <v>3924</v>
      </c>
    </row>
    <row r="2837" spans="1:4" ht="15">
      <c r="A2837" s="10" t="s">
        <v>3706</v>
      </c>
      <c r="B2837" s="8" t="s">
        <v>3925</v>
      </c>
      <c r="C2837" s="9" t="s">
        <v>3926</v>
      </c>
      <c r="D2837" s="8" t="s">
        <v>3927</v>
      </c>
    </row>
    <row r="2838" spans="1:4" ht="15">
      <c r="A2838" s="10" t="s">
        <v>3706</v>
      </c>
      <c r="B2838" s="10" t="s">
        <v>3925</v>
      </c>
      <c r="C2838" s="9" t="s">
        <v>3928</v>
      </c>
      <c r="D2838" s="8" t="s">
        <v>3929</v>
      </c>
    </row>
    <row r="2839" spans="1:4" ht="15">
      <c r="A2839" s="10" t="s">
        <v>3706</v>
      </c>
      <c r="B2839" s="10" t="s">
        <v>3925</v>
      </c>
      <c r="C2839" s="9" t="s">
        <v>3930</v>
      </c>
      <c r="D2839" s="10"/>
    </row>
    <row r="2840" spans="1:4" ht="15">
      <c r="A2840" s="10" t="s">
        <v>3706</v>
      </c>
      <c r="B2840" s="10" t="s">
        <v>3925</v>
      </c>
      <c r="C2840" s="9" t="s">
        <v>3931</v>
      </c>
      <c r="D2840" s="10"/>
    </row>
    <row r="2841" spans="1:4" ht="15">
      <c r="A2841" s="10" t="s">
        <v>3706</v>
      </c>
      <c r="B2841" s="10" t="s">
        <v>3925</v>
      </c>
      <c r="C2841" s="9" t="s">
        <v>3932</v>
      </c>
      <c r="D2841" s="10"/>
    </row>
    <row r="2842" spans="1:4" ht="15">
      <c r="A2842" s="10" t="s">
        <v>3706</v>
      </c>
      <c r="B2842" s="10" t="s">
        <v>3925</v>
      </c>
      <c r="C2842" s="9" t="s">
        <v>508</v>
      </c>
      <c r="D2842" s="10"/>
    </row>
    <row r="2843" spans="1:4" ht="15">
      <c r="A2843" s="10" t="s">
        <v>3706</v>
      </c>
      <c r="B2843" s="8" t="s">
        <v>3933</v>
      </c>
      <c r="C2843" s="9" t="s">
        <v>2800</v>
      </c>
      <c r="D2843" s="8" t="s">
        <v>3934</v>
      </c>
    </row>
    <row r="2844" spans="1:4" ht="15">
      <c r="A2844" s="10" t="s">
        <v>3706</v>
      </c>
      <c r="B2844" s="10" t="s">
        <v>3933</v>
      </c>
      <c r="C2844" s="9" t="s">
        <v>3935</v>
      </c>
      <c r="D2844" s="8" t="s">
        <v>3936</v>
      </c>
    </row>
    <row r="2845" spans="1:4" ht="15">
      <c r="A2845" s="10" t="s">
        <v>3706</v>
      </c>
      <c r="B2845" s="10" t="s">
        <v>3933</v>
      </c>
      <c r="C2845" s="9" t="s">
        <v>370</v>
      </c>
      <c r="D2845" s="8" t="s">
        <v>371</v>
      </c>
    </row>
    <row r="2846" spans="1:4" ht="15">
      <c r="A2846" s="10" t="s">
        <v>3706</v>
      </c>
      <c r="B2846" s="10" t="s">
        <v>3933</v>
      </c>
      <c r="C2846" s="9" t="s">
        <v>3937</v>
      </c>
      <c r="D2846" s="8" t="s">
        <v>3938</v>
      </c>
    </row>
    <row r="2847" spans="1:4" ht="15">
      <c r="A2847" s="10" t="s">
        <v>3706</v>
      </c>
      <c r="B2847" s="10" t="s">
        <v>3933</v>
      </c>
      <c r="C2847" s="9" t="s">
        <v>3939</v>
      </c>
      <c r="D2847" s="10"/>
    </row>
    <row r="2848" spans="1:4" ht="15">
      <c r="A2848" s="10" t="s">
        <v>3706</v>
      </c>
      <c r="B2848" s="10" t="s">
        <v>3933</v>
      </c>
      <c r="C2848" s="9" t="s">
        <v>1515</v>
      </c>
      <c r="D2848" s="10"/>
    </row>
    <row r="2849" spans="1:4" ht="15">
      <c r="A2849" s="10" t="s">
        <v>3706</v>
      </c>
      <c r="B2849" s="10" t="s">
        <v>3933</v>
      </c>
      <c r="C2849" s="9" t="s">
        <v>3940</v>
      </c>
      <c r="D2849" s="10"/>
    </row>
    <row r="2850" spans="1:4" ht="15">
      <c r="A2850" s="10" t="s">
        <v>3706</v>
      </c>
      <c r="B2850" s="10" t="s">
        <v>3933</v>
      </c>
      <c r="C2850" s="9" t="s">
        <v>3941</v>
      </c>
      <c r="D2850" s="10"/>
    </row>
    <row r="2851" spans="1:4" ht="15">
      <c r="A2851" s="10" t="s">
        <v>3706</v>
      </c>
      <c r="B2851" s="10" t="s">
        <v>3933</v>
      </c>
      <c r="C2851" s="9" t="s">
        <v>3942</v>
      </c>
      <c r="D2851" s="10"/>
    </row>
    <row r="2852" spans="1:4" ht="15">
      <c r="A2852" s="10" t="s">
        <v>3706</v>
      </c>
      <c r="B2852" s="10" t="s">
        <v>3933</v>
      </c>
      <c r="C2852" s="9" t="s">
        <v>3943</v>
      </c>
      <c r="D2852" s="8" t="s">
        <v>3944</v>
      </c>
    </row>
    <row r="2853" spans="1:4" ht="15">
      <c r="A2853" s="10" t="s">
        <v>3706</v>
      </c>
      <c r="B2853" s="10" t="s">
        <v>3933</v>
      </c>
      <c r="C2853" s="9" t="s">
        <v>3945</v>
      </c>
      <c r="D2853" s="8" t="s">
        <v>3946</v>
      </c>
    </row>
    <row r="2854" spans="1:4" ht="15">
      <c r="A2854" s="10" t="s">
        <v>3706</v>
      </c>
      <c r="B2854" s="10" t="s">
        <v>3933</v>
      </c>
      <c r="C2854" s="9" t="s">
        <v>3947</v>
      </c>
      <c r="D2854" s="10"/>
    </row>
    <row r="2855" spans="1:4" ht="15">
      <c r="A2855" s="10" t="s">
        <v>3706</v>
      </c>
      <c r="B2855" s="10" t="s">
        <v>3933</v>
      </c>
      <c r="C2855" s="9" t="s">
        <v>1593</v>
      </c>
      <c r="D2855" s="8" t="s">
        <v>1594</v>
      </c>
    </row>
    <row r="2856" spans="1:4" ht="15">
      <c r="A2856" s="10" t="s">
        <v>3706</v>
      </c>
      <c r="B2856" s="10" t="s">
        <v>3933</v>
      </c>
      <c r="C2856" s="9" t="s">
        <v>1552</v>
      </c>
      <c r="D2856" s="10"/>
    </row>
    <row r="2857" spans="1:4" ht="15">
      <c r="A2857" s="10" t="s">
        <v>3706</v>
      </c>
      <c r="B2857" s="10" t="s">
        <v>3933</v>
      </c>
      <c r="C2857" s="9" t="s">
        <v>1554</v>
      </c>
      <c r="D2857" s="8" t="s">
        <v>1555</v>
      </c>
    </row>
    <row r="2858" spans="1:4" ht="15">
      <c r="A2858" s="10" t="s">
        <v>3706</v>
      </c>
      <c r="B2858" s="10" t="s">
        <v>3933</v>
      </c>
      <c r="C2858" s="9" t="s">
        <v>2710</v>
      </c>
      <c r="D2858" s="8" t="s">
        <v>3948</v>
      </c>
    </row>
    <row r="2859" spans="1:4" ht="15">
      <c r="A2859" s="10" t="s">
        <v>3706</v>
      </c>
      <c r="B2859" s="8" t="s">
        <v>3949</v>
      </c>
      <c r="C2859" s="9" t="s">
        <v>3708</v>
      </c>
      <c r="D2859" s="8" t="s">
        <v>3709</v>
      </c>
    </row>
    <row r="2860" spans="1:4" ht="15">
      <c r="A2860" s="10" t="s">
        <v>3706</v>
      </c>
      <c r="B2860" s="10" t="s">
        <v>3949</v>
      </c>
      <c r="C2860" s="9" t="s">
        <v>3712</v>
      </c>
      <c r="D2860" s="8" t="s">
        <v>3713</v>
      </c>
    </row>
    <row r="2861" spans="1:4" ht="15">
      <c r="A2861" s="10" t="s">
        <v>3706</v>
      </c>
      <c r="B2861" s="10" t="s">
        <v>3949</v>
      </c>
      <c r="C2861" s="9" t="s">
        <v>3950</v>
      </c>
      <c r="D2861" s="8" t="s">
        <v>3951</v>
      </c>
    </row>
    <row r="2862" spans="1:4" ht="15">
      <c r="A2862" s="10" t="s">
        <v>3706</v>
      </c>
      <c r="B2862" s="10" t="s">
        <v>3949</v>
      </c>
      <c r="C2862" s="9" t="s">
        <v>146</v>
      </c>
      <c r="D2862" s="8" t="s">
        <v>3952</v>
      </c>
    </row>
    <row r="2863" spans="1:4" ht="15">
      <c r="A2863" s="10" t="s">
        <v>3706</v>
      </c>
      <c r="B2863" s="10" t="s">
        <v>3949</v>
      </c>
      <c r="C2863" s="9" t="s">
        <v>3953</v>
      </c>
      <c r="D2863" s="8" t="s">
        <v>3954</v>
      </c>
    </row>
    <row r="2864" spans="1:4" ht="15">
      <c r="A2864" s="10" t="s">
        <v>3706</v>
      </c>
      <c r="B2864" s="10" t="s">
        <v>3949</v>
      </c>
      <c r="C2864" s="9" t="s">
        <v>515</v>
      </c>
      <c r="D2864" s="8" t="s">
        <v>516</v>
      </c>
    </row>
    <row r="2865" spans="1:4" ht="15">
      <c r="A2865" s="10" t="s">
        <v>3706</v>
      </c>
      <c r="B2865" s="10" t="s">
        <v>3949</v>
      </c>
      <c r="C2865" s="9" t="s">
        <v>3955</v>
      </c>
      <c r="D2865" s="8" t="s">
        <v>3956</v>
      </c>
    </row>
    <row r="2866" spans="1:4" ht="15">
      <c r="A2866" s="10" t="s">
        <v>3706</v>
      </c>
      <c r="B2866" s="10" t="s">
        <v>3949</v>
      </c>
      <c r="C2866" s="9" t="s">
        <v>3957</v>
      </c>
      <c r="D2866" s="8" t="s">
        <v>3958</v>
      </c>
    </row>
    <row r="2867" spans="1:4" ht="15">
      <c r="A2867" s="10" t="s">
        <v>3706</v>
      </c>
      <c r="B2867" s="10" t="s">
        <v>3949</v>
      </c>
      <c r="C2867" s="9" t="s">
        <v>3959</v>
      </c>
      <c r="D2867" s="8" t="s">
        <v>3960</v>
      </c>
    </row>
    <row r="2868" spans="1:4" ht="15">
      <c r="A2868" s="10" t="s">
        <v>3706</v>
      </c>
      <c r="B2868" s="10" t="s">
        <v>3949</v>
      </c>
      <c r="C2868" s="9" t="s">
        <v>3961</v>
      </c>
      <c r="D2868" s="8" t="s">
        <v>3962</v>
      </c>
    </row>
    <row r="2869" spans="1:4" ht="15">
      <c r="A2869" s="10" t="s">
        <v>3706</v>
      </c>
      <c r="B2869" s="10" t="s">
        <v>3949</v>
      </c>
      <c r="C2869" s="9" t="s">
        <v>3963</v>
      </c>
      <c r="D2869" s="8" t="s">
        <v>3964</v>
      </c>
    </row>
    <row r="2870" spans="1:4" ht="15">
      <c r="A2870" s="10" t="s">
        <v>3706</v>
      </c>
      <c r="B2870" s="10" t="s">
        <v>3949</v>
      </c>
      <c r="C2870" s="9" t="s">
        <v>553</v>
      </c>
      <c r="D2870" s="8" t="s">
        <v>554</v>
      </c>
    </row>
    <row r="2871" spans="1:4" ht="15">
      <c r="A2871" s="10" t="s">
        <v>3706</v>
      </c>
      <c r="B2871" s="8" t="s">
        <v>3965</v>
      </c>
      <c r="C2871" s="9" t="s">
        <v>2608</v>
      </c>
      <c r="D2871" s="8" t="s">
        <v>2609</v>
      </c>
    </row>
    <row r="2872" spans="1:4" ht="15">
      <c r="A2872" s="10" t="s">
        <v>3706</v>
      </c>
      <c r="B2872" s="10" t="s">
        <v>3965</v>
      </c>
      <c r="C2872" s="9" t="s">
        <v>1077</v>
      </c>
      <c r="D2872" s="8" t="s">
        <v>1078</v>
      </c>
    </row>
    <row r="2873" spans="1:4" ht="15">
      <c r="A2873" s="10" t="s">
        <v>3706</v>
      </c>
      <c r="B2873" s="10" t="s">
        <v>3965</v>
      </c>
      <c r="C2873" s="9" t="s">
        <v>3966</v>
      </c>
      <c r="D2873" s="8" t="s">
        <v>3967</v>
      </c>
    </row>
    <row r="2874" spans="1:4" ht="15">
      <c r="A2874" s="10" t="s">
        <v>3706</v>
      </c>
      <c r="B2874" s="10" t="s">
        <v>3965</v>
      </c>
      <c r="C2874" s="9" t="s">
        <v>3968</v>
      </c>
      <c r="D2874" s="8" t="s">
        <v>3969</v>
      </c>
    </row>
    <row r="2875" spans="1:4" ht="15">
      <c r="A2875" s="10" t="s">
        <v>3706</v>
      </c>
      <c r="B2875" s="10" t="s">
        <v>3965</v>
      </c>
      <c r="C2875" s="9" t="s">
        <v>3970</v>
      </c>
      <c r="D2875" s="8" t="s">
        <v>3971</v>
      </c>
    </row>
    <row r="2876" spans="1:4" ht="15">
      <c r="A2876" s="10" t="s">
        <v>3706</v>
      </c>
      <c r="B2876" s="10" t="s">
        <v>3965</v>
      </c>
      <c r="C2876" s="9" t="s">
        <v>3972</v>
      </c>
      <c r="D2876" s="8" t="s">
        <v>3973</v>
      </c>
    </row>
    <row r="2877" spans="1:4" ht="15">
      <c r="A2877" s="10" t="s">
        <v>3706</v>
      </c>
      <c r="B2877" s="10" t="s">
        <v>3965</v>
      </c>
      <c r="C2877" s="9" t="s">
        <v>3974</v>
      </c>
      <c r="D2877" s="8" t="s">
        <v>3975</v>
      </c>
    </row>
    <row r="2878" spans="1:4" ht="15">
      <c r="A2878" s="10" t="s">
        <v>3706</v>
      </c>
      <c r="B2878" s="10" t="s">
        <v>3965</v>
      </c>
      <c r="C2878" s="9" t="s">
        <v>3715</v>
      </c>
      <c r="D2878" s="8" t="s">
        <v>3716</v>
      </c>
    </row>
    <row r="2879" spans="1:4" ht="15">
      <c r="A2879" s="10" t="s">
        <v>3706</v>
      </c>
      <c r="B2879" s="10" t="s">
        <v>3965</v>
      </c>
      <c r="C2879" s="9" t="s">
        <v>3976</v>
      </c>
      <c r="D2879" s="8" t="s">
        <v>3977</v>
      </c>
    </row>
    <row r="2880" spans="1:4" ht="15">
      <c r="A2880" s="10" t="s">
        <v>3706</v>
      </c>
      <c r="B2880" s="10" t="s">
        <v>3965</v>
      </c>
      <c r="C2880" s="9" t="s">
        <v>3978</v>
      </c>
      <c r="D2880" s="8" t="s">
        <v>3979</v>
      </c>
    </row>
    <row r="2881" spans="1:4" ht="15">
      <c r="A2881" s="10" t="s">
        <v>3706</v>
      </c>
      <c r="B2881" s="8" t="s">
        <v>3980</v>
      </c>
      <c r="C2881" s="9" t="s">
        <v>2879</v>
      </c>
      <c r="D2881" s="8" t="s">
        <v>3981</v>
      </c>
    </row>
    <row r="2882" spans="1:4" ht="15">
      <c r="A2882" s="10" t="s">
        <v>3706</v>
      </c>
      <c r="B2882" s="10" t="s">
        <v>3980</v>
      </c>
      <c r="C2882" s="9" t="s">
        <v>3982</v>
      </c>
      <c r="D2882" s="8" t="s">
        <v>3983</v>
      </c>
    </row>
    <row r="2883" spans="1:4" ht="15">
      <c r="A2883" s="10" t="s">
        <v>3706</v>
      </c>
      <c r="B2883" s="10" t="s">
        <v>3980</v>
      </c>
      <c r="C2883" s="9" t="s">
        <v>724</v>
      </c>
      <c r="D2883" s="8" t="s">
        <v>725</v>
      </c>
    </row>
    <row r="2884" spans="1:4" ht="15">
      <c r="A2884" s="10" t="s">
        <v>3706</v>
      </c>
      <c r="B2884" s="10" t="s">
        <v>3980</v>
      </c>
      <c r="C2884" s="9" t="s">
        <v>3984</v>
      </c>
      <c r="D2884" s="8" t="s">
        <v>3985</v>
      </c>
    </row>
    <row r="2885" spans="1:4" ht="15">
      <c r="A2885" s="10" t="s">
        <v>3706</v>
      </c>
      <c r="B2885" s="10" t="s">
        <v>3980</v>
      </c>
      <c r="C2885" s="9" t="s">
        <v>3986</v>
      </c>
      <c r="D2885" s="8" t="s">
        <v>3987</v>
      </c>
    </row>
    <row r="2886" spans="1:4" ht="15">
      <c r="A2886" s="10" t="s">
        <v>3706</v>
      </c>
      <c r="B2886" s="10" t="s">
        <v>3980</v>
      </c>
      <c r="C2886" s="9" t="s">
        <v>3988</v>
      </c>
      <c r="D2886" s="8" t="s">
        <v>3989</v>
      </c>
    </row>
    <row r="2887" spans="1:4" ht="15">
      <c r="A2887" s="10" t="s">
        <v>3706</v>
      </c>
      <c r="B2887" s="10" t="s">
        <v>3980</v>
      </c>
      <c r="C2887" s="9" t="s">
        <v>3990</v>
      </c>
      <c r="D2887" s="8" t="s">
        <v>3991</v>
      </c>
    </row>
    <row r="2888" spans="1:4" ht="15">
      <c r="A2888" s="10" t="s">
        <v>3706</v>
      </c>
      <c r="B2888" s="8" t="s">
        <v>3992</v>
      </c>
      <c r="C2888" s="9" t="s">
        <v>3993</v>
      </c>
      <c r="D2888" s="8" t="s">
        <v>3994</v>
      </c>
    </row>
    <row r="2889" spans="1:4" ht="15">
      <c r="A2889" s="10" t="s">
        <v>3706</v>
      </c>
      <c r="B2889" s="10" t="s">
        <v>3992</v>
      </c>
      <c r="C2889" s="9" t="s">
        <v>3995</v>
      </c>
      <c r="D2889" s="10"/>
    </row>
    <row r="2890" spans="1:4" ht="15">
      <c r="A2890" s="10" t="s">
        <v>3706</v>
      </c>
      <c r="B2890" s="10" t="s">
        <v>3992</v>
      </c>
      <c r="C2890" s="9" t="s">
        <v>3996</v>
      </c>
      <c r="D2890" s="10"/>
    </row>
    <row r="2891" spans="1:4" ht="15">
      <c r="A2891" s="10" t="s">
        <v>3706</v>
      </c>
      <c r="B2891" s="10" t="s">
        <v>3992</v>
      </c>
      <c r="C2891" s="9" t="s">
        <v>3997</v>
      </c>
      <c r="D2891" s="8" t="s">
        <v>3998</v>
      </c>
    </row>
    <row r="2892" spans="1:4" ht="15">
      <c r="A2892" s="10" t="s">
        <v>3706</v>
      </c>
      <c r="B2892" s="10" t="s">
        <v>3992</v>
      </c>
      <c r="C2892" s="9" t="s">
        <v>3999</v>
      </c>
      <c r="D2892" s="8" t="s">
        <v>4000</v>
      </c>
    </row>
    <row r="2893" spans="1:4" ht="15">
      <c r="A2893" s="10" t="s">
        <v>3706</v>
      </c>
      <c r="B2893" s="10" t="s">
        <v>3992</v>
      </c>
      <c r="C2893" s="9" t="s">
        <v>4001</v>
      </c>
      <c r="D2893" s="10"/>
    </row>
    <row r="2894" spans="1:4" ht="15">
      <c r="A2894" s="10" t="s">
        <v>3706</v>
      </c>
      <c r="B2894" s="10" t="s">
        <v>3992</v>
      </c>
      <c r="C2894" s="9" t="s">
        <v>4002</v>
      </c>
      <c r="D2894" s="8" t="s">
        <v>4003</v>
      </c>
    </row>
    <row r="2895" spans="1:4" ht="15">
      <c r="A2895" s="10" t="s">
        <v>3706</v>
      </c>
      <c r="B2895" s="10" t="s">
        <v>3992</v>
      </c>
      <c r="C2895" s="9" t="s">
        <v>4004</v>
      </c>
      <c r="D2895" s="10"/>
    </row>
    <row r="2896" spans="1:4" ht="15">
      <c r="A2896" s="8" t="s">
        <v>4005</v>
      </c>
      <c r="B2896" s="8" t="s">
        <v>4006</v>
      </c>
      <c r="C2896" s="9" t="s">
        <v>4007</v>
      </c>
      <c r="D2896" s="10"/>
    </row>
    <row r="2897" spans="1:4" ht="15">
      <c r="A2897" s="10" t="s">
        <v>4005</v>
      </c>
      <c r="B2897" s="10" t="s">
        <v>4006</v>
      </c>
      <c r="C2897" s="9" t="s">
        <v>4008</v>
      </c>
      <c r="D2897" s="10"/>
    </row>
    <row r="2898" spans="1:4" ht="15">
      <c r="A2898" s="10" t="s">
        <v>4005</v>
      </c>
      <c r="B2898" s="10" t="s">
        <v>4006</v>
      </c>
      <c r="C2898" s="9" t="s">
        <v>4009</v>
      </c>
      <c r="D2898" s="10"/>
    </row>
    <row r="2899" spans="1:4" ht="15">
      <c r="A2899" s="10" t="s">
        <v>4005</v>
      </c>
      <c r="B2899" s="10" t="s">
        <v>4006</v>
      </c>
      <c r="C2899" s="9" t="s">
        <v>4010</v>
      </c>
      <c r="D2899" s="10"/>
    </row>
    <row r="2900" spans="1:4" ht="15">
      <c r="A2900" s="10" t="s">
        <v>4005</v>
      </c>
      <c r="B2900" s="10" t="s">
        <v>4006</v>
      </c>
      <c r="C2900" s="9" t="s">
        <v>4011</v>
      </c>
      <c r="D2900" s="8" t="s">
        <v>4012</v>
      </c>
    </row>
    <row r="2901" spans="1:4" ht="15">
      <c r="A2901" s="10" t="s">
        <v>4005</v>
      </c>
      <c r="B2901" s="10" t="s">
        <v>4006</v>
      </c>
      <c r="C2901" s="9" t="s">
        <v>4013</v>
      </c>
      <c r="D2901" s="10"/>
    </row>
    <row r="2902" spans="1:4" ht="15">
      <c r="A2902" s="10" t="s">
        <v>4005</v>
      </c>
      <c r="B2902" s="10" t="s">
        <v>4006</v>
      </c>
      <c r="C2902" s="9" t="s">
        <v>4014</v>
      </c>
      <c r="D2902" s="10"/>
    </row>
    <row r="2903" spans="1:4" ht="15">
      <c r="A2903" s="10" t="s">
        <v>4005</v>
      </c>
      <c r="B2903" s="8" t="s">
        <v>4015</v>
      </c>
      <c r="C2903" s="9" t="s">
        <v>4016</v>
      </c>
      <c r="D2903" s="10"/>
    </row>
    <row r="2904" spans="1:4" ht="15">
      <c r="A2904" s="10" t="s">
        <v>4005</v>
      </c>
      <c r="B2904" s="10" t="s">
        <v>4015</v>
      </c>
      <c r="C2904" s="9" t="s">
        <v>4017</v>
      </c>
      <c r="D2904" s="10"/>
    </row>
    <row r="2905" spans="1:4" ht="15">
      <c r="A2905" s="10" t="s">
        <v>4005</v>
      </c>
      <c r="B2905" s="10" t="s">
        <v>4015</v>
      </c>
      <c r="C2905" s="9" t="s">
        <v>4018</v>
      </c>
      <c r="D2905" s="10"/>
    </row>
    <row r="2906" spans="1:4" ht="15">
      <c r="A2906" s="10" t="s">
        <v>4005</v>
      </c>
      <c r="B2906" s="10" t="s">
        <v>4015</v>
      </c>
      <c r="C2906" s="9" t="s">
        <v>4019</v>
      </c>
      <c r="D2906" s="10"/>
    </row>
    <row r="2907" spans="1:4" ht="15">
      <c r="A2907" s="10" t="s">
        <v>4005</v>
      </c>
      <c r="B2907" s="10" t="s">
        <v>4015</v>
      </c>
      <c r="C2907" s="9" t="s">
        <v>4020</v>
      </c>
      <c r="D2907" s="10"/>
    </row>
    <row r="2908" spans="1:4" ht="15">
      <c r="A2908" s="10" t="s">
        <v>4005</v>
      </c>
      <c r="B2908" s="10" t="s">
        <v>4015</v>
      </c>
      <c r="C2908" s="9" t="s">
        <v>4021</v>
      </c>
      <c r="D2908" s="10"/>
    </row>
    <row r="2909" spans="1:4" ht="15">
      <c r="A2909" s="10" t="s">
        <v>4005</v>
      </c>
      <c r="B2909" s="8" t="s">
        <v>4022</v>
      </c>
      <c r="C2909" s="9" t="s">
        <v>4023</v>
      </c>
      <c r="D2909" s="10"/>
    </row>
    <row r="2910" spans="1:4" ht="15">
      <c r="A2910" s="10" t="s">
        <v>4005</v>
      </c>
      <c r="B2910" s="10" t="s">
        <v>4022</v>
      </c>
      <c r="C2910" s="9" t="s">
        <v>4024</v>
      </c>
      <c r="D2910" s="10"/>
    </row>
    <row r="2911" spans="1:4" ht="15">
      <c r="A2911" s="10" t="s">
        <v>4005</v>
      </c>
      <c r="B2911" s="10" t="s">
        <v>4022</v>
      </c>
      <c r="C2911" s="9" t="s">
        <v>4025</v>
      </c>
      <c r="D2911" s="10"/>
    </row>
    <row r="2912" spans="1:4" ht="15">
      <c r="A2912" s="10" t="s">
        <v>4005</v>
      </c>
      <c r="B2912" s="10" t="s">
        <v>4022</v>
      </c>
      <c r="C2912" s="9" t="s">
        <v>4026</v>
      </c>
      <c r="D2912" s="10"/>
    </row>
    <row r="2913" spans="1:4" ht="15">
      <c r="A2913" s="10" t="s">
        <v>4005</v>
      </c>
      <c r="B2913" s="10" t="s">
        <v>4022</v>
      </c>
      <c r="C2913" s="9" t="s">
        <v>4027</v>
      </c>
      <c r="D2913" s="10"/>
    </row>
    <row r="2914" spans="1:4" ht="15">
      <c r="A2914" s="10" t="s">
        <v>4005</v>
      </c>
      <c r="B2914" s="10" t="s">
        <v>4022</v>
      </c>
      <c r="C2914" s="9" t="s">
        <v>3282</v>
      </c>
      <c r="D2914" s="10"/>
    </row>
    <row r="2915" spans="1:4" ht="15">
      <c r="A2915" s="10" t="s">
        <v>4005</v>
      </c>
      <c r="B2915" s="10" t="s">
        <v>4022</v>
      </c>
      <c r="C2915" s="9" t="s">
        <v>4028</v>
      </c>
      <c r="D2915" s="10"/>
    </row>
    <row r="2916" spans="1:4" ht="15">
      <c r="A2916" s="10" t="s">
        <v>4005</v>
      </c>
      <c r="B2916" s="10" t="s">
        <v>4022</v>
      </c>
      <c r="C2916" s="9" t="s">
        <v>1476</v>
      </c>
      <c r="D2916" s="10"/>
    </row>
    <row r="2917" spans="1:4" ht="15">
      <c r="A2917" s="10" t="s">
        <v>4005</v>
      </c>
      <c r="B2917" s="10" t="s">
        <v>4022</v>
      </c>
      <c r="C2917" s="9" t="s">
        <v>4029</v>
      </c>
      <c r="D2917" s="10"/>
    </row>
    <row r="2918" spans="1:4" ht="15">
      <c r="A2918" s="10" t="s">
        <v>4005</v>
      </c>
      <c r="B2918" s="10" t="s">
        <v>4022</v>
      </c>
      <c r="C2918" s="9" t="s">
        <v>109</v>
      </c>
      <c r="D2918" s="10"/>
    </row>
    <row r="2919" spans="1:4" ht="15">
      <c r="A2919" s="10" t="s">
        <v>4005</v>
      </c>
      <c r="B2919" s="10" t="s">
        <v>4022</v>
      </c>
      <c r="C2919" s="9" t="s">
        <v>4030</v>
      </c>
      <c r="D2919" s="10"/>
    </row>
    <row r="2920" spans="1:4" ht="15">
      <c r="A2920" s="10" t="s">
        <v>4005</v>
      </c>
      <c r="B2920" s="10" t="s">
        <v>4022</v>
      </c>
      <c r="C2920" s="9" t="s">
        <v>149</v>
      </c>
      <c r="D2920" s="10"/>
    </row>
    <row r="2921" spans="1:4" ht="15">
      <c r="A2921" s="10" t="s">
        <v>4005</v>
      </c>
      <c r="B2921" s="10" t="s">
        <v>4022</v>
      </c>
      <c r="C2921" s="9" t="s">
        <v>4031</v>
      </c>
      <c r="D2921" s="10"/>
    </row>
    <row r="2922" spans="1:4" ht="15">
      <c r="A2922" s="10" t="s">
        <v>4005</v>
      </c>
      <c r="B2922" s="10" t="s">
        <v>4022</v>
      </c>
      <c r="C2922" s="9" t="s">
        <v>4032</v>
      </c>
      <c r="D2922" s="10"/>
    </row>
    <row r="2923" spans="1:4" ht="15">
      <c r="A2923" s="10" t="s">
        <v>4005</v>
      </c>
      <c r="B2923" s="8" t="s">
        <v>4033</v>
      </c>
      <c r="C2923" s="9" t="s">
        <v>3278</v>
      </c>
      <c r="D2923" s="10"/>
    </row>
    <row r="2924" spans="1:4" ht="15">
      <c r="A2924" s="10" t="s">
        <v>4005</v>
      </c>
      <c r="B2924" s="10" t="s">
        <v>4033</v>
      </c>
      <c r="C2924" s="9" t="s">
        <v>4034</v>
      </c>
      <c r="D2924" s="10"/>
    </row>
    <row r="2925" spans="1:4" ht="15">
      <c r="A2925" s="10" t="s">
        <v>4005</v>
      </c>
      <c r="B2925" s="10" t="s">
        <v>4033</v>
      </c>
      <c r="C2925" s="9" t="s">
        <v>4035</v>
      </c>
      <c r="D2925" s="10"/>
    </row>
    <row r="2926" spans="1:4" ht="15">
      <c r="A2926" s="10" t="s">
        <v>4005</v>
      </c>
      <c r="B2926" s="10" t="s">
        <v>4033</v>
      </c>
      <c r="C2926" s="9" t="s">
        <v>4036</v>
      </c>
      <c r="D2926" s="10"/>
    </row>
    <row r="2927" spans="1:4" ht="15">
      <c r="A2927" s="10" t="s">
        <v>4005</v>
      </c>
      <c r="B2927" s="10" t="s">
        <v>4033</v>
      </c>
      <c r="C2927" s="9" t="s">
        <v>4037</v>
      </c>
      <c r="D2927" s="10"/>
    </row>
    <row r="2928" spans="1:4" ht="15">
      <c r="A2928" s="10" t="s">
        <v>4005</v>
      </c>
      <c r="B2928" s="10" t="s">
        <v>4033</v>
      </c>
      <c r="C2928" s="9" t="s">
        <v>4038</v>
      </c>
      <c r="D2928" s="10"/>
    </row>
    <row r="2929" spans="1:4" ht="15">
      <c r="A2929" s="10" t="s">
        <v>4005</v>
      </c>
      <c r="B2929" s="10" t="s">
        <v>4033</v>
      </c>
      <c r="C2929" s="9" t="s">
        <v>4039</v>
      </c>
      <c r="D2929" s="10"/>
    </row>
    <row r="2930" spans="1:4" ht="15">
      <c r="A2930" s="10" t="s">
        <v>4005</v>
      </c>
      <c r="B2930" s="8" t="s">
        <v>4040</v>
      </c>
      <c r="C2930" s="9" t="s">
        <v>4041</v>
      </c>
      <c r="D2930" s="10"/>
    </row>
    <row r="2931" spans="1:4" ht="15">
      <c r="A2931" s="10" t="s">
        <v>4005</v>
      </c>
      <c r="B2931" s="10" t="s">
        <v>4040</v>
      </c>
      <c r="C2931" s="9" t="s">
        <v>4042</v>
      </c>
      <c r="D2931" s="10"/>
    </row>
    <row r="2932" spans="1:4" ht="15">
      <c r="A2932" s="10" t="s">
        <v>4005</v>
      </c>
      <c r="B2932" s="10" t="s">
        <v>4040</v>
      </c>
      <c r="C2932" s="9" t="s">
        <v>4043</v>
      </c>
      <c r="D2932" s="10"/>
    </row>
    <row r="2933" spans="1:4" ht="15">
      <c r="A2933" s="10" t="s">
        <v>4005</v>
      </c>
      <c r="B2933" s="10" t="s">
        <v>4040</v>
      </c>
      <c r="C2933" s="9" t="s">
        <v>4044</v>
      </c>
      <c r="D2933" s="10"/>
    </row>
    <row r="2934" spans="1:4" ht="15">
      <c r="A2934" s="10" t="s">
        <v>4005</v>
      </c>
      <c r="B2934" s="10" t="s">
        <v>4040</v>
      </c>
      <c r="C2934" s="9" t="s">
        <v>4045</v>
      </c>
      <c r="D2934" s="10"/>
    </row>
    <row r="2935" spans="1:4" ht="15">
      <c r="A2935" s="10" t="s">
        <v>4005</v>
      </c>
      <c r="B2935" s="10" t="s">
        <v>4040</v>
      </c>
      <c r="C2935" s="9" t="s">
        <v>4046</v>
      </c>
      <c r="D2935" s="10"/>
    </row>
    <row r="2936" spans="1:4" ht="15">
      <c r="A2936" s="10" t="s">
        <v>4005</v>
      </c>
      <c r="B2936" s="10" t="s">
        <v>4040</v>
      </c>
      <c r="C2936" s="9" t="s">
        <v>4047</v>
      </c>
      <c r="D2936" s="10"/>
    </row>
    <row r="2937" spans="1:4" ht="15">
      <c r="A2937" s="10" t="s">
        <v>4005</v>
      </c>
      <c r="B2937" s="10" t="s">
        <v>4040</v>
      </c>
      <c r="C2937" s="9" t="s">
        <v>4048</v>
      </c>
      <c r="D2937" s="10"/>
    </row>
    <row r="2938" spans="1:4" ht="15">
      <c r="A2938" s="10" t="s">
        <v>4005</v>
      </c>
      <c r="B2938" s="8" t="s">
        <v>4049</v>
      </c>
      <c r="C2938" s="9" t="s">
        <v>4050</v>
      </c>
      <c r="D2938" s="10"/>
    </row>
    <row r="2939" spans="1:4" ht="15">
      <c r="A2939" s="10" t="s">
        <v>4005</v>
      </c>
      <c r="B2939" s="10" t="s">
        <v>4049</v>
      </c>
      <c r="C2939" s="9" t="s">
        <v>4051</v>
      </c>
      <c r="D2939" s="10"/>
    </row>
    <row r="2940" spans="1:4" ht="15">
      <c r="A2940" s="10" t="s">
        <v>4005</v>
      </c>
      <c r="B2940" s="10" t="s">
        <v>4049</v>
      </c>
      <c r="C2940" s="9" t="s">
        <v>4052</v>
      </c>
      <c r="D2940" s="10"/>
    </row>
    <row r="2941" spans="1:4" ht="15">
      <c r="A2941" s="10" t="s">
        <v>4005</v>
      </c>
      <c r="B2941" s="10" t="s">
        <v>4049</v>
      </c>
      <c r="C2941" s="9" t="s">
        <v>4053</v>
      </c>
      <c r="D2941" s="10"/>
    </row>
    <row r="2942" spans="1:4" ht="15">
      <c r="A2942" s="10" t="s">
        <v>4005</v>
      </c>
      <c r="B2942" s="10" t="s">
        <v>4049</v>
      </c>
      <c r="C2942" s="9" t="s">
        <v>4054</v>
      </c>
      <c r="D2942" s="10"/>
    </row>
    <row r="2943" spans="1:4" ht="15">
      <c r="A2943" s="10" t="s">
        <v>4005</v>
      </c>
      <c r="B2943" s="10" t="s">
        <v>4049</v>
      </c>
      <c r="C2943" s="9" t="s">
        <v>4055</v>
      </c>
      <c r="D2943" s="10"/>
    </row>
    <row r="2944" spans="1:4" ht="15">
      <c r="A2944" s="10" t="s">
        <v>4005</v>
      </c>
      <c r="B2944" s="10" t="s">
        <v>4049</v>
      </c>
      <c r="C2944" s="9" t="s">
        <v>1287</v>
      </c>
      <c r="D2944" s="10"/>
    </row>
    <row r="2945" spans="1:4" ht="15">
      <c r="A2945" s="10" t="s">
        <v>4005</v>
      </c>
      <c r="B2945" s="10" t="s">
        <v>4049</v>
      </c>
      <c r="C2945" s="9" t="s">
        <v>4056</v>
      </c>
      <c r="D2945" s="10"/>
    </row>
    <row r="2946" spans="1:4" ht="15">
      <c r="A2946" s="10" t="s">
        <v>4005</v>
      </c>
      <c r="B2946" s="10" t="s">
        <v>4049</v>
      </c>
      <c r="C2946" s="9" t="s">
        <v>4057</v>
      </c>
      <c r="D2946" s="10"/>
    </row>
    <row r="2947" spans="1:4" ht="15">
      <c r="A2947" s="10" t="s">
        <v>4005</v>
      </c>
      <c r="B2947" s="10" t="s">
        <v>4049</v>
      </c>
      <c r="C2947" s="9" t="s">
        <v>4058</v>
      </c>
      <c r="D2947" s="10"/>
    </row>
    <row r="2948" spans="1:4" ht="15">
      <c r="A2948" s="10" t="s">
        <v>4005</v>
      </c>
      <c r="B2948" s="10" t="s">
        <v>4049</v>
      </c>
      <c r="C2948" s="9" t="s">
        <v>4059</v>
      </c>
      <c r="D2948" s="10"/>
    </row>
    <row r="2949" spans="1:4" ht="15">
      <c r="A2949" s="10" t="s">
        <v>4005</v>
      </c>
      <c r="B2949" s="8" t="s">
        <v>4060</v>
      </c>
      <c r="C2949" s="9" t="s">
        <v>4061</v>
      </c>
      <c r="D2949" s="10"/>
    </row>
    <row r="2950" spans="1:4" ht="15">
      <c r="A2950" s="10" t="s">
        <v>4005</v>
      </c>
      <c r="B2950" s="10" t="s">
        <v>4060</v>
      </c>
      <c r="C2950" s="9" t="s">
        <v>4062</v>
      </c>
      <c r="D2950" s="8" t="s">
        <v>4063</v>
      </c>
    </row>
    <row r="2951" spans="1:4" ht="15">
      <c r="A2951" s="10" t="s">
        <v>4005</v>
      </c>
      <c r="B2951" s="10" t="s">
        <v>4060</v>
      </c>
      <c r="C2951" s="9" t="s">
        <v>4064</v>
      </c>
      <c r="D2951" s="10"/>
    </row>
    <row r="2952" spans="1:4" ht="15">
      <c r="A2952" s="10" t="s">
        <v>4005</v>
      </c>
      <c r="B2952" s="10" t="s">
        <v>4060</v>
      </c>
      <c r="C2952" s="9" t="s">
        <v>4065</v>
      </c>
      <c r="D2952" s="10"/>
    </row>
    <row r="2953" spans="1:4" ht="15">
      <c r="A2953" s="10" t="s">
        <v>4005</v>
      </c>
      <c r="B2953" s="10" t="s">
        <v>4060</v>
      </c>
      <c r="C2953" s="9" t="s">
        <v>4066</v>
      </c>
      <c r="D2953" s="10"/>
    </row>
    <row r="2954" spans="1:4" ht="15">
      <c r="A2954" s="10" t="s">
        <v>4005</v>
      </c>
      <c r="B2954" s="10" t="s">
        <v>4060</v>
      </c>
      <c r="C2954" s="9" t="s">
        <v>4067</v>
      </c>
      <c r="D2954" s="10"/>
    </row>
    <row r="2955" spans="1:4" ht="15">
      <c r="A2955" s="10" t="s">
        <v>4005</v>
      </c>
      <c r="B2955" s="10" t="s">
        <v>4060</v>
      </c>
      <c r="C2955" s="9" t="s">
        <v>4068</v>
      </c>
      <c r="D2955" s="10"/>
    </row>
    <row r="2956" spans="1:4" ht="15">
      <c r="A2956" s="8" t="s">
        <v>4069</v>
      </c>
      <c r="B2956" s="8" t="s">
        <v>4070</v>
      </c>
      <c r="C2956" s="9" t="s">
        <v>4071</v>
      </c>
      <c r="D2956" s="8" t="s">
        <v>4072</v>
      </c>
    </row>
    <row r="2957" spans="1:4" ht="15">
      <c r="A2957" s="10" t="s">
        <v>4069</v>
      </c>
      <c r="B2957" s="10" t="s">
        <v>4070</v>
      </c>
      <c r="C2957" s="9" t="s">
        <v>4073</v>
      </c>
      <c r="D2957" s="8" t="s">
        <v>4074</v>
      </c>
    </row>
    <row r="2958" spans="1:4" ht="15">
      <c r="A2958" s="10" t="s">
        <v>4069</v>
      </c>
      <c r="B2958" s="10" t="s">
        <v>4070</v>
      </c>
      <c r="C2958" s="9" t="s">
        <v>4075</v>
      </c>
      <c r="D2958" s="10"/>
    </row>
    <row r="2959" spans="1:4" ht="15">
      <c r="A2959" s="10" t="s">
        <v>4069</v>
      </c>
      <c r="B2959" s="10" t="s">
        <v>4070</v>
      </c>
      <c r="C2959" s="9" t="s">
        <v>4076</v>
      </c>
      <c r="D2959" s="8" t="s">
        <v>4077</v>
      </c>
    </row>
    <row r="2960" spans="1:4" ht="15">
      <c r="A2960" s="10" t="s">
        <v>4069</v>
      </c>
      <c r="B2960" s="10" t="s">
        <v>4070</v>
      </c>
      <c r="C2960" s="9" t="s">
        <v>4078</v>
      </c>
      <c r="D2960" s="8" t="s">
        <v>4079</v>
      </c>
    </row>
    <row r="2961" spans="1:4" ht="15">
      <c r="A2961" s="10" t="s">
        <v>4069</v>
      </c>
      <c r="B2961" s="10" t="s">
        <v>4070</v>
      </c>
      <c r="C2961" s="9" t="s">
        <v>4080</v>
      </c>
      <c r="D2961" s="8" t="s">
        <v>4081</v>
      </c>
    </row>
    <row r="2962" spans="1:4" ht="15">
      <c r="A2962" s="10" t="s">
        <v>4069</v>
      </c>
      <c r="B2962" s="8" t="s">
        <v>4082</v>
      </c>
      <c r="C2962" s="9" t="s">
        <v>4083</v>
      </c>
      <c r="D2962" s="8" t="s">
        <v>4084</v>
      </c>
    </row>
    <row r="2963" spans="1:4" ht="15">
      <c r="A2963" s="10" t="s">
        <v>4069</v>
      </c>
      <c r="B2963" s="10" t="s">
        <v>4082</v>
      </c>
      <c r="C2963" s="9" t="s">
        <v>4085</v>
      </c>
      <c r="D2963" s="8" t="s">
        <v>4086</v>
      </c>
    </row>
    <row r="2964" spans="1:4" ht="15">
      <c r="A2964" s="10" t="s">
        <v>4069</v>
      </c>
      <c r="B2964" s="10" t="s">
        <v>4082</v>
      </c>
      <c r="C2964" s="9" t="s">
        <v>4087</v>
      </c>
      <c r="D2964" s="8" t="s">
        <v>4088</v>
      </c>
    </row>
    <row r="2965" spans="1:4" ht="15">
      <c r="A2965" s="10" t="s">
        <v>4069</v>
      </c>
      <c r="B2965" s="10" t="s">
        <v>4082</v>
      </c>
      <c r="C2965" s="9" t="s">
        <v>4089</v>
      </c>
      <c r="D2965" s="8" t="s">
        <v>4090</v>
      </c>
    </row>
    <row r="2966" spans="1:4" ht="15">
      <c r="A2966" s="10" t="s">
        <v>4069</v>
      </c>
      <c r="B2966" s="10" t="s">
        <v>4082</v>
      </c>
      <c r="C2966" s="9" t="s">
        <v>759</v>
      </c>
      <c r="D2966" s="8" t="s">
        <v>760</v>
      </c>
    </row>
    <row r="2967" spans="1:4" ht="15">
      <c r="A2967" s="10" t="s">
        <v>4069</v>
      </c>
      <c r="B2967" s="10" t="s">
        <v>4082</v>
      </c>
      <c r="C2967" s="9" t="s">
        <v>726</v>
      </c>
      <c r="D2967" s="8" t="s">
        <v>727</v>
      </c>
    </row>
    <row r="2968" spans="1:4" ht="15">
      <c r="A2968" s="10" t="s">
        <v>4069</v>
      </c>
      <c r="B2968" s="8" t="s">
        <v>4091</v>
      </c>
      <c r="C2968" s="9" t="s">
        <v>4092</v>
      </c>
      <c r="D2968" s="8" t="s">
        <v>4093</v>
      </c>
    </row>
    <row r="2969" spans="1:4" ht="15">
      <c r="A2969" s="10" t="s">
        <v>4069</v>
      </c>
      <c r="B2969" s="10" t="s">
        <v>4091</v>
      </c>
      <c r="C2969" s="9" t="s">
        <v>4094</v>
      </c>
      <c r="D2969" s="8" t="s">
        <v>4095</v>
      </c>
    </row>
    <row r="2970" spans="1:4" ht="15">
      <c r="A2970" s="10" t="s">
        <v>4069</v>
      </c>
      <c r="B2970" s="10" t="s">
        <v>4091</v>
      </c>
      <c r="C2970" s="9" t="s">
        <v>4096</v>
      </c>
      <c r="D2970" s="8" t="s">
        <v>4097</v>
      </c>
    </row>
    <row r="2971" spans="1:4" ht="15">
      <c r="A2971" s="10" t="s">
        <v>4069</v>
      </c>
      <c r="B2971" s="10" t="s">
        <v>4091</v>
      </c>
      <c r="C2971" s="9" t="s">
        <v>4098</v>
      </c>
      <c r="D2971" s="8" t="s">
        <v>4099</v>
      </c>
    </row>
    <row r="2972" spans="1:4" ht="15">
      <c r="A2972" s="10" t="s">
        <v>4069</v>
      </c>
      <c r="B2972" s="10" t="s">
        <v>4091</v>
      </c>
      <c r="C2972" s="9" t="s">
        <v>4100</v>
      </c>
      <c r="D2972" s="8" t="s">
        <v>4101</v>
      </c>
    </row>
    <row r="2973" spans="1:4" ht="15">
      <c r="A2973" s="10" t="s">
        <v>4069</v>
      </c>
      <c r="B2973" s="10" t="s">
        <v>4091</v>
      </c>
      <c r="C2973" s="9" t="s">
        <v>4102</v>
      </c>
      <c r="D2973" s="8" t="s">
        <v>4103</v>
      </c>
    </row>
    <row r="2974" spans="1:4" ht="15">
      <c r="A2974" s="10" t="s">
        <v>4069</v>
      </c>
      <c r="B2974" s="10" t="s">
        <v>4091</v>
      </c>
      <c r="C2974" s="9" t="s">
        <v>3957</v>
      </c>
      <c r="D2974" s="8" t="s">
        <v>3958</v>
      </c>
    </row>
    <row r="2975" spans="1:4" ht="15">
      <c r="A2975" s="10" t="s">
        <v>4069</v>
      </c>
      <c r="B2975" s="8" t="s">
        <v>4104</v>
      </c>
      <c r="C2975" s="9" t="s">
        <v>4105</v>
      </c>
      <c r="D2975" s="10"/>
    </row>
    <row r="2976" spans="1:4" ht="15">
      <c r="A2976" s="10" t="s">
        <v>4069</v>
      </c>
      <c r="B2976" s="10" t="s">
        <v>4104</v>
      </c>
      <c r="C2976" s="9" t="s">
        <v>4106</v>
      </c>
      <c r="D2976" s="10"/>
    </row>
    <row r="2977" spans="1:4" ht="15">
      <c r="A2977" s="10" t="s">
        <v>4069</v>
      </c>
      <c r="B2977" s="10" t="s">
        <v>4104</v>
      </c>
      <c r="C2977" s="9" t="s">
        <v>571</v>
      </c>
      <c r="D2977" s="8" t="s">
        <v>572</v>
      </c>
    </row>
    <row r="2978" spans="1:4" ht="15">
      <c r="A2978" s="10" t="s">
        <v>4069</v>
      </c>
      <c r="B2978" s="10" t="s">
        <v>4104</v>
      </c>
      <c r="C2978" s="9" t="s">
        <v>4107</v>
      </c>
      <c r="D2978" s="10"/>
    </row>
    <row r="2979" spans="1:4" ht="15">
      <c r="A2979" s="10" t="s">
        <v>4069</v>
      </c>
      <c r="B2979" s="10" t="s">
        <v>4104</v>
      </c>
      <c r="C2979" s="9" t="s">
        <v>238</v>
      </c>
      <c r="D2979" s="10"/>
    </row>
    <row r="2980" spans="1:4" ht="15">
      <c r="A2980" s="10" t="s">
        <v>4069</v>
      </c>
      <c r="B2980" s="8" t="s">
        <v>4108</v>
      </c>
      <c r="C2980" s="9" t="s">
        <v>4109</v>
      </c>
      <c r="D2980" s="10"/>
    </row>
    <row r="2981" spans="1:4" ht="15">
      <c r="A2981" s="10" t="s">
        <v>4069</v>
      </c>
      <c r="B2981" s="10" t="s">
        <v>4108</v>
      </c>
      <c r="C2981" s="9" t="s">
        <v>143</v>
      </c>
      <c r="D2981" s="10"/>
    </row>
    <row r="2982" spans="1:4" ht="15">
      <c r="A2982" s="10" t="s">
        <v>4069</v>
      </c>
      <c r="B2982" s="10" t="s">
        <v>4108</v>
      </c>
      <c r="C2982" s="9" t="s">
        <v>4110</v>
      </c>
      <c r="D2982" s="10"/>
    </row>
    <row r="2983" spans="1:4" ht="15">
      <c r="A2983" s="10" t="s">
        <v>4069</v>
      </c>
      <c r="B2983" s="10" t="s">
        <v>4108</v>
      </c>
      <c r="C2983" s="9" t="s">
        <v>4111</v>
      </c>
      <c r="D2983" s="8" t="s">
        <v>4112</v>
      </c>
    </row>
    <row r="2984" spans="1:4" ht="15">
      <c r="A2984" s="10" t="s">
        <v>4069</v>
      </c>
      <c r="B2984" s="10" t="s">
        <v>4108</v>
      </c>
      <c r="C2984" s="9" t="s">
        <v>4113</v>
      </c>
      <c r="D2984" s="8" t="s">
        <v>4114</v>
      </c>
    </row>
    <row r="2985" spans="1:4" ht="15">
      <c r="A2985" s="10" t="s">
        <v>4069</v>
      </c>
      <c r="B2985" s="10" t="s">
        <v>4108</v>
      </c>
      <c r="C2985" s="9" t="s">
        <v>4115</v>
      </c>
      <c r="D2985" s="10"/>
    </row>
    <row r="2986" spans="1:4" ht="15">
      <c r="A2986" s="10" t="s">
        <v>4069</v>
      </c>
      <c r="B2986" s="8" t="s">
        <v>4116</v>
      </c>
      <c r="C2986" s="9" t="s">
        <v>4117</v>
      </c>
      <c r="D2986" s="8" t="s">
        <v>4118</v>
      </c>
    </row>
    <row r="2987" spans="1:4" ht="15">
      <c r="A2987" s="10" t="s">
        <v>4069</v>
      </c>
      <c r="B2987" s="10" t="s">
        <v>4116</v>
      </c>
      <c r="C2987" s="9" t="s">
        <v>4119</v>
      </c>
      <c r="D2987" s="8" t="s">
        <v>4120</v>
      </c>
    </row>
    <row r="2988" spans="1:4" ht="15">
      <c r="A2988" s="10" t="s">
        <v>4069</v>
      </c>
      <c r="B2988" s="10" t="s">
        <v>4116</v>
      </c>
      <c r="C2988" s="9" t="s">
        <v>4121</v>
      </c>
      <c r="D2988" s="8" t="s">
        <v>4122</v>
      </c>
    </row>
    <row r="2989" spans="1:4" ht="15">
      <c r="A2989" s="10" t="s">
        <v>4069</v>
      </c>
      <c r="B2989" s="10" t="s">
        <v>4116</v>
      </c>
      <c r="C2989" s="9" t="s">
        <v>4123</v>
      </c>
      <c r="D2989" s="11" t="s">
        <v>4124</v>
      </c>
    </row>
    <row r="2990" spans="1:4" ht="15">
      <c r="A2990" s="10" t="s">
        <v>4069</v>
      </c>
      <c r="B2990" s="10" t="s">
        <v>4116</v>
      </c>
      <c r="C2990" s="9" t="s">
        <v>2031</v>
      </c>
      <c r="D2990" s="8" t="s">
        <v>4125</v>
      </c>
    </row>
    <row r="2991" spans="1:4" ht="15">
      <c r="A2991" s="10" t="s">
        <v>4069</v>
      </c>
      <c r="B2991" s="10" t="s">
        <v>4116</v>
      </c>
      <c r="C2991" s="9" t="s">
        <v>4126</v>
      </c>
      <c r="D2991" s="8" t="s">
        <v>4127</v>
      </c>
    </row>
    <row r="2992" spans="1:4" ht="15">
      <c r="A2992" s="10" t="s">
        <v>4069</v>
      </c>
      <c r="B2992" s="8" t="s">
        <v>4128</v>
      </c>
      <c r="C2992" s="9" t="s">
        <v>4129</v>
      </c>
      <c r="D2992" s="10"/>
    </row>
    <row r="2993" spans="1:4" ht="15">
      <c r="A2993" s="10" t="s">
        <v>4069</v>
      </c>
      <c r="B2993" s="10" t="s">
        <v>4128</v>
      </c>
      <c r="C2993" s="9" t="s">
        <v>4130</v>
      </c>
      <c r="D2993" s="8" t="s">
        <v>4131</v>
      </c>
    </row>
    <row r="2994" spans="1:4" ht="15">
      <c r="A2994" s="10" t="s">
        <v>4069</v>
      </c>
      <c r="B2994" s="10" t="s">
        <v>4128</v>
      </c>
      <c r="C2994" s="9" t="s">
        <v>4132</v>
      </c>
      <c r="D2994" s="10"/>
    </row>
    <row r="2995" spans="1:4" ht="15">
      <c r="A2995" s="10" t="s">
        <v>4069</v>
      </c>
      <c r="B2995" s="10" t="s">
        <v>4128</v>
      </c>
      <c r="C2995" s="9" t="s">
        <v>4133</v>
      </c>
      <c r="D2995" s="8" t="s">
        <v>4134</v>
      </c>
    </row>
    <row r="2996" spans="1:4" ht="15">
      <c r="A2996" s="10" t="s">
        <v>4069</v>
      </c>
      <c r="B2996" s="10" t="s">
        <v>4128</v>
      </c>
      <c r="C2996" s="9" t="s">
        <v>4135</v>
      </c>
      <c r="D2996" s="8" t="s">
        <v>4136</v>
      </c>
    </row>
    <row r="2997" spans="1:4" ht="15">
      <c r="A2997" s="10" t="s">
        <v>4069</v>
      </c>
      <c r="B2997" s="8" t="s">
        <v>4137</v>
      </c>
      <c r="C2997" s="9" t="s">
        <v>4138</v>
      </c>
      <c r="D2997" s="8" t="s">
        <v>4139</v>
      </c>
    </row>
    <row r="2998" spans="1:4" ht="15">
      <c r="A2998" s="10" t="s">
        <v>4069</v>
      </c>
      <c r="B2998" s="10" t="s">
        <v>4137</v>
      </c>
      <c r="C2998" s="9" t="s">
        <v>4140</v>
      </c>
      <c r="D2998" s="10"/>
    </row>
    <row r="2999" spans="1:4" ht="15">
      <c r="A2999" s="10" t="s">
        <v>4069</v>
      </c>
      <c r="B2999" s="10" t="s">
        <v>4137</v>
      </c>
      <c r="C2999" s="9" t="s">
        <v>4141</v>
      </c>
      <c r="D2999" s="10"/>
    </row>
    <row r="3000" spans="1:4" ht="15">
      <c r="A3000" s="10" t="s">
        <v>4069</v>
      </c>
      <c r="B3000" s="10" t="s">
        <v>4137</v>
      </c>
      <c r="C3000" s="9" t="s">
        <v>4142</v>
      </c>
      <c r="D3000" s="8" t="s">
        <v>4143</v>
      </c>
    </row>
    <row r="3001" spans="1:4" ht="15">
      <c r="A3001" s="10" t="s">
        <v>4069</v>
      </c>
      <c r="B3001" s="10" t="s">
        <v>4137</v>
      </c>
      <c r="C3001" s="9" t="s">
        <v>4144</v>
      </c>
      <c r="D3001" s="10"/>
    </row>
    <row r="3002" spans="1:4" ht="15">
      <c r="A3002" s="10" t="s">
        <v>4069</v>
      </c>
      <c r="B3002" s="10" t="s">
        <v>4137</v>
      </c>
      <c r="C3002" s="9" t="s">
        <v>4145</v>
      </c>
      <c r="D3002" s="10"/>
    </row>
    <row r="3003" spans="1:4" ht="15">
      <c r="A3003" s="10" t="s">
        <v>4069</v>
      </c>
      <c r="B3003" s="10" t="s">
        <v>4137</v>
      </c>
      <c r="C3003" s="9" t="s">
        <v>3736</v>
      </c>
      <c r="D3003" s="8" t="s">
        <v>3737</v>
      </c>
    </row>
    <row r="3004" spans="1:4" ht="15">
      <c r="A3004" s="8" t="s">
        <v>4146</v>
      </c>
      <c r="B3004" s="8" t="s">
        <v>4147</v>
      </c>
      <c r="C3004" s="9" t="s">
        <v>4148</v>
      </c>
      <c r="D3004" s="10"/>
    </row>
    <row r="3005" spans="1:4" ht="15">
      <c r="A3005" s="10" t="s">
        <v>4146</v>
      </c>
      <c r="B3005" s="10" t="s">
        <v>4147</v>
      </c>
      <c r="C3005" s="9" t="s">
        <v>1324</v>
      </c>
      <c r="D3005" s="10"/>
    </row>
    <row r="3006" spans="1:4" ht="15">
      <c r="A3006" s="10" t="s">
        <v>4146</v>
      </c>
      <c r="B3006" s="10" t="s">
        <v>4147</v>
      </c>
      <c r="C3006" s="9" t="s">
        <v>4149</v>
      </c>
      <c r="D3006" s="10"/>
    </row>
    <row r="3007" spans="1:4" ht="15">
      <c r="A3007" s="10" t="s">
        <v>4146</v>
      </c>
      <c r="B3007" s="10" t="s">
        <v>4147</v>
      </c>
      <c r="C3007" s="9" t="s">
        <v>4150</v>
      </c>
      <c r="D3007" s="10"/>
    </row>
    <row r="3008" spans="1:4" ht="15">
      <c r="A3008" s="10" t="s">
        <v>4146</v>
      </c>
      <c r="B3008" s="10" t="s">
        <v>4147</v>
      </c>
      <c r="C3008" s="9" t="s">
        <v>1320</v>
      </c>
      <c r="D3008" s="10"/>
    </row>
    <row r="3009" spans="1:4" ht="15">
      <c r="A3009" s="10" t="s">
        <v>4146</v>
      </c>
      <c r="B3009" s="10" t="s">
        <v>4147</v>
      </c>
      <c r="C3009" s="9" t="s">
        <v>1716</v>
      </c>
      <c r="D3009" s="10"/>
    </row>
    <row r="3010" spans="1:4" ht="15">
      <c r="A3010" s="10" t="s">
        <v>4146</v>
      </c>
      <c r="B3010" s="10" t="s">
        <v>4147</v>
      </c>
      <c r="C3010" s="9" t="s">
        <v>991</v>
      </c>
      <c r="D3010" s="10"/>
    </row>
    <row r="3011" spans="1:4" ht="15">
      <c r="A3011" s="10" t="s">
        <v>4146</v>
      </c>
      <c r="B3011" s="10" t="s">
        <v>4147</v>
      </c>
      <c r="C3011" s="9" t="s">
        <v>2376</v>
      </c>
      <c r="D3011" s="10"/>
    </row>
    <row r="3012" spans="1:4" ht="15">
      <c r="A3012" s="10" t="s">
        <v>4146</v>
      </c>
      <c r="B3012" s="10" t="s">
        <v>4147</v>
      </c>
      <c r="C3012" s="9" t="s">
        <v>4151</v>
      </c>
      <c r="D3012" s="10"/>
    </row>
    <row r="3013" spans="1:4" ht="15">
      <c r="A3013" s="10" t="s">
        <v>4146</v>
      </c>
      <c r="B3013" s="10" t="s">
        <v>4147</v>
      </c>
      <c r="C3013" s="9" t="s">
        <v>4152</v>
      </c>
      <c r="D3013" s="10"/>
    </row>
    <row r="3014" spans="1:4" ht="15">
      <c r="A3014" s="10" t="s">
        <v>4146</v>
      </c>
      <c r="B3014" s="10" t="s">
        <v>4147</v>
      </c>
      <c r="C3014" s="9" t="s">
        <v>1290</v>
      </c>
      <c r="D3014" s="10"/>
    </row>
    <row r="3015" spans="1:4" ht="15">
      <c r="A3015" s="10" t="s">
        <v>4146</v>
      </c>
      <c r="B3015" s="10" t="s">
        <v>4147</v>
      </c>
      <c r="C3015" s="9" t="s">
        <v>4153</v>
      </c>
      <c r="D3015" s="10"/>
    </row>
    <row r="3016" spans="1:4" ht="15">
      <c r="A3016" s="10" t="s">
        <v>4146</v>
      </c>
      <c r="B3016" s="10" t="s">
        <v>4147</v>
      </c>
      <c r="C3016" s="9" t="s">
        <v>3978</v>
      </c>
      <c r="D3016" s="10"/>
    </row>
    <row r="3017" spans="1:4" ht="15">
      <c r="A3017" s="10" t="s">
        <v>4146</v>
      </c>
      <c r="B3017" s="10" t="s">
        <v>4147</v>
      </c>
      <c r="C3017" s="9" t="s">
        <v>4154</v>
      </c>
      <c r="D3017" s="10"/>
    </row>
    <row r="3018" spans="1:4" ht="15">
      <c r="A3018" s="10" t="s">
        <v>4146</v>
      </c>
      <c r="B3018" s="8" t="s">
        <v>4155</v>
      </c>
      <c r="C3018" s="9" t="s">
        <v>4156</v>
      </c>
      <c r="D3018" s="10"/>
    </row>
    <row r="3019" spans="1:4" ht="15">
      <c r="A3019" s="10" t="s">
        <v>4146</v>
      </c>
      <c r="B3019" s="10" t="s">
        <v>4155</v>
      </c>
      <c r="C3019" s="9" t="s">
        <v>2937</v>
      </c>
      <c r="D3019" s="10"/>
    </row>
    <row r="3020" spans="1:4" ht="15">
      <c r="A3020" s="10" t="s">
        <v>4146</v>
      </c>
      <c r="B3020" s="10" t="s">
        <v>4155</v>
      </c>
      <c r="C3020" s="9" t="s">
        <v>466</v>
      </c>
      <c r="D3020" s="10"/>
    </row>
    <row r="3021" spans="1:4" ht="15">
      <c r="A3021" s="10" t="s">
        <v>4146</v>
      </c>
      <c r="B3021" s="10" t="s">
        <v>4155</v>
      </c>
      <c r="C3021" s="9" t="s">
        <v>4157</v>
      </c>
      <c r="D3021" s="10"/>
    </row>
    <row r="3022" spans="1:4" ht="15">
      <c r="A3022" s="10" t="s">
        <v>4146</v>
      </c>
      <c r="B3022" s="10" t="s">
        <v>4155</v>
      </c>
      <c r="C3022" s="9" t="s">
        <v>1488</v>
      </c>
      <c r="D3022" s="10"/>
    </row>
    <row r="3023" spans="1:4" ht="15">
      <c r="A3023" s="10" t="s">
        <v>4146</v>
      </c>
      <c r="B3023" s="10" t="s">
        <v>4155</v>
      </c>
      <c r="C3023" s="9" t="s">
        <v>4158</v>
      </c>
      <c r="D3023" s="10"/>
    </row>
    <row r="3024" spans="1:4" ht="15">
      <c r="A3024" s="10" t="s">
        <v>4146</v>
      </c>
      <c r="B3024" s="8" t="s">
        <v>4159</v>
      </c>
      <c r="C3024" s="9" t="s">
        <v>4160</v>
      </c>
      <c r="D3024" s="8" t="s">
        <v>4161</v>
      </c>
    </row>
    <row r="3025" spans="1:4" ht="15">
      <c r="A3025" s="10" t="s">
        <v>4146</v>
      </c>
      <c r="B3025" s="10" t="s">
        <v>4159</v>
      </c>
      <c r="C3025" s="9" t="s">
        <v>2473</v>
      </c>
      <c r="D3025" s="10"/>
    </row>
    <row r="3026" spans="1:4" ht="15">
      <c r="A3026" s="10" t="s">
        <v>4146</v>
      </c>
      <c r="B3026" s="10" t="s">
        <v>4159</v>
      </c>
      <c r="C3026" s="9" t="s">
        <v>4162</v>
      </c>
      <c r="D3026" s="10"/>
    </row>
    <row r="3027" spans="1:4" ht="15">
      <c r="A3027" s="10" t="s">
        <v>4146</v>
      </c>
      <c r="B3027" s="10" t="s">
        <v>4159</v>
      </c>
      <c r="C3027" s="9" t="s">
        <v>1287</v>
      </c>
      <c r="D3027" s="10"/>
    </row>
    <row r="3028" spans="1:4" ht="15">
      <c r="A3028" s="10" t="s">
        <v>4146</v>
      </c>
      <c r="B3028" s="10" t="s">
        <v>4159</v>
      </c>
      <c r="C3028" s="9" t="s">
        <v>4163</v>
      </c>
      <c r="D3028" s="10"/>
    </row>
    <row r="3029" spans="1:4" ht="15">
      <c r="A3029" s="10" t="s">
        <v>4146</v>
      </c>
      <c r="B3029" s="10" t="s">
        <v>4159</v>
      </c>
      <c r="C3029" s="9" t="s">
        <v>4164</v>
      </c>
      <c r="D3029" s="10"/>
    </row>
    <row r="3030" spans="1:4" ht="15">
      <c r="A3030" s="10" t="s">
        <v>4146</v>
      </c>
      <c r="B3030" s="10" t="s">
        <v>4159</v>
      </c>
      <c r="C3030" s="9" t="s">
        <v>4165</v>
      </c>
      <c r="D3030" s="8" t="s">
        <v>4166</v>
      </c>
    </row>
    <row r="3031" spans="1:4" ht="15">
      <c r="A3031" s="10" t="s">
        <v>4146</v>
      </c>
      <c r="B3031" s="10" t="s">
        <v>4159</v>
      </c>
      <c r="C3031" s="9" t="s">
        <v>4167</v>
      </c>
      <c r="D3031" s="10"/>
    </row>
    <row r="3032" spans="1:4" ht="15">
      <c r="A3032" s="10" t="s">
        <v>4146</v>
      </c>
      <c r="B3032" s="10" t="s">
        <v>4159</v>
      </c>
      <c r="C3032" s="9" t="s">
        <v>4168</v>
      </c>
      <c r="D3032" s="8" t="s">
        <v>4169</v>
      </c>
    </row>
    <row r="3033" spans="1:4" ht="15">
      <c r="A3033" s="10" t="s">
        <v>4146</v>
      </c>
      <c r="B3033" s="8" t="s">
        <v>4170</v>
      </c>
      <c r="C3033" s="9" t="s">
        <v>1363</v>
      </c>
      <c r="D3033" s="8" t="s">
        <v>4171</v>
      </c>
    </row>
    <row r="3034" spans="1:4" ht="15">
      <c r="A3034" s="10" t="s">
        <v>4146</v>
      </c>
      <c r="B3034" s="10" t="s">
        <v>4170</v>
      </c>
      <c r="C3034" s="9" t="s">
        <v>4172</v>
      </c>
      <c r="D3034" s="8" t="s">
        <v>4173</v>
      </c>
    </row>
    <row r="3035" spans="1:4" ht="15">
      <c r="A3035" s="10" t="s">
        <v>4146</v>
      </c>
      <c r="B3035" s="10" t="s">
        <v>4170</v>
      </c>
      <c r="C3035" s="9" t="s">
        <v>1542</v>
      </c>
      <c r="D3035" s="8" t="s">
        <v>3644</v>
      </c>
    </row>
    <row r="3036" spans="1:4" ht="15">
      <c r="A3036" s="10" t="s">
        <v>4146</v>
      </c>
      <c r="B3036" s="10" t="s">
        <v>4170</v>
      </c>
      <c r="C3036" s="9" t="s">
        <v>4174</v>
      </c>
      <c r="D3036" s="8" t="s">
        <v>4175</v>
      </c>
    </row>
    <row r="3037" spans="1:4" ht="15">
      <c r="A3037" s="10" t="s">
        <v>4146</v>
      </c>
      <c r="B3037" s="10" t="s">
        <v>4170</v>
      </c>
      <c r="C3037" s="9" t="s">
        <v>4176</v>
      </c>
      <c r="D3037" s="10"/>
    </row>
    <row r="3038" spans="1:4" ht="15">
      <c r="A3038" s="10" t="s">
        <v>4146</v>
      </c>
      <c r="B3038" s="10" t="s">
        <v>4170</v>
      </c>
      <c r="C3038" s="9" t="s">
        <v>4177</v>
      </c>
      <c r="D3038" s="10"/>
    </row>
    <row r="3039" spans="1:4" ht="15">
      <c r="A3039" s="10" t="s">
        <v>4146</v>
      </c>
      <c r="B3039" s="10" t="s">
        <v>4170</v>
      </c>
      <c r="C3039" s="9" t="s">
        <v>4178</v>
      </c>
      <c r="D3039" s="10"/>
    </row>
    <row r="3040" spans="1:4" ht="15">
      <c r="A3040" s="10" t="s">
        <v>4146</v>
      </c>
      <c r="B3040" s="10" t="s">
        <v>4170</v>
      </c>
      <c r="C3040" s="9" t="s">
        <v>4179</v>
      </c>
      <c r="D3040" s="10"/>
    </row>
    <row r="3041" spans="1:4" ht="15">
      <c r="A3041" s="10" t="s">
        <v>4146</v>
      </c>
      <c r="B3041" s="10" t="s">
        <v>4170</v>
      </c>
      <c r="C3041" s="9" t="s">
        <v>2403</v>
      </c>
      <c r="D3041" s="10"/>
    </row>
    <row r="3042" spans="1:4" ht="15">
      <c r="A3042" s="10" t="s">
        <v>4146</v>
      </c>
      <c r="B3042" s="8" t="s">
        <v>4180</v>
      </c>
      <c r="C3042" s="9" t="s">
        <v>4181</v>
      </c>
      <c r="D3042" s="8" t="s">
        <v>4182</v>
      </c>
    </row>
    <row r="3043" spans="1:4" ht="15">
      <c r="A3043" s="10" t="s">
        <v>4146</v>
      </c>
      <c r="B3043" s="10" t="s">
        <v>4180</v>
      </c>
      <c r="C3043" s="9" t="s">
        <v>4183</v>
      </c>
      <c r="D3043" s="8" t="s">
        <v>4184</v>
      </c>
    </row>
    <row r="3044" spans="1:4" ht="15">
      <c r="A3044" s="10" t="s">
        <v>4146</v>
      </c>
      <c r="B3044" s="10" t="s">
        <v>4180</v>
      </c>
      <c r="C3044" s="9" t="s">
        <v>4185</v>
      </c>
      <c r="D3044" s="8"/>
    </row>
    <row r="3045" spans="1:4" ht="15">
      <c r="A3045" s="10" t="s">
        <v>4146</v>
      </c>
      <c r="B3045" s="10" t="s">
        <v>4180</v>
      </c>
      <c r="C3045" s="9" t="s">
        <v>4186</v>
      </c>
      <c r="D3045" s="10"/>
    </row>
    <row r="3046" spans="1:4" ht="15">
      <c r="A3046" s="10" t="s">
        <v>4146</v>
      </c>
      <c r="B3046" s="10" t="s">
        <v>4180</v>
      </c>
      <c r="C3046" s="9" t="s">
        <v>4187</v>
      </c>
      <c r="D3046" s="10"/>
    </row>
    <row r="3047" spans="1:4" ht="15">
      <c r="A3047" s="10" t="s">
        <v>4146</v>
      </c>
      <c r="B3047" s="10" t="s">
        <v>4180</v>
      </c>
      <c r="C3047" s="9" t="s">
        <v>4188</v>
      </c>
      <c r="D3047" s="10"/>
    </row>
    <row r="3048" spans="1:4" ht="15">
      <c r="A3048" s="10" t="s">
        <v>4146</v>
      </c>
      <c r="B3048" s="10" t="s">
        <v>4180</v>
      </c>
      <c r="C3048" s="9" t="s">
        <v>4189</v>
      </c>
      <c r="D3048" s="10"/>
    </row>
    <row r="3049" spans="1:4" ht="15">
      <c r="A3049" s="10" t="s">
        <v>4146</v>
      </c>
      <c r="B3049" s="10" t="s">
        <v>4180</v>
      </c>
      <c r="C3049" s="9" t="s">
        <v>4190</v>
      </c>
      <c r="D3049" s="10"/>
    </row>
    <row r="3050" spans="1:4" ht="15">
      <c r="A3050" s="10" t="s">
        <v>4146</v>
      </c>
      <c r="B3050" s="10" t="s">
        <v>4180</v>
      </c>
      <c r="C3050" s="9" t="s">
        <v>4191</v>
      </c>
      <c r="D3050" s="10"/>
    </row>
    <row r="3051" spans="1:4" ht="15">
      <c r="A3051" s="10" t="s">
        <v>4146</v>
      </c>
      <c r="B3051" s="10" t="s">
        <v>4180</v>
      </c>
      <c r="C3051" s="9" t="s">
        <v>4192</v>
      </c>
      <c r="D3051" s="8" t="s">
        <v>4193</v>
      </c>
    </row>
    <row r="3052" spans="1:4" ht="15">
      <c r="A3052" s="10" t="s">
        <v>4146</v>
      </c>
      <c r="B3052" s="10" t="s">
        <v>4180</v>
      </c>
      <c r="C3052" s="9" t="s">
        <v>1633</v>
      </c>
      <c r="D3052" s="10"/>
    </row>
    <row r="3053" spans="1:4" ht="15">
      <c r="A3053" s="10" t="s">
        <v>4146</v>
      </c>
      <c r="B3053" s="10" t="s">
        <v>4180</v>
      </c>
      <c r="C3053" s="9" t="s">
        <v>1355</v>
      </c>
      <c r="D3053" s="10"/>
    </row>
    <row r="3054" spans="1:4" ht="15">
      <c r="A3054" s="10" t="s">
        <v>4146</v>
      </c>
      <c r="B3054" s="10" t="s">
        <v>4180</v>
      </c>
      <c r="C3054" s="9" t="s">
        <v>1294</v>
      </c>
      <c r="D3054" s="10"/>
    </row>
    <row r="3055" spans="1:4" ht="15">
      <c r="A3055" s="10" t="s">
        <v>4146</v>
      </c>
      <c r="B3055" s="8" t="s">
        <v>4194</v>
      </c>
      <c r="C3055" s="9" t="s">
        <v>4195</v>
      </c>
      <c r="D3055" s="8" t="s">
        <v>4196</v>
      </c>
    </row>
    <row r="3056" spans="1:4" ht="15">
      <c r="A3056" s="10" t="s">
        <v>4146</v>
      </c>
      <c r="B3056" s="10" t="s">
        <v>4194</v>
      </c>
      <c r="C3056" s="9" t="s">
        <v>4197</v>
      </c>
      <c r="D3056" s="8" t="s">
        <v>4198</v>
      </c>
    </row>
    <row r="3057" spans="1:4" ht="15">
      <c r="A3057" s="10" t="s">
        <v>4146</v>
      </c>
      <c r="B3057" s="10" t="s">
        <v>4194</v>
      </c>
      <c r="C3057" s="9" t="s">
        <v>4199</v>
      </c>
      <c r="D3057" s="8" t="s">
        <v>4200</v>
      </c>
    </row>
    <row r="3058" spans="1:4" ht="15">
      <c r="A3058" s="10" t="s">
        <v>4146</v>
      </c>
      <c r="B3058" s="10" t="s">
        <v>4194</v>
      </c>
      <c r="C3058" s="9" t="s">
        <v>2247</v>
      </c>
      <c r="D3058" s="8" t="s">
        <v>2248</v>
      </c>
    </row>
    <row r="3059" spans="1:4" ht="15">
      <c r="A3059" s="10" t="s">
        <v>4146</v>
      </c>
      <c r="B3059" s="10" t="s">
        <v>4194</v>
      </c>
      <c r="C3059" s="9" t="s">
        <v>4201</v>
      </c>
      <c r="D3059" s="8" t="s">
        <v>4202</v>
      </c>
    </row>
    <row r="3060" spans="1:4" ht="15">
      <c r="A3060" s="10" t="s">
        <v>4146</v>
      </c>
      <c r="B3060" s="10" t="s">
        <v>4194</v>
      </c>
      <c r="C3060" s="9" t="s">
        <v>4203</v>
      </c>
      <c r="D3060" s="8" t="s">
        <v>4204</v>
      </c>
    </row>
    <row r="3061" spans="1:4" ht="15">
      <c r="A3061" s="10" t="s">
        <v>4146</v>
      </c>
      <c r="B3061" s="10" t="s">
        <v>4194</v>
      </c>
      <c r="C3061" s="9" t="s">
        <v>4205</v>
      </c>
      <c r="D3061" s="8" t="s">
        <v>4206</v>
      </c>
    </row>
    <row r="3062" spans="1:4" ht="15">
      <c r="A3062" s="10" t="s">
        <v>4146</v>
      </c>
      <c r="B3062" s="10" t="s">
        <v>4194</v>
      </c>
      <c r="C3062" s="9" t="s">
        <v>4207</v>
      </c>
      <c r="D3062" s="8" t="s">
        <v>4208</v>
      </c>
    </row>
    <row r="3063" spans="1:4" ht="15">
      <c r="A3063" s="10" t="s">
        <v>4146</v>
      </c>
      <c r="B3063" s="10" t="s">
        <v>4194</v>
      </c>
      <c r="C3063" s="9" t="s">
        <v>4209</v>
      </c>
      <c r="D3063" s="8" t="s">
        <v>4210</v>
      </c>
    </row>
    <row r="3064" spans="1:4" ht="15">
      <c r="A3064" s="10" t="s">
        <v>4146</v>
      </c>
      <c r="B3064" s="10" t="s">
        <v>4194</v>
      </c>
      <c r="C3064" s="9" t="s">
        <v>4211</v>
      </c>
      <c r="D3064" s="10"/>
    </row>
    <row r="3065" spans="1:4" ht="15">
      <c r="A3065" s="10" t="s">
        <v>4146</v>
      </c>
      <c r="B3065" s="8" t="s">
        <v>4212</v>
      </c>
      <c r="C3065" s="9" t="s">
        <v>4213</v>
      </c>
      <c r="D3065" s="10"/>
    </row>
    <row r="3066" spans="1:4" ht="15">
      <c r="A3066" s="10" t="s">
        <v>4146</v>
      </c>
      <c r="B3066" s="10" t="s">
        <v>4212</v>
      </c>
      <c r="C3066" s="9" t="s">
        <v>2812</v>
      </c>
      <c r="D3066" s="10"/>
    </row>
    <row r="3067" spans="1:4" ht="15">
      <c r="A3067" s="10" t="s">
        <v>4146</v>
      </c>
      <c r="B3067" s="10" t="s">
        <v>4212</v>
      </c>
      <c r="C3067" s="9" t="s">
        <v>4214</v>
      </c>
      <c r="D3067" s="10"/>
    </row>
    <row r="3068" spans="1:4" ht="15">
      <c r="A3068" s="10" t="s">
        <v>4146</v>
      </c>
      <c r="B3068" s="10" t="s">
        <v>4212</v>
      </c>
      <c r="C3068" s="9" t="s">
        <v>4215</v>
      </c>
      <c r="D3068" s="10"/>
    </row>
    <row r="3069" spans="1:4" ht="15">
      <c r="A3069" s="8" t="s">
        <v>4216</v>
      </c>
      <c r="B3069" s="8" t="s">
        <v>4217</v>
      </c>
      <c r="C3069" s="9" t="s">
        <v>4218</v>
      </c>
      <c r="D3069" s="10"/>
    </row>
    <row r="3070" spans="1:4" ht="15">
      <c r="A3070" s="10" t="s">
        <v>4216</v>
      </c>
      <c r="B3070" s="10" t="s">
        <v>4217</v>
      </c>
      <c r="C3070" s="9" t="s">
        <v>4219</v>
      </c>
      <c r="D3070" s="10"/>
    </row>
    <row r="3071" spans="1:4" ht="15">
      <c r="A3071" s="10" t="s">
        <v>4216</v>
      </c>
      <c r="B3071" s="10" t="s">
        <v>4217</v>
      </c>
      <c r="C3071" s="9" t="s">
        <v>4220</v>
      </c>
      <c r="D3071" s="10"/>
    </row>
    <row r="3072" spans="1:4" ht="15">
      <c r="A3072" s="10" t="s">
        <v>4216</v>
      </c>
      <c r="B3072" s="8" t="s">
        <v>4221</v>
      </c>
      <c r="C3072" s="9" t="s">
        <v>4222</v>
      </c>
      <c r="D3072" s="10"/>
    </row>
    <row r="3073" spans="1:4" ht="15">
      <c r="A3073" s="10" t="s">
        <v>4216</v>
      </c>
      <c r="B3073" s="10" t="s">
        <v>4221</v>
      </c>
      <c r="C3073" s="9" t="s">
        <v>4223</v>
      </c>
      <c r="D3073" s="8" t="s">
        <v>4224</v>
      </c>
    </row>
    <row r="3074" spans="1:4" ht="15">
      <c r="A3074" s="10" t="s">
        <v>4216</v>
      </c>
      <c r="B3074" s="10" t="s">
        <v>4221</v>
      </c>
      <c r="C3074" s="9" t="s">
        <v>4225</v>
      </c>
      <c r="D3074" s="10"/>
    </row>
    <row r="3075" spans="1:4" ht="15">
      <c r="A3075" s="10" t="s">
        <v>4216</v>
      </c>
      <c r="B3075" s="10" t="s">
        <v>4221</v>
      </c>
      <c r="C3075" s="9" t="s">
        <v>38</v>
      </c>
      <c r="D3075" s="10"/>
    </row>
    <row r="3076" spans="1:4" ht="15">
      <c r="A3076" s="10" t="s">
        <v>4216</v>
      </c>
      <c r="B3076" s="10" t="s">
        <v>4221</v>
      </c>
      <c r="C3076" s="9" t="s">
        <v>2400</v>
      </c>
      <c r="D3076" s="10"/>
    </row>
    <row r="3077" spans="1:4" ht="15">
      <c r="A3077" s="10" t="s">
        <v>4216</v>
      </c>
      <c r="B3077" s="10" t="s">
        <v>4221</v>
      </c>
      <c r="C3077" s="9" t="s">
        <v>4226</v>
      </c>
      <c r="D3077" s="10"/>
    </row>
    <row r="3078" spans="1:4" ht="15">
      <c r="A3078" s="10" t="s">
        <v>4216</v>
      </c>
      <c r="B3078" s="10" t="s">
        <v>4221</v>
      </c>
      <c r="C3078" s="9" t="s">
        <v>4227</v>
      </c>
      <c r="D3078" s="10"/>
    </row>
    <row r="3079" spans="1:4" ht="15">
      <c r="A3079" s="10" t="s">
        <v>4216</v>
      </c>
      <c r="B3079" s="10" t="s">
        <v>4221</v>
      </c>
      <c r="C3079" s="9" t="s">
        <v>4228</v>
      </c>
      <c r="D3079" s="10"/>
    </row>
    <row r="3080" spans="1:4" ht="15">
      <c r="A3080" s="10" t="s">
        <v>4216</v>
      </c>
      <c r="B3080" s="10" t="s">
        <v>4221</v>
      </c>
      <c r="C3080" s="9" t="s">
        <v>4229</v>
      </c>
      <c r="D3080" s="10"/>
    </row>
    <row r="3081" spans="1:4" ht="15">
      <c r="A3081" s="10" t="s">
        <v>4216</v>
      </c>
      <c r="B3081" s="10" t="s">
        <v>4221</v>
      </c>
      <c r="C3081" s="9" t="s">
        <v>4230</v>
      </c>
      <c r="D3081" s="8" t="s">
        <v>4231</v>
      </c>
    </row>
    <row r="3082" spans="1:4" ht="15">
      <c r="A3082" s="10" t="s">
        <v>4216</v>
      </c>
      <c r="B3082" s="10" t="s">
        <v>4221</v>
      </c>
      <c r="C3082" s="9" t="s">
        <v>4232</v>
      </c>
      <c r="D3082" s="8" t="s">
        <v>4233</v>
      </c>
    </row>
    <row r="3083" spans="1:4" ht="15">
      <c r="A3083" s="10" t="s">
        <v>4216</v>
      </c>
      <c r="B3083" s="10" t="s">
        <v>4221</v>
      </c>
      <c r="C3083" s="9" t="s">
        <v>4234</v>
      </c>
      <c r="D3083" s="10"/>
    </row>
    <row r="3084" spans="1:4" ht="15">
      <c r="A3084" s="10" t="s">
        <v>4216</v>
      </c>
      <c r="B3084" s="8" t="s">
        <v>4235</v>
      </c>
      <c r="C3084" s="9" t="s">
        <v>4236</v>
      </c>
      <c r="D3084" s="10"/>
    </row>
    <row r="3085" spans="1:4" ht="15">
      <c r="A3085" s="10" t="s">
        <v>4216</v>
      </c>
      <c r="B3085" s="10" t="s">
        <v>4235</v>
      </c>
      <c r="C3085" s="9" t="s">
        <v>4237</v>
      </c>
      <c r="D3085" s="10"/>
    </row>
    <row r="3086" spans="1:4" ht="15">
      <c r="A3086" s="10" t="s">
        <v>4216</v>
      </c>
      <c r="B3086" s="10" t="s">
        <v>4235</v>
      </c>
      <c r="C3086" s="9" t="s">
        <v>4238</v>
      </c>
      <c r="D3086" s="10"/>
    </row>
    <row r="3087" spans="1:4" ht="15">
      <c r="A3087" s="10" t="s">
        <v>4216</v>
      </c>
      <c r="B3087" s="10" t="s">
        <v>4235</v>
      </c>
      <c r="C3087" s="9" t="s">
        <v>4239</v>
      </c>
      <c r="D3087" s="10"/>
    </row>
    <row r="3088" spans="1:4" ht="15">
      <c r="A3088" s="10" t="s">
        <v>4216</v>
      </c>
      <c r="B3088" s="8" t="s">
        <v>4240</v>
      </c>
      <c r="C3088" s="9" t="s">
        <v>4241</v>
      </c>
      <c r="D3088" s="8" t="s">
        <v>4242</v>
      </c>
    </row>
    <row r="3089" spans="1:4" ht="15">
      <c r="A3089" s="10" t="s">
        <v>4216</v>
      </c>
      <c r="B3089" s="10" t="s">
        <v>4240</v>
      </c>
      <c r="C3089" s="9" t="s">
        <v>4243</v>
      </c>
      <c r="D3089" s="8" t="s">
        <v>4244</v>
      </c>
    </row>
    <row r="3090" spans="1:4" ht="15">
      <c r="A3090" s="10" t="s">
        <v>4216</v>
      </c>
      <c r="B3090" s="10" t="s">
        <v>4240</v>
      </c>
      <c r="C3090" s="9" t="s">
        <v>2813</v>
      </c>
      <c r="D3090" s="8" t="s">
        <v>4245</v>
      </c>
    </row>
    <row r="3091" spans="1:4" ht="15">
      <c r="A3091" s="10" t="s">
        <v>4216</v>
      </c>
      <c r="B3091" s="10" t="s">
        <v>4240</v>
      </c>
      <c r="C3091" s="9" t="s">
        <v>1227</v>
      </c>
      <c r="D3091" s="10"/>
    </row>
    <row r="3092" spans="1:4" ht="15">
      <c r="A3092" s="10" t="s">
        <v>4216</v>
      </c>
      <c r="B3092" s="10" t="s">
        <v>4240</v>
      </c>
      <c r="C3092" s="9" t="s">
        <v>4246</v>
      </c>
      <c r="D3092" s="10"/>
    </row>
    <row r="3093" spans="1:4" ht="15">
      <c r="A3093" s="10" t="s">
        <v>4216</v>
      </c>
      <c r="B3093" s="10" t="s">
        <v>4240</v>
      </c>
      <c r="C3093" s="9" t="s">
        <v>109</v>
      </c>
      <c r="D3093" s="10"/>
    </row>
    <row r="3094" spans="1:4" ht="15">
      <c r="A3094" s="10" t="s">
        <v>4216</v>
      </c>
      <c r="B3094" s="10" t="s">
        <v>4240</v>
      </c>
      <c r="C3094" s="9" t="s">
        <v>4247</v>
      </c>
      <c r="D3094" s="10"/>
    </row>
    <row r="3095" spans="1:4" ht="15">
      <c r="A3095" s="10" t="s">
        <v>4216</v>
      </c>
      <c r="B3095" s="10" t="s">
        <v>4240</v>
      </c>
      <c r="C3095" s="9" t="s">
        <v>4248</v>
      </c>
      <c r="D3095" s="8" t="s">
        <v>4249</v>
      </c>
    </row>
    <row r="3096" spans="1:4" ht="15">
      <c r="A3096" s="10" t="s">
        <v>4216</v>
      </c>
      <c r="B3096" s="10" t="s">
        <v>4240</v>
      </c>
      <c r="C3096" s="9" t="s">
        <v>4250</v>
      </c>
      <c r="D3096" s="10"/>
    </row>
    <row r="3097" spans="1:4" ht="15">
      <c r="A3097" s="10" t="s">
        <v>4216</v>
      </c>
      <c r="B3097" s="10" t="s">
        <v>4240</v>
      </c>
      <c r="C3097" s="9" t="s">
        <v>4251</v>
      </c>
      <c r="D3097" s="8" t="s">
        <v>4252</v>
      </c>
    </row>
    <row r="3098" spans="1:4" ht="15">
      <c r="A3098" s="10" t="s">
        <v>4216</v>
      </c>
      <c r="B3098" s="8" t="s">
        <v>4253</v>
      </c>
      <c r="C3098" s="9" t="s">
        <v>4254</v>
      </c>
      <c r="D3098" s="10"/>
    </row>
    <row r="3099" spans="1:4" ht="15">
      <c r="A3099" s="10" t="s">
        <v>4216</v>
      </c>
      <c r="B3099" s="10" t="s">
        <v>4253</v>
      </c>
      <c r="C3099" s="9" t="s">
        <v>4255</v>
      </c>
      <c r="D3099" s="8" t="s">
        <v>4256</v>
      </c>
    </row>
    <row r="3100" spans="1:4" ht="15">
      <c r="A3100" s="10" t="s">
        <v>4216</v>
      </c>
      <c r="B3100" s="10" t="s">
        <v>4253</v>
      </c>
      <c r="C3100" s="9" t="s">
        <v>4257</v>
      </c>
      <c r="D3100" s="8" t="s">
        <v>4258</v>
      </c>
    </row>
    <row r="3101" spans="1:4" ht="15">
      <c r="A3101" s="10" t="s">
        <v>4216</v>
      </c>
      <c r="B3101" s="10" t="s">
        <v>4253</v>
      </c>
      <c r="C3101" s="9" t="s">
        <v>4259</v>
      </c>
      <c r="D3101" s="8" t="s">
        <v>4260</v>
      </c>
    </row>
    <row r="3102" spans="1:4" ht="15">
      <c r="A3102" s="10" t="s">
        <v>4216</v>
      </c>
      <c r="B3102" s="10" t="s">
        <v>4253</v>
      </c>
      <c r="C3102" s="9" t="s">
        <v>4261</v>
      </c>
      <c r="D3102" s="10"/>
    </row>
    <row r="3103" spans="1:4" ht="15">
      <c r="A3103" s="10" t="s">
        <v>4216</v>
      </c>
      <c r="B3103" s="10" t="s">
        <v>4253</v>
      </c>
      <c r="C3103" s="9" t="s">
        <v>4262</v>
      </c>
      <c r="D3103" s="10"/>
    </row>
    <row r="3104" spans="1:4" ht="15">
      <c r="A3104" s="10" t="s">
        <v>4216</v>
      </c>
      <c r="B3104" s="10" t="s">
        <v>4253</v>
      </c>
      <c r="C3104" s="9" t="s">
        <v>4263</v>
      </c>
      <c r="D3104" s="10"/>
    </row>
    <row r="3105" spans="1:4" ht="15">
      <c r="A3105" s="10" t="s">
        <v>4216</v>
      </c>
      <c r="B3105" s="10" t="s">
        <v>4253</v>
      </c>
      <c r="C3105" s="9" t="s">
        <v>4264</v>
      </c>
      <c r="D3105" s="10"/>
    </row>
    <row r="3106" spans="1:4" ht="15">
      <c r="A3106" s="10" t="s">
        <v>4216</v>
      </c>
      <c r="B3106" s="10" t="s">
        <v>4253</v>
      </c>
      <c r="C3106" s="9" t="s">
        <v>4265</v>
      </c>
      <c r="D3106" s="10"/>
    </row>
    <row r="3107" spans="1:4" ht="15">
      <c r="A3107" s="10" t="s">
        <v>4216</v>
      </c>
      <c r="B3107" s="10" t="s">
        <v>4253</v>
      </c>
      <c r="C3107" s="9" t="s">
        <v>4266</v>
      </c>
      <c r="D3107" s="10"/>
    </row>
    <row r="3108" spans="1:4" ht="15">
      <c r="A3108" s="10" t="s">
        <v>4216</v>
      </c>
      <c r="B3108" s="10" t="s">
        <v>4253</v>
      </c>
      <c r="C3108" s="9" t="s">
        <v>4267</v>
      </c>
      <c r="D3108" s="10"/>
    </row>
    <row r="3109" spans="1:4" ht="15">
      <c r="A3109" s="10" t="s">
        <v>4216</v>
      </c>
      <c r="B3109" s="10" t="s">
        <v>4253</v>
      </c>
      <c r="C3109" s="9" t="s">
        <v>4268</v>
      </c>
      <c r="D3109" s="10"/>
    </row>
    <row r="3110" spans="1:4" ht="15">
      <c r="A3110" s="10" t="s">
        <v>4216</v>
      </c>
      <c r="B3110" s="10" t="s">
        <v>4253</v>
      </c>
      <c r="C3110" s="9" t="s">
        <v>4269</v>
      </c>
      <c r="D3110" s="10"/>
    </row>
    <row r="3111" spans="1:4" ht="15">
      <c r="A3111" s="10" t="s">
        <v>4216</v>
      </c>
      <c r="B3111" s="8" t="s">
        <v>4270</v>
      </c>
      <c r="C3111" s="9" t="s">
        <v>4271</v>
      </c>
      <c r="D3111" s="10"/>
    </row>
    <row r="3112" spans="1:4" ht="15">
      <c r="A3112" s="10" t="s">
        <v>4216</v>
      </c>
      <c r="B3112" s="10" t="s">
        <v>4270</v>
      </c>
      <c r="C3112" s="9" t="s">
        <v>4272</v>
      </c>
      <c r="D3112" s="10"/>
    </row>
    <row r="3113" spans="1:4" ht="15">
      <c r="A3113" s="10" t="s">
        <v>4216</v>
      </c>
      <c r="B3113" s="10" t="s">
        <v>4270</v>
      </c>
      <c r="C3113" s="9" t="s">
        <v>4273</v>
      </c>
      <c r="D3113" s="10"/>
    </row>
    <row r="3114" spans="1:4" ht="15">
      <c r="A3114" s="10" t="s">
        <v>4216</v>
      </c>
      <c r="B3114" s="10" t="s">
        <v>4270</v>
      </c>
      <c r="C3114" s="9" t="s">
        <v>4274</v>
      </c>
      <c r="D3114" s="10"/>
    </row>
    <row r="3115" spans="1:4" ht="15">
      <c r="A3115" s="10" t="s">
        <v>4216</v>
      </c>
      <c r="B3115" s="10" t="s">
        <v>4270</v>
      </c>
      <c r="C3115" s="9" t="s">
        <v>4275</v>
      </c>
      <c r="D3115" s="8" t="s">
        <v>4276</v>
      </c>
    </row>
    <row r="3116" spans="1:4" ht="15">
      <c r="A3116" s="10" t="s">
        <v>4216</v>
      </c>
      <c r="B3116" s="10" t="s">
        <v>4270</v>
      </c>
      <c r="C3116" s="9" t="s">
        <v>4277</v>
      </c>
      <c r="D3116" s="10"/>
    </row>
    <row r="3117" spans="1:4" ht="15">
      <c r="A3117" s="10" t="s">
        <v>4216</v>
      </c>
      <c r="B3117" s="10" t="s">
        <v>4270</v>
      </c>
      <c r="C3117" s="9" t="s">
        <v>4278</v>
      </c>
      <c r="D3117" s="10"/>
    </row>
    <row r="3118" spans="1:4" ht="15">
      <c r="A3118" s="10" t="s">
        <v>4216</v>
      </c>
      <c r="B3118" s="10" t="s">
        <v>4270</v>
      </c>
      <c r="C3118" s="9" t="s">
        <v>4279</v>
      </c>
      <c r="D3118" s="10"/>
    </row>
    <row r="3119" spans="1:4" ht="15">
      <c r="A3119" s="10" t="s">
        <v>4216</v>
      </c>
      <c r="B3119" s="10" t="s">
        <v>4270</v>
      </c>
      <c r="C3119" s="9" t="s">
        <v>4280</v>
      </c>
      <c r="D3119" s="8" t="s">
        <v>4281</v>
      </c>
    </row>
    <row r="3120" spans="1:4" ht="15">
      <c r="A3120" s="10" t="s">
        <v>4216</v>
      </c>
      <c r="B3120" s="10" t="s">
        <v>4270</v>
      </c>
      <c r="C3120" s="9" t="s">
        <v>4282</v>
      </c>
      <c r="D3120" s="10"/>
    </row>
    <row r="3121" spans="1:4" ht="15">
      <c r="A3121" s="10" t="s">
        <v>4216</v>
      </c>
      <c r="B3121" s="10" t="s">
        <v>4270</v>
      </c>
      <c r="C3121" s="9" t="s">
        <v>4283</v>
      </c>
      <c r="D3121" s="10"/>
    </row>
    <row r="3122" spans="1:4" ht="15">
      <c r="A3122" s="10" t="s">
        <v>4216</v>
      </c>
      <c r="B3122" s="10" t="s">
        <v>4270</v>
      </c>
      <c r="C3122" s="9" t="s">
        <v>4284</v>
      </c>
      <c r="D3122" s="10"/>
    </row>
    <row r="3123" spans="1:4" ht="15">
      <c r="A3123" s="10" t="s">
        <v>4216</v>
      </c>
      <c r="B3123" s="10" t="s">
        <v>4270</v>
      </c>
      <c r="C3123" s="9" t="s">
        <v>4285</v>
      </c>
      <c r="D3123" s="10"/>
    </row>
    <row r="3124" spans="1:4" ht="15">
      <c r="A3124" s="10" t="s">
        <v>4216</v>
      </c>
      <c r="B3124" s="8" t="s">
        <v>4286</v>
      </c>
      <c r="C3124" s="9" t="s">
        <v>4287</v>
      </c>
      <c r="D3124" s="8" t="s">
        <v>4288</v>
      </c>
    </row>
    <row r="3125" spans="1:4" ht="15">
      <c r="A3125" s="10" t="s">
        <v>4216</v>
      </c>
      <c r="B3125" s="10" t="s">
        <v>4286</v>
      </c>
      <c r="C3125" s="9" t="s">
        <v>4289</v>
      </c>
      <c r="D3125" s="8" t="s">
        <v>4290</v>
      </c>
    </row>
    <row r="3126" spans="1:4" ht="15">
      <c r="A3126" s="10" t="s">
        <v>4216</v>
      </c>
      <c r="B3126" s="10" t="s">
        <v>4286</v>
      </c>
      <c r="C3126" s="9" t="s">
        <v>4291</v>
      </c>
      <c r="D3126" s="8" t="s">
        <v>4292</v>
      </c>
    </row>
    <row r="3127" spans="1:4" ht="15">
      <c r="A3127" s="10" t="s">
        <v>4216</v>
      </c>
      <c r="B3127" s="8" t="s">
        <v>4293</v>
      </c>
      <c r="C3127" s="9" t="s">
        <v>1243</v>
      </c>
      <c r="D3127" s="10"/>
    </row>
    <row r="3128" spans="1:4" ht="15">
      <c r="A3128" s="10" t="s">
        <v>4216</v>
      </c>
      <c r="B3128" s="10" t="s">
        <v>4293</v>
      </c>
      <c r="C3128" s="9" t="s">
        <v>4294</v>
      </c>
    </row>
    <row r="3129" spans="1:4" ht="15">
      <c r="A3129" s="10" t="s">
        <v>4216</v>
      </c>
      <c r="B3129" s="10" t="s">
        <v>4293</v>
      </c>
      <c r="C3129" s="9" t="s">
        <v>4295</v>
      </c>
      <c r="D3129" s="8" t="s">
        <v>4296</v>
      </c>
    </row>
    <row r="3130" spans="1:4" ht="15">
      <c r="A3130" s="10" t="s">
        <v>4216</v>
      </c>
      <c r="B3130" s="10" t="s">
        <v>4293</v>
      </c>
      <c r="C3130" s="9" t="s">
        <v>4297</v>
      </c>
      <c r="D3130" s="10"/>
    </row>
    <row r="3131" spans="1:4" ht="15">
      <c r="A3131" s="10" t="s">
        <v>4216</v>
      </c>
      <c r="B3131" s="8" t="s">
        <v>4298</v>
      </c>
      <c r="C3131" s="9" t="s">
        <v>4299</v>
      </c>
      <c r="D3131" s="8" t="s">
        <v>4300</v>
      </c>
    </row>
    <row r="3132" spans="1:4" ht="15">
      <c r="A3132" s="10" t="s">
        <v>4216</v>
      </c>
      <c r="B3132" s="10" t="s">
        <v>4298</v>
      </c>
      <c r="C3132" s="9" t="s">
        <v>4301</v>
      </c>
      <c r="D3132" s="10"/>
    </row>
    <row r="3133" spans="1:4" ht="15">
      <c r="A3133" s="10" t="s">
        <v>4216</v>
      </c>
      <c r="B3133" s="10" t="s">
        <v>4298</v>
      </c>
      <c r="C3133" s="9" t="s">
        <v>4302</v>
      </c>
      <c r="D3133" s="10"/>
    </row>
    <row r="3134" spans="1:4" ht="15">
      <c r="A3134" s="10" t="s">
        <v>4216</v>
      </c>
      <c r="B3134" s="10" t="s">
        <v>4298</v>
      </c>
      <c r="C3134" s="9" t="s">
        <v>2533</v>
      </c>
      <c r="D3134" s="10"/>
    </row>
    <row r="3135" spans="1:4" ht="15">
      <c r="A3135" s="10" t="s">
        <v>4216</v>
      </c>
      <c r="B3135" s="10" t="s">
        <v>4298</v>
      </c>
      <c r="C3135" s="9" t="s">
        <v>4303</v>
      </c>
      <c r="D3135" s="8" t="s">
        <v>4304</v>
      </c>
    </row>
    <row r="3136" spans="1:4" ht="15">
      <c r="A3136" s="10" t="s">
        <v>4216</v>
      </c>
      <c r="B3136" s="10" t="s">
        <v>4298</v>
      </c>
      <c r="C3136" s="9" t="s">
        <v>4305</v>
      </c>
    </row>
    <row r="3137" spans="1:4" ht="15">
      <c r="A3137" s="10" t="s">
        <v>4216</v>
      </c>
      <c r="B3137" s="10" t="s">
        <v>4298</v>
      </c>
      <c r="C3137" s="9" t="s">
        <v>4306</v>
      </c>
      <c r="D3137" s="8" t="s">
        <v>4307</v>
      </c>
    </row>
    <row r="3138" spans="1:4" ht="15">
      <c r="A3138" s="10" t="s">
        <v>4216</v>
      </c>
      <c r="B3138" s="10" t="s">
        <v>4298</v>
      </c>
      <c r="C3138" s="9" t="s">
        <v>4308</v>
      </c>
      <c r="D3138" s="8" t="s">
        <v>4309</v>
      </c>
    </row>
    <row r="3139" spans="1:4" ht="15">
      <c r="A3139" s="10" t="s">
        <v>4216</v>
      </c>
      <c r="B3139" s="10" t="s">
        <v>4298</v>
      </c>
      <c r="C3139" s="9" t="s">
        <v>4310</v>
      </c>
      <c r="D3139" s="10"/>
    </row>
    <row r="3140" spans="1:4" ht="15">
      <c r="A3140" s="10" t="s">
        <v>4216</v>
      </c>
      <c r="B3140" s="10" t="s">
        <v>4298</v>
      </c>
      <c r="C3140" s="9" t="s">
        <v>4311</v>
      </c>
      <c r="D3140" s="10"/>
    </row>
    <row r="3141" spans="1:4" ht="15">
      <c r="A3141" s="10" t="s">
        <v>4216</v>
      </c>
      <c r="B3141" s="10" t="s">
        <v>4298</v>
      </c>
      <c r="C3141" s="9" t="s">
        <v>4312</v>
      </c>
      <c r="D3141" s="10"/>
    </row>
    <row r="3142" spans="1:4" ht="15">
      <c r="A3142" s="10" t="s">
        <v>4216</v>
      </c>
      <c r="B3142" s="10" t="s">
        <v>4298</v>
      </c>
      <c r="C3142" s="9" t="s">
        <v>4313</v>
      </c>
      <c r="D3142" s="10"/>
    </row>
    <row r="3143" spans="1:4" ht="15">
      <c r="A3143" s="10" t="s">
        <v>4216</v>
      </c>
      <c r="B3143" s="8" t="s">
        <v>4314</v>
      </c>
      <c r="C3143" s="9" t="s">
        <v>4315</v>
      </c>
      <c r="D3143" s="10"/>
    </row>
    <row r="3144" spans="1:4" ht="15">
      <c r="A3144" s="10" t="s">
        <v>4216</v>
      </c>
      <c r="B3144" s="10" t="s">
        <v>4314</v>
      </c>
      <c r="C3144" s="9" t="s">
        <v>4316</v>
      </c>
      <c r="D3144" s="10"/>
    </row>
    <row r="3145" spans="1:4" ht="15">
      <c r="A3145" s="10" t="s">
        <v>4216</v>
      </c>
      <c r="B3145" s="10" t="s">
        <v>4314</v>
      </c>
      <c r="C3145" s="9" t="s">
        <v>4317</v>
      </c>
      <c r="D3145" s="10"/>
    </row>
    <row r="3146" spans="1:4" ht="15">
      <c r="A3146" s="10" t="s">
        <v>4216</v>
      </c>
      <c r="B3146" s="10" t="s">
        <v>4314</v>
      </c>
      <c r="C3146" s="9" t="s">
        <v>4318</v>
      </c>
      <c r="D3146" s="10"/>
    </row>
    <row r="3147" spans="1:4" ht="15">
      <c r="A3147" s="10" t="s">
        <v>4216</v>
      </c>
      <c r="B3147" s="10" t="s">
        <v>4314</v>
      </c>
      <c r="C3147" s="9" t="s">
        <v>4319</v>
      </c>
      <c r="D3147" s="10"/>
    </row>
    <row r="3148" spans="1:4" ht="15">
      <c r="A3148" s="10" t="s">
        <v>4216</v>
      </c>
      <c r="B3148" s="10" t="s">
        <v>4314</v>
      </c>
      <c r="C3148" s="9" t="s">
        <v>4320</v>
      </c>
      <c r="D3148" s="10"/>
    </row>
    <row r="3149" spans="1:4" ht="15">
      <c r="A3149" s="10" t="s">
        <v>4216</v>
      </c>
      <c r="B3149" s="10" t="s">
        <v>4314</v>
      </c>
      <c r="C3149" s="9" t="s">
        <v>4321</v>
      </c>
      <c r="D3149" s="10"/>
    </row>
    <row r="3150" spans="1:4" ht="15">
      <c r="A3150" s="10" t="s">
        <v>4216</v>
      </c>
      <c r="B3150" s="10" t="s">
        <v>4314</v>
      </c>
      <c r="C3150" s="9" t="s">
        <v>4322</v>
      </c>
      <c r="D3150" s="10"/>
    </row>
    <row r="3151" spans="1:4" ht="15">
      <c r="A3151" s="10" t="s">
        <v>4216</v>
      </c>
      <c r="B3151" s="10" t="s">
        <v>4314</v>
      </c>
      <c r="C3151" s="9" t="s">
        <v>4323</v>
      </c>
      <c r="D3151" s="10"/>
    </row>
    <row r="3152" spans="1:4" ht="15">
      <c r="A3152" s="10" t="s">
        <v>4216</v>
      </c>
      <c r="B3152" s="10" t="s">
        <v>4314</v>
      </c>
      <c r="C3152" s="9" t="s">
        <v>4324</v>
      </c>
      <c r="D3152" s="10"/>
    </row>
    <row r="3153" spans="1:4" ht="15">
      <c r="A3153" s="10" t="s">
        <v>4216</v>
      </c>
      <c r="B3153" s="10" t="s">
        <v>4314</v>
      </c>
      <c r="C3153" s="9" t="s">
        <v>4325</v>
      </c>
      <c r="D3153" s="10"/>
    </row>
    <row r="3154" spans="1:4" ht="15">
      <c r="A3154" s="10" t="s">
        <v>4216</v>
      </c>
      <c r="B3154" s="10" t="s">
        <v>4314</v>
      </c>
      <c r="C3154" s="9" t="s">
        <v>4326</v>
      </c>
      <c r="D3154" s="8" t="s">
        <v>4327</v>
      </c>
    </row>
    <row r="3155" spans="1:4" ht="15">
      <c r="A3155" s="10" t="s">
        <v>4216</v>
      </c>
      <c r="B3155" s="10" t="s">
        <v>4314</v>
      </c>
      <c r="C3155" s="9" t="s">
        <v>4328</v>
      </c>
      <c r="D3155" s="10"/>
    </row>
    <row r="3156" spans="1:4" ht="15">
      <c r="A3156" s="10" t="s">
        <v>4216</v>
      </c>
      <c r="B3156" s="10" t="s">
        <v>4314</v>
      </c>
      <c r="C3156" s="9" t="s">
        <v>4329</v>
      </c>
      <c r="D3156" s="10"/>
    </row>
    <row r="3157" spans="1:4" ht="15">
      <c r="A3157" s="10" t="s">
        <v>4216</v>
      </c>
      <c r="B3157" s="10" t="s">
        <v>4314</v>
      </c>
      <c r="C3157" s="9" t="s">
        <v>4330</v>
      </c>
      <c r="D3157" s="8" t="s">
        <v>4331</v>
      </c>
    </row>
    <row r="3158" spans="1:4" ht="15">
      <c r="A3158" s="10" t="s">
        <v>4216</v>
      </c>
      <c r="B3158" s="10" t="s">
        <v>4314</v>
      </c>
      <c r="C3158" s="9" t="s">
        <v>4332</v>
      </c>
      <c r="D3158" s="10"/>
    </row>
    <row r="3159" spans="1:4" ht="15">
      <c r="A3159" s="10" t="s">
        <v>4216</v>
      </c>
      <c r="B3159" s="10" t="s">
        <v>4314</v>
      </c>
      <c r="C3159" s="9" t="s">
        <v>4333</v>
      </c>
      <c r="D3159" s="10"/>
    </row>
    <row r="3160" spans="1:4" ht="15">
      <c r="A3160" s="10" t="s">
        <v>4216</v>
      </c>
      <c r="B3160" s="10" t="s">
        <v>4314</v>
      </c>
      <c r="C3160" s="9" t="s">
        <v>4334</v>
      </c>
      <c r="D3160" s="10"/>
    </row>
    <row r="3161" spans="1:4" ht="15">
      <c r="A3161" s="10" t="s">
        <v>4216</v>
      </c>
      <c r="B3161" s="8" t="s">
        <v>4335</v>
      </c>
      <c r="C3161" s="9" t="s">
        <v>4336</v>
      </c>
      <c r="D3161" s="10"/>
    </row>
    <row r="3162" spans="1:4" ht="15">
      <c r="A3162" s="10" t="s">
        <v>4216</v>
      </c>
      <c r="B3162" s="10" t="s">
        <v>4335</v>
      </c>
      <c r="C3162" s="9" t="s">
        <v>4337</v>
      </c>
      <c r="D3162" s="10"/>
    </row>
    <row r="3163" spans="1:4" ht="15">
      <c r="A3163" s="10" t="s">
        <v>4216</v>
      </c>
      <c r="B3163" s="10" t="s">
        <v>4335</v>
      </c>
      <c r="C3163" s="9" t="s">
        <v>4338</v>
      </c>
      <c r="D3163" s="10"/>
    </row>
    <row r="3164" spans="1:4" ht="15">
      <c r="A3164" s="10" t="s">
        <v>4216</v>
      </c>
      <c r="B3164" s="10" t="s">
        <v>4335</v>
      </c>
      <c r="C3164" s="9" t="s">
        <v>4339</v>
      </c>
      <c r="D3164" s="10"/>
    </row>
    <row r="3165" spans="1:4" ht="15">
      <c r="A3165" s="10" t="s">
        <v>4216</v>
      </c>
      <c r="B3165" s="10" t="s">
        <v>4335</v>
      </c>
      <c r="C3165" s="9" t="s">
        <v>4340</v>
      </c>
      <c r="D3165" s="10"/>
    </row>
    <row r="3166" spans="1:4" ht="15">
      <c r="A3166" s="10" t="s">
        <v>4216</v>
      </c>
      <c r="B3166" s="10" t="s">
        <v>4335</v>
      </c>
      <c r="C3166" s="9" t="s">
        <v>4341</v>
      </c>
      <c r="D3166" s="10"/>
    </row>
    <row r="3167" spans="1:4" ht="15">
      <c r="A3167" s="10" t="s">
        <v>4216</v>
      </c>
      <c r="B3167" s="10" t="s">
        <v>4335</v>
      </c>
      <c r="C3167" s="9" t="s">
        <v>4342</v>
      </c>
      <c r="D3167" s="10"/>
    </row>
    <row r="3168" spans="1:4" ht="15">
      <c r="A3168" s="10" t="s">
        <v>4216</v>
      </c>
      <c r="B3168" s="10" t="s">
        <v>4335</v>
      </c>
      <c r="C3168" s="9" t="s">
        <v>4343</v>
      </c>
      <c r="D3168" s="10"/>
    </row>
    <row r="3169" spans="1:4" ht="15">
      <c r="A3169" s="10" t="s">
        <v>4216</v>
      </c>
      <c r="B3169" s="10" t="s">
        <v>4335</v>
      </c>
      <c r="C3169" s="9" t="s">
        <v>4344</v>
      </c>
      <c r="D3169" s="10"/>
    </row>
    <row r="3170" spans="1:4" ht="15">
      <c r="A3170" s="10" t="s">
        <v>4216</v>
      </c>
      <c r="B3170" s="10" t="s">
        <v>4335</v>
      </c>
      <c r="C3170" s="9" t="s">
        <v>4345</v>
      </c>
      <c r="D3170" s="10"/>
    </row>
    <row r="3171" spans="1:4" ht="15">
      <c r="A3171" s="10" t="s">
        <v>4216</v>
      </c>
      <c r="B3171" s="10" t="s">
        <v>4335</v>
      </c>
      <c r="C3171" s="9" t="s">
        <v>3266</v>
      </c>
      <c r="D3171" s="10"/>
    </row>
    <row r="3172" spans="1:4" ht="15">
      <c r="A3172" s="10" t="s">
        <v>4216</v>
      </c>
      <c r="B3172" s="8" t="s">
        <v>4346</v>
      </c>
      <c r="C3172" s="9" t="s">
        <v>4347</v>
      </c>
      <c r="D3172" s="10"/>
    </row>
    <row r="3173" spans="1:4" ht="15">
      <c r="A3173" s="10" t="s">
        <v>4216</v>
      </c>
      <c r="B3173" s="10" t="s">
        <v>4346</v>
      </c>
      <c r="C3173" s="9" t="s">
        <v>4348</v>
      </c>
      <c r="D3173" s="8" t="s">
        <v>4349</v>
      </c>
    </row>
    <row r="3174" spans="1:4" ht="15">
      <c r="A3174" s="10" t="s">
        <v>4216</v>
      </c>
      <c r="B3174" s="10" t="s">
        <v>4346</v>
      </c>
      <c r="C3174" s="9" t="s">
        <v>4350</v>
      </c>
      <c r="D3174" s="8" t="s">
        <v>4351</v>
      </c>
    </row>
    <row r="3175" spans="1:4" ht="15">
      <c r="A3175" s="10" t="s">
        <v>4216</v>
      </c>
      <c r="B3175" s="10" t="s">
        <v>4346</v>
      </c>
      <c r="C3175" s="9" t="s">
        <v>4352</v>
      </c>
      <c r="D3175" s="10"/>
    </row>
    <row r="3176" spans="1:4" ht="15">
      <c r="A3176" s="10" t="s">
        <v>4216</v>
      </c>
      <c r="B3176" s="10" t="s">
        <v>4346</v>
      </c>
      <c r="C3176" s="9" t="s">
        <v>4353</v>
      </c>
      <c r="D3176" s="10"/>
    </row>
    <row r="3177" spans="1:4" ht="15">
      <c r="A3177" s="10" t="s">
        <v>4216</v>
      </c>
      <c r="B3177" s="10" t="s">
        <v>4346</v>
      </c>
      <c r="C3177" s="9" t="s">
        <v>4354</v>
      </c>
      <c r="D3177" s="10"/>
    </row>
    <row r="3178" spans="1:4" ht="15">
      <c r="A3178" s="10" t="s">
        <v>4216</v>
      </c>
      <c r="B3178" s="10" t="s">
        <v>4346</v>
      </c>
      <c r="C3178" s="9" t="s">
        <v>1320</v>
      </c>
      <c r="D3178" s="10"/>
    </row>
    <row r="3179" spans="1:4" ht="15">
      <c r="A3179" s="10" t="s">
        <v>4216</v>
      </c>
      <c r="B3179" s="10" t="s">
        <v>4346</v>
      </c>
      <c r="C3179" s="9" t="s">
        <v>4355</v>
      </c>
      <c r="D3179" s="10"/>
    </row>
    <row r="3180" spans="1:4" ht="15">
      <c r="A3180" s="10" t="s">
        <v>4216</v>
      </c>
      <c r="B3180" s="10" t="s">
        <v>4346</v>
      </c>
      <c r="C3180" s="9" t="s">
        <v>4356</v>
      </c>
      <c r="D3180" s="10"/>
    </row>
    <row r="3181" spans="1:4" ht="15">
      <c r="A3181" s="10" t="s">
        <v>4216</v>
      </c>
      <c r="B3181" s="10" t="s">
        <v>4346</v>
      </c>
      <c r="C3181" s="9" t="s">
        <v>4357</v>
      </c>
      <c r="D3181" s="10"/>
    </row>
    <row r="3182" spans="1:4" ht="15">
      <c r="A3182" s="10" t="s">
        <v>4216</v>
      </c>
      <c r="B3182" s="10" t="s">
        <v>4346</v>
      </c>
      <c r="C3182" s="9" t="s">
        <v>4358</v>
      </c>
      <c r="D3182" s="8" t="s">
        <v>4359</v>
      </c>
    </row>
    <row r="3183" spans="1:4" ht="15">
      <c r="A3183" s="10" t="s">
        <v>4216</v>
      </c>
      <c r="B3183" s="10" t="s">
        <v>4346</v>
      </c>
      <c r="C3183" s="9" t="s">
        <v>4360</v>
      </c>
      <c r="D3183" s="10"/>
    </row>
    <row r="3184" spans="1:4" ht="15">
      <c r="A3184" s="8" t="s">
        <v>4361</v>
      </c>
      <c r="B3184" s="8" t="s">
        <v>4362</v>
      </c>
      <c r="C3184" s="9" t="s">
        <v>4363</v>
      </c>
      <c r="D3184" s="10"/>
    </row>
    <row r="3185" spans="1:4" ht="15">
      <c r="A3185" s="10" t="s">
        <v>4361</v>
      </c>
      <c r="B3185" s="10" t="s">
        <v>4362</v>
      </c>
      <c r="C3185" s="9" t="s">
        <v>4364</v>
      </c>
      <c r="D3185" s="8" t="s">
        <v>4365</v>
      </c>
    </row>
    <row r="3186" spans="1:4" ht="15">
      <c r="A3186" s="10" t="s">
        <v>4361</v>
      </c>
      <c r="B3186" s="10" t="s">
        <v>4362</v>
      </c>
      <c r="C3186" s="9" t="s">
        <v>170</v>
      </c>
      <c r="D3186" s="10"/>
    </row>
    <row r="3187" spans="1:4" ht="15">
      <c r="A3187" s="10" t="s">
        <v>4361</v>
      </c>
      <c r="B3187" s="10" t="s">
        <v>4362</v>
      </c>
      <c r="C3187" s="9" t="s">
        <v>1155</v>
      </c>
      <c r="D3187" s="8" t="s">
        <v>4366</v>
      </c>
    </row>
    <row r="3188" spans="1:4" ht="15">
      <c r="A3188" s="10" t="s">
        <v>4361</v>
      </c>
      <c r="B3188" s="10" t="s">
        <v>4362</v>
      </c>
      <c r="C3188" s="9" t="s">
        <v>4367</v>
      </c>
      <c r="D3188" s="10"/>
    </row>
    <row r="3189" spans="1:4" ht="15">
      <c r="A3189" s="10" t="s">
        <v>4361</v>
      </c>
      <c r="B3189" s="10" t="s">
        <v>4362</v>
      </c>
      <c r="C3189" s="9" t="s">
        <v>4368</v>
      </c>
      <c r="D3189" s="8" t="s">
        <v>4369</v>
      </c>
    </row>
    <row r="3190" spans="1:4" ht="15">
      <c r="A3190" s="10" t="s">
        <v>4361</v>
      </c>
      <c r="B3190" s="10" t="s">
        <v>4362</v>
      </c>
      <c r="C3190" s="9" t="s">
        <v>4370</v>
      </c>
      <c r="D3190" s="10"/>
    </row>
    <row r="3191" spans="1:4" ht="15">
      <c r="A3191" s="10" t="s">
        <v>4361</v>
      </c>
      <c r="B3191" s="10" t="s">
        <v>4362</v>
      </c>
      <c r="C3191" s="9" t="s">
        <v>4371</v>
      </c>
      <c r="D3191" s="8" t="s">
        <v>4372</v>
      </c>
    </row>
    <row r="3192" spans="1:4" ht="15">
      <c r="A3192" s="10" t="s">
        <v>4361</v>
      </c>
      <c r="B3192" s="10" t="s">
        <v>4362</v>
      </c>
      <c r="C3192" s="9" t="s">
        <v>4373</v>
      </c>
      <c r="D3192" s="10"/>
    </row>
    <row r="3193" spans="1:4" ht="15">
      <c r="A3193" s="10" t="s">
        <v>4361</v>
      </c>
      <c r="B3193" s="10" t="s">
        <v>4362</v>
      </c>
      <c r="C3193" s="9" t="s">
        <v>4374</v>
      </c>
      <c r="D3193" s="8" t="s">
        <v>4375</v>
      </c>
    </row>
    <row r="3194" spans="1:4" ht="15">
      <c r="A3194" s="10" t="s">
        <v>4361</v>
      </c>
      <c r="B3194" s="8" t="s">
        <v>4376</v>
      </c>
      <c r="C3194" s="9" t="s">
        <v>4377</v>
      </c>
      <c r="D3194" s="10"/>
    </row>
    <row r="3195" spans="1:4" ht="15">
      <c r="A3195" s="10" t="s">
        <v>4361</v>
      </c>
      <c r="B3195" s="10" t="s">
        <v>4376</v>
      </c>
      <c r="C3195" s="9" t="s">
        <v>1166</v>
      </c>
      <c r="D3195" s="8" t="s">
        <v>2411</v>
      </c>
    </row>
    <row r="3196" spans="1:4" ht="15">
      <c r="A3196" s="10" t="s">
        <v>4361</v>
      </c>
      <c r="B3196" s="10" t="s">
        <v>4376</v>
      </c>
      <c r="C3196" s="9" t="s">
        <v>4378</v>
      </c>
      <c r="D3196" s="8" t="s">
        <v>4379</v>
      </c>
    </row>
    <row r="3197" spans="1:4" ht="15">
      <c r="A3197" s="10" t="s">
        <v>4361</v>
      </c>
      <c r="B3197" s="10" t="s">
        <v>4376</v>
      </c>
      <c r="C3197" s="9" t="s">
        <v>4380</v>
      </c>
      <c r="D3197" s="8" t="s">
        <v>4381</v>
      </c>
    </row>
    <row r="3198" spans="1:4" ht="15">
      <c r="A3198" s="10" t="s">
        <v>4361</v>
      </c>
      <c r="B3198" s="10" t="s">
        <v>4376</v>
      </c>
      <c r="C3198" s="9" t="s">
        <v>4382</v>
      </c>
      <c r="D3198" s="8" t="s">
        <v>4383</v>
      </c>
    </row>
    <row r="3199" spans="1:4" ht="15">
      <c r="A3199" s="10" t="s">
        <v>4361</v>
      </c>
      <c r="B3199" s="10" t="s">
        <v>4376</v>
      </c>
      <c r="C3199" s="9" t="s">
        <v>2475</v>
      </c>
      <c r="D3199" s="8" t="s">
        <v>4384</v>
      </c>
    </row>
    <row r="3200" spans="1:4" ht="15">
      <c r="A3200" s="10" t="s">
        <v>4361</v>
      </c>
      <c r="B3200" s="10" t="s">
        <v>4376</v>
      </c>
      <c r="C3200" s="9" t="s">
        <v>4385</v>
      </c>
      <c r="D3200" s="8" t="s">
        <v>4386</v>
      </c>
    </row>
    <row r="3201" spans="1:4" ht="15">
      <c r="A3201" s="10" t="s">
        <v>4361</v>
      </c>
      <c r="B3201" s="10" t="s">
        <v>4376</v>
      </c>
      <c r="C3201" s="9" t="s">
        <v>4387</v>
      </c>
      <c r="D3201" s="8" t="s">
        <v>4388</v>
      </c>
    </row>
    <row r="3202" spans="1:4" ht="15">
      <c r="A3202" s="10" t="s">
        <v>4361</v>
      </c>
      <c r="B3202" s="10" t="s">
        <v>4376</v>
      </c>
      <c r="C3202" s="9" t="s">
        <v>3212</v>
      </c>
      <c r="D3202" s="8" t="s">
        <v>4389</v>
      </c>
    </row>
    <row r="3203" spans="1:4" ht="15">
      <c r="A3203" s="10" t="s">
        <v>4361</v>
      </c>
      <c r="B3203" s="10" t="s">
        <v>4376</v>
      </c>
      <c r="C3203" s="9" t="s">
        <v>4390</v>
      </c>
    </row>
    <row r="3204" spans="1:4" ht="15">
      <c r="A3204" s="10" t="s">
        <v>4361</v>
      </c>
      <c r="B3204" s="10" t="s">
        <v>4376</v>
      </c>
      <c r="C3204" s="9" t="s">
        <v>4391</v>
      </c>
      <c r="D3204" s="10"/>
    </row>
    <row r="3205" spans="1:4" ht="15">
      <c r="A3205" s="10" t="s">
        <v>4361</v>
      </c>
      <c r="B3205" s="10" t="s">
        <v>4376</v>
      </c>
      <c r="C3205" s="9" t="s">
        <v>259</v>
      </c>
      <c r="D3205" s="8" t="s">
        <v>260</v>
      </c>
    </row>
    <row r="3206" spans="1:4" ht="15">
      <c r="A3206" s="10" t="s">
        <v>4361</v>
      </c>
      <c r="B3206" s="8" t="s">
        <v>4392</v>
      </c>
      <c r="C3206" s="9" t="s">
        <v>4393</v>
      </c>
      <c r="D3206" s="8" t="s">
        <v>4394</v>
      </c>
    </row>
    <row r="3207" spans="1:4" ht="15">
      <c r="A3207" s="10" t="s">
        <v>4361</v>
      </c>
      <c r="B3207" s="10" t="s">
        <v>4392</v>
      </c>
      <c r="C3207" s="9" t="s">
        <v>4395</v>
      </c>
      <c r="D3207" s="8" t="s">
        <v>4396</v>
      </c>
    </row>
    <row r="3208" spans="1:4" ht="15">
      <c r="A3208" s="10" t="s">
        <v>4361</v>
      </c>
      <c r="B3208" s="10" t="s">
        <v>4392</v>
      </c>
      <c r="C3208" s="9" t="s">
        <v>4397</v>
      </c>
      <c r="D3208" s="8" t="s">
        <v>4398</v>
      </c>
    </row>
    <row r="3209" spans="1:4" ht="15">
      <c r="A3209" s="10" t="s">
        <v>4361</v>
      </c>
      <c r="B3209" s="10" t="s">
        <v>4392</v>
      </c>
      <c r="C3209" s="9" t="s">
        <v>4399</v>
      </c>
      <c r="D3209" s="8" t="s">
        <v>4400</v>
      </c>
    </row>
    <row r="3210" spans="1:4" ht="15">
      <c r="A3210" s="10" t="s">
        <v>4361</v>
      </c>
      <c r="B3210" s="10" t="s">
        <v>4392</v>
      </c>
      <c r="C3210" s="9" t="s">
        <v>4401</v>
      </c>
      <c r="D3210" s="8" t="s">
        <v>4402</v>
      </c>
    </row>
    <row r="3211" spans="1:4" ht="15">
      <c r="A3211" s="10" t="s">
        <v>4361</v>
      </c>
      <c r="B3211" s="10" t="s">
        <v>4392</v>
      </c>
      <c r="C3211" s="9" t="s">
        <v>4403</v>
      </c>
      <c r="D3211" s="8" t="s">
        <v>4404</v>
      </c>
    </row>
    <row r="3212" spans="1:4" ht="15">
      <c r="A3212" s="10" t="s">
        <v>4361</v>
      </c>
      <c r="B3212" s="8" t="s">
        <v>4405</v>
      </c>
      <c r="C3212" s="9" t="s">
        <v>4406</v>
      </c>
      <c r="D3212" s="8" t="s">
        <v>4407</v>
      </c>
    </row>
    <row r="3213" spans="1:4" ht="15">
      <c r="A3213" s="10" t="s">
        <v>4361</v>
      </c>
      <c r="B3213" s="10" t="s">
        <v>4405</v>
      </c>
      <c r="C3213" s="9" t="s">
        <v>4050</v>
      </c>
      <c r="D3213" s="8" t="s">
        <v>4408</v>
      </c>
    </row>
    <row r="3214" spans="1:4" ht="15">
      <c r="A3214" s="10" t="s">
        <v>4361</v>
      </c>
      <c r="B3214" s="10" t="s">
        <v>4405</v>
      </c>
      <c r="C3214" s="9" t="s">
        <v>4409</v>
      </c>
      <c r="D3214" s="8" t="s">
        <v>4410</v>
      </c>
    </row>
    <row r="3215" spans="1:4" ht="15">
      <c r="A3215" s="10" t="s">
        <v>4361</v>
      </c>
      <c r="B3215" s="10" t="s">
        <v>4405</v>
      </c>
      <c r="C3215" s="9" t="s">
        <v>4411</v>
      </c>
      <c r="D3215" s="10"/>
    </row>
    <row r="3216" spans="1:4" ht="15">
      <c r="A3216" s="10" t="s">
        <v>4361</v>
      </c>
      <c r="B3216" s="10" t="s">
        <v>4405</v>
      </c>
      <c r="C3216" s="9" t="s">
        <v>4412</v>
      </c>
      <c r="D3216" s="8" t="s">
        <v>4413</v>
      </c>
    </row>
    <row r="3217" spans="1:4" ht="15">
      <c r="A3217" s="10" t="s">
        <v>4361</v>
      </c>
      <c r="B3217" s="10" t="s">
        <v>4405</v>
      </c>
      <c r="C3217" s="9" t="s">
        <v>4414</v>
      </c>
      <c r="D3217" s="8" t="s">
        <v>4415</v>
      </c>
    </row>
    <row r="3218" spans="1:4" ht="15">
      <c r="A3218" s="10" t="s">
        <v>4361</v>
      </c>
      <c r="B3218" s="10" t="s">
        <v>4405</v>
      </c>
      <c r="C3218" s="9" t="s">
        <v>4416</v>
      </c>
      <c r="D3218" s="8" t="s">
        <v>4417</v>
      </c>
    </row>
    <row r="3219" spans="1:4" ht="15">
      <c r="A3219" s="10" t="s">
        <v>4361</v>
      </c>
      <c r="B3219" s="10" t="s">
        <v>4405</v>
      </c>
      <c r="C3219" s="9" t="s">
        <v>4418</v>
      </c>
      <c r="D3219" s="8" t="s">
        <v>4419</v>
      </c>
    </row>
    <row r="3220" spans="1:4" ht="15">
      <c r="A3220" s="10" t="s">
        <v>4361</v>
      </c>
      <c r="B3220" s="10" t="s">
        <v>4405</v>
      </c>
      <c r="C3220" s="9" t="s">
        <v>4052</v>
      </c>
      <c r="D3220" s="8" t="s">
        <v>4420</v>
      </c>
    </row>
    <row r="3221" spans="1:4" ht="15">
      <c r="A3221" s="10" t="s">
        <v>4361</v>
      </c>
      <c r="B3221" s="10" t="s">
        <v>4405</v>
      </c>
      <c r="C3221" s="9" t="s">
        <v>4421</v>
      </c>
    </row>
    <row r="3222" spans="1:4" ht="15">
      <c r="A3222" s="10" t="s">
        <v>4361</v>
      </c>
      <c r="B3222" s="10" t="s">
        <v>4405</v>
      </c>
      <c r="C3222" s="9" t="s">
        <v>4422</v>
      </c>
      <c r="D3222" s="8" t="s">
        <v>4423</v>
      </c>
    </row>
    <row r="3223" spans="1:4" ht="15">
      <c r="A3223" s="10" t="s">
        <v>4361</v>
      </c>
      <c r="B3223" s="10" t="s">
        <v>4405</v>
      </c>
      <c r="C3223" s="9" t="s">
        <v>4424</v>
      </c>
      <c r="D3223" s="10"/>
    </row>
    <row r="3224" spans="1:4" ht="15">
      <c r="A3224" s="10" t="s">
        <v>4361</v>
      </c>
      <c r="B3224" s="10" t="s">
        <v>4405</v>
      </c>
      <c r="C3224" s="9" t="s">
        <v>4425</v>
      </c>
      <c r="D3224" s="10"/>
    </row>
    <row r="3225" spans="1:4" ht="15">
      <c r="A3225" s="10" t="s">
        <v>4361</v>
      </c>
      <c r="B3225" s="10" t="s">
        <v>4405</v>
      </c>
      <c r="C3225" s="9" t="s">
        <v>2857</v>
      </c>
      <c r="D3225" s="8" t="s">
        <v>4426</v>
      </c>
    </row>
    <row r="3226" spans="1:4" ht="15">
      <c r="A3226" s="10" t="s">
        <v>4361</v>
      </c>
      <c r="B3226" s="10" t="s">
        <v>4405</v>
      </c>
      <c r="C3226" s="9" t="s">
        <v>4427</v>
      </c>
      <c r="D3226" s="10"/>
    </row>
    <row r="3227" spans="1:4" ht="15">
      <c r="A3227" s="10" t="s">
        <v>4361</v>
      </c>
      <c r="B3227" s="10" t="s">
        <v>4405</v>
      </c>
      <c r="C3227" s="9" t="s">
        <v>4428</v>
      </c>
      <c r="D3227" s="10"/>
    </row>
    <row r="3228" spans="1:4" ht="15">
      <c r="A3228" s="10" t="s">
        <v>4361</v>
      </c>
      <c r="B3228" s="10" t="s">
        <v>4405</v>
      </c>
      <c r="C3228" s="9" t="s">
        <v>4429</v>
      </c>
      <c r="D3228" s="10"/>
    </row>
    <row r="3229" spans="1:4" ht="15">
      <c r="A3229" s="10" t="s">
        <v>4361</v>
      </c>
      <c r="B3229" s="10" t="s">
        <v>4405</v>
      </c>
      <c r="C3229" s="9" t="s">
        <v>4430</v>
      </c>
      <c r="D3229" s="10"/>
    </row>
    <row r="3230" spans="1:4" ht="15">
      <c r="A3230" s="10" t="s">
        <v>4361</v>
      </c>
      <c r="B3230" s="10" t="s">
        <v>4405</v>
      </c>
      <c r="C3230" s="9" t="s">
        <v>4431</v>
      </c>
      <c r="D3230" s="8" t="s">
        <v>4432</v>
      </c>
    </row>
    <row r="3231" spans="1:4" ht="15">
      <c r="A3231" s="10" t="s">
        <v>4361</v>
      </c>
      <c r="B3231" s="10" t="s">
        <v>4405</v>
      </c>
      <c r="C3231" s="9" t="s">
        <v>4433</v>
      </c>
      <c r="D3231" s="10"/>
    </row>
    <row r="3232" spans="1:4" ht="15">
      <c r="A3232" s="10" t="s">
        <v>4361</v>
      </c>
      <c r="B3232" s="10" t="s">
        <v>4405</v>
      </c>
      <c r="C3232" s="9" t="s">
        <v>3961</v>
      </c>
      <c r="D3232" s="10"/>
    </row>
    <row r="3233" spans="1:4" ht="15">
      <c r="A3233" s="10" t="s">
        <v>4361</v>
      </c>
      <c r="B3233" s="10" t="s">
        <v>4405</v>
      </c>
      <c r="C3233" s="9" t="s">
        <v>4039</v>
      </c>
      <c r="D3233" s="10"/>
    </row>
    <row r="3234" spans="1:4" ht="15">
      <c r="A3234" s="10" t="s">
        <v>4361</v>
      </c>
      <c r="B3234" s="10" t="s">
        <v>4405</v>
      </c>
      <c r="C3234" s="9" t="s">
        <v>4434</v>
      </c>
      <c r="D3234" s="8" t="s">
        <v>4435</v>
      </c>
    </row>
    <row r="3235" spans="1:4" ht="15">
      <c r="A3235" s="10" t="s">
        <v>4361</v>
      </c>
      <c r="B3235" s="8" t="s">
        <v>4436</v>
      </c>
      <c r="C3235" s="9" t="s">
        <v>4437</v>
      </c>
      <c r="D3235" s="10"/>
    </row>
    <row r="3236" spans="1:4" ht="15">
      <c r="A3236" s="10" t="s">
        <v>4361</v>
      </c>
      <c r="B3236" s="10" t="s">
        <v>4436</v>
      </c>
      <c r="C3236" s="9" t="s">
        <v>4438</v>
      </c>
      <c r="D3236" s="10"/>
    </row>
    <row r="3237" spans="1:4" ht="15">
      <c r="A3237" s="10" t="s">
        <v>4361</v>
      </c>
      <c r="B3237" s="10" t="s">
        <v>4436</v>
      </c>
      <c r="C3237" s="9" t="s">
        <v>3245</v>
      </c>
      <c r="D3237" s="10"/>
    </row>
    <row r="3238" spans="1:4" ht="15">
      <c r="A3238" s="10" t="s">
        <v>4361</v>
      </c>
      <c r="B3238" s="10" t="s">
        <v>4436</v>
      </c>
      <c r="C3238" s="9" t="s">
        <v>4439</v>
      </c>
      <c r="D3238" s="10"/>
    </row>
    <row r="3239" spans="1:4" ht="15">
      <c r="A3239" s="10" t="s">
        <v>4361</v>
      </c>
      <c r="B3239" s="10" t="s">
        <v>4436</v>
      </c>
      <c r="C3239" s="9" t="s">
        <v>4440</v>
      </c>
      <c r="D3239" s="8" t="s">
        <v>4441</v>
      </c>
    </row>
    <row r="3240" spans="1:4" ht="15">
      <c r="A3240" s="10" t="s">
        <v>4361</v>
      </c>
      <c r="B3240" s="10" t="s">
        <v>4436</v>
      </c>
      <c r="C3240" s="9" t="s">
        <v>4442</v>
      </c>
      <c r="D3240" s="10"/>
    </row>
    <row r="3241" spans="1:4" ht="15">
      <c r="A3241" s="10" t="s">
        <v>4361</v>
      </c>
      <c r="B3241" s="10" t="s">
        <v>4436</v>
      </c>
      <c r="C3241" s="9" t="s">
        <v>1476</v>
      </c>
      <c r="D3241" s="10"/>
    </row>
    <row r="3242" spans="1:4" ht="15">
      <c r="A3242" s="10" t="s">
        <v>4361</v>
      </c>
      <c r="B3242" s="10" t="s">
        <v>4436</v>
      </c>
      <c r="C3242" s="9" t="s">
        <v>4443</v>
      </c>
      <c r="D3242" s="10"/>
    </row>
    <row r="3243" spans="1:4" ht="15">
      <c r="A3243" s="10" t="s">
        <v>4361</v>
      </c>
      <c r="B3243" s="10" t="s">
        <v>4436</v>
      </c>
      <c r="C3243" s="9" t="s">
        <v>1366</v>
      </c>
      <c r="D3243" s="8" t="s">
        <v>4444</v>
      </c>
    </row>
    <row r="3244" spans="1:4" ht="15">
      <c r="A3244" s="10" t="s">
        <v>4361</v>
      </c>
      <c r="B3244" s="10" t="s">
        <v>4436</v>
      </c>
      <c r="C3244" s="9" t="s">
        <v>4445</v>
      </c>
      <c r="D3244" s="10"/>
    </row>
    <row r="3245" spans="1:4" ht="15">
      <c r="A3245" s="10" t="s">
        <v>4361</v>
      </c>
      <c r="B3245" s="10" t="s">
        <v>4436</v>
      </c>
      <c r="C3245" s="9" t="s">
        <v>4446</v>
      </c>
      <c r="D3245" s="10"/>
    </row>
    <row r="3246" spans="1:4" ht="15">
      <c r="A3246" s="10" t="s">
        <v>4361</v>
      </c>
      <c r="B3246" s="10" t="s">
        <v>4436</v>
      </c>
      <c r="C3246" s="9" t="s">
        <v>4447</v>
      </c>
      <c r="D3246" s="8" t="s">
        <v>4448</v>
      </c>
    </row>
    <row r="3247" spans="1:4" ht="15">
      <c r="A3247" s="10" t="s">
        <v>4361</v>
      </c>
      <c r="B3247" s="10" t="s">
        <v>4436</v>
      </c>
      <c r="C3247" s="9" t="s">
        <v>4449</v>
      </c>
      <c r="D3247" s="8" t="s">
        <v>4450</v>
      </c>
    </row>
    <row r="3248" spans="1:4" ht="15">
      <c r="A3248" s="10" t="s">
        <v>4361</v>
      </c>
      <c r="B3248" s="10" t="s">
        <v>4436</v>
      </c>
      <c r="C3248" s="9" t="s">
        <v>4451</v>
      </c>
      <c r="D3248" s="10"/>
    </row>
    <row r="3249" spans="1:4" ht="15">
      <c r="A3249" s="10" t="s">
        <v>4361</v>
      </c>
      <c r="B3249" s="10" t="s">
        <v>4436</v>
      </c>
      <c r="C3249" s="9" t="s">
        <v>4452</v>
      </c>
      <c r="D3249" s="8" t="s">
        <v>4453</v>
      </c>
    </row>
    <row r="3250" spans="1:4" ht="15">
      <c r="A3250" s="10" t="s">
        <v>4361</v>
      </c>
      <c r="B3250" s="10" t="s">
        <v>4436</v>
      </c>
      <c r="C3250" s="9" t="s">
        <v>4454</v>
      </c>
      <c r="D3250" s="10"/>
    </row>
    <row r="3251" spans="1:4" ht="15">
      <c r="A3251" s="10" t="s">
        <v>4361</v>
      </c>
      <c r="B3251" s="8" t="s">
        <v>4455</v>
      </c>
      <c r="C3251" s="9" t="s">
        <v>4456</v>
      </c>
      <c r="D3251" s="8" t="s">
        <v>4457</v>
      </c>
    </row>
    <row r="3252" spans="1:4" ht="15">
      <c r="A3252" s="10" t="s">
        <v>4361</v>
      </c>
      <c r="B3252" s="10" t="s">
        <v>4455</v>
      </c>
      <c r="C3252" s="9" t="s">
        <v>4458</v>
      </c>
      <c r="D3252" s="8" t="s">
        <v>4459</v>
      </c>
    </row>
    <row r="3253" spans="1:4" ht="15">
      <c r="A3253" s="10" t="s">
        <v>4361</v>
      </c>
      <c r="B3253" s="10" t="s">
        <v>4455</v>
      </c>
      <c r="C3253" s="9" t="s">
        <v>4460</v>
      </c>
      <c r="D3253" s="8" t="s">
        <v>4461</v>
      </c>
    </row>
    <row r="3254" spans="1:4" ht="15">
      <c r="A3254" s="10" t="s">
        <v>4361</v>
      </c>
      <c r="B3254" s="10" t="s">
        <v>4455</v>
      </c>
      <c r="C3254" s="9" t="s">
        <v>4462</v>
      </c>
      <c r="D3254" s="8" t="s">
        <v>4463</v>
      </c>
    </row>
    <row r="3255" spans="1:4" ht="15">
      <c r="A3255" s="10" t="s">
        <v>4361</v>
      </c>
      <c r="B3255" s="10" t="s">
        <v>4455</v>
      </c>
      <c r="C3255" s="9" t="s">
        <v>4464</v>
      </c>
      <c r="D3255" s="8" t="s">
        <v>4465</v>
      </c>
    </row>
    <row r="3256" spans="1:4" ht="15">
      <c r="A3256" s="10" t="s">
        <v>4361</v>
      </c>
      <c r="B3256" s="10" t="s">
        <v>4455</v>
      </c>
      <c r="C3256" s="9" t="s">
        <v>4466</v>
      </c>
      <c r="D3256" s="8" t="s">
        <v>4467</v>
      </c>
    </row>
    <row r="3257" spans="1:4" ht="15">
      <c r="A3257" s="10" t="s">
        <v>4361</v>
      </c>
      <c r="B3257" s="10" t="s">
        <v>4455</v>
      </c>
      <c r="C3257" s="9" t="s">
        <v>4026</v>
      </c>
      <c r="D3257" s="10"/>
    </row>
    <row r="3258" spans="1:4" ht="15">
      <c r="A3258" s="10" t="s">
        <v>4361</v>
      </c>
      <c r="B3258" s="10" t="s">
        <v>4455</v>
      </c>
      <c r="C3258" s="9" t="s">
        <v>4468</v>
      </c>
      <c r="D3258" s="8" t="s">
        <v>4469</v>
      </c>
    </row>
    <row r="3259" spans="1:4" ht="15">
      <c r="A3259" s="10" t="s">
        <v>4361</v>
      </c>
      <c r="B3259" s="10" t="s">
        <v>4455</v>
      </c>
      <c r="C3259" s="9" t="s">
        <v>4470</v>
      </c>
      <c r="D3259" s="8" t="s">
        <v>4471</v>
      </c>
    </row>
    <row r="3260" spans="1:4" ht="15">
      <c r="A3260" s="10" t="s">
        <v>4361</v>
      </c>
      <c r="B3260" s="10" t="s">
        <v>4455</v>
      </c>
      <c r="C3260" s="9" t="s">
        <v>4472</v>
      </c>
      <c r="D3260" s="10"/>
    </row>
    <row r="3261" spans="1:4" ht="15">
      <c r="A3261" s="10" t="s">
        <v>4361</v>
      </c>
      <c r="B3261" s="10" t="s">
        <v>4455</v>
      </c>
      <c r="C3261" s="9" t="s">
        <v>4473</v>
      </c>
      <c r="D3261" s="8" t="s">
        <v>4474</v>
      </c>
    </row>
    <row r="3262" spans="1:4" ht="15">
      <c r="A3262" s="10" t="s">
        <v>4361</v>
      </c>
      <c r="B3262" s="10" t="s">
        <v>4455</v>
      </c>
      <c r="C3262" s="9" t="s">
        <v>4428</v>
      </c>
      <c r="D3262" s="8" t="s">
        <v>4475</v>
      </c>
    </row>
    <row r="3263" spans="1:4" ht="15">
      <c r="A3263" s="10" t="s">
        <v>4361</v>
      </c>
      <c r="B3263" s="10" t="s">
        <v>4455</v>
      </c>
      <c r="C3263" s="9" t="s">
        <v>4476</v>
      </c>
      <c r="D3263" s="10"/>
    </row>
    <row r="3264" spans="1:4" ht="15">
      <c r="A3264" s="10" t="s">
        <v>4361</v>
      </c>
      <c r="B3264" s="10" t="s">
        <v>4455</v>
      </c>
      <c r="C3264" s="9" t="s">
        <v>4477</v>
      </c>
      <c r="D3264" s="8" t="s">
        <v>4478</v>
      </c>
    </row>
    <row r="3265" spans="1:4" ht="15">
      <c r="A3265" s="10" t="s">
        <v>4361</v>
      </c>
      <c r="B3265" s="10" t="s">
        <v>4455</v>
      </c>
      <c r="C3265" s="9" t="s">
        <v>4479</v>
      </c>
      <c r="D3265" s="8" t="s">
        <v>4480</v>
      </c>
    </row>
    <row r="3266" spans="1:4" ht="15">
      <c r="A3266" s="10" t="s">
        <v>4361</v>
      </c>
      <c r="B3266" s="10" t="s">
        <v>4455</v>
      </c>
      <c r="C3266" s="9" t="s">
        <v>3084</v>
      </c>
      <c r="D3266" s="8" t="s">
        <v>4481</v>
      </c>
    </row>
    <row r="3267" spans="1:4" ht="15">
      <c r="A3267" s="10" t="s">
        <v>4361</v>
      </c>
      <c r="B3267" s="10" t="s">
        <v>4455</v>
      </c>
      <c r="C3267" s="9" t="s">
        <v>4482</v>
      </c>
      <c r="D3267" s="8" t="s">
        <v>4483</v>
      </c>
    </row>
    <row r="3268" spans="1:4" ht="15">
      <c r="A3268" s="10" t="s">
        <v>4361</v>
      </c>
      <c r="B3268" s="8" t="s">
        <v>4484</v>
      </c>
      <c r="C3268" s="9" t="s">
        <v>4485</v>
      </c>
      <c r="D3268" s="10"/>
    </row>
    <row r="3269" spans="1:4" ht="15">
      <c r="A3269" s="10" t="s">
        <v>4361</v>
      </c>
      <c r="B3269" s="10" t="s">
        <v>4484</v>
      </c>
      <c r="C3269" s="9" t="s">
        <v>4486</v>
      </c>
      <c r="D3269" s="10"/>
    </row>
    <row r="3270" spans="1:4" ht="15">
      <c r="A3270" s="10" t="s">
        <v>4361</v>
      </c>
      <c r="B3270" s="10" t="s">
        <v>4484</v>
      </c>
      <c r="C3270" s="9" t="s">
        <v>4487</v>
      </c>
      <c r="D3270" s="8" t="s">
        <v>4488</v>
      </c>
    </row>
    <row r="3271" spans="1:4" ht="15">
      <c r="A3271" s="10" t="s">
        <v>4361</v>
      </c>
      <c r="B3271" s="10" t="s">
        <v>4484</v>
      </c>
      <c r="C3271" s="9" t="s">
        <v>4489</v>
      </c>
      <c r="D3271" s="10"/>
    </row>
    <row r="3272" spans="1:4" ht="15">
      <c r="A3272" s="10" t="s">
        <v>4361</v>
      </c>
      <c r="B3272" s="10" t="s">
        <v>4484</v>
      </c>
      <c r="C3272" s="9" t="s">
        <v>4052</v>
      </c>
      <c r="D3272" s="8" t="s">
        <v>4420</v>
      </c>
    </row>
    <row r="3273" spans="1:4" ht="15">
      <c r="A3273" s="10" t="s">
        <v>4361</v>
      </c>
      <c r="B3273" s="10" t="s">
        <v>4484</v>
      </c>
      <c r="C3273" s="9" t="s">
        <v>4490</v>
      </c>
      <c r="D3273" s="10"/>
    </row>
    <row r="3274" spans="1:4" ht="15">
      <c r="A3274" s="10" t="s">
        <v>4361</v>
      </c>
      <c r="B3274" s="10" t="s">
        <v>4484</v>
      </c>
      <c r="C3274" s="9" t="s">
        <v>92</v>
      </c>
      <c r="D3274" s="10"/>
    </row>
    <row r="3275" spans="1:4" ht="15">
      <c r="A3275" s="10" t="s">
        <v>4361</v>
      </c>
      <c r="B3275" s="10" t="s">
        <v>4484</v>
      </c>
      <c r="C3275" s="9" t="s">
        <v>4491</v>
      </c>
      <c r="D3275" s="10"/>
    </row>
    <row r="3276" spans="1:4" ht="15">
      <c r="A3276" s="10" t="s">
        <v>4361</v>
      </c>
      <c r="B3276" s="10" t="s">
        <v>4484</v>
      </c>
      <c r="C3276" s="9" t="s">
        <v>4492</v>
      </c>
      <c r="D3276" s="10"/>
    </row>
    <row r="3277" spans="1:4" ht="15">
      <c r="A3277" s="10" t="s">
        <v>4361</v>
      </c>
      <c r="B3277" s="10" t="s">
        <v>4484</v>
      </c>
      <c r="C3277" s="9" t="s">
        <v>4493</v>
      </c>
      <c r="D3277" s="8" t="s">
        <v>4494</v>
      </c>
    </row>
    <row r="3278" spans="1:4" ht="15">
      <c r="A3278" s="10" t="s">
        <v>4361</v>
      </c>
      <c r="B3278" s="10" t="s">
        <v>4484</v>
      </c>
      <c r="C3278" s="9" t="s">
        <v>4427</v>
      </c>
      <c r="D3278" s="10"/>
    </row>
    <row r="3279" spans="1:4" ht="15">
      <c r="A3279" s="10" t="s">
        <v>4361</v>
      </c>
      <c r="B3279" s="10" t="s">
        <v>4484</v>
      </c>
      <c r="C3279" s="9" t="s">
        <v>4495</v>
      </c>
      <c r="D3279" s="10"/>
    </row>
    <row r="3280" spans="1:4" ht="15">
      <c r="A3280" s="10" t="s">
        <v>4361</v>
      </c>
      <c r="B3280" s="10" t="s">
        <v>4484</v>
      </c>
      <c r="C3280" s="9" t="s">
        <v>4496</v>
      </c>
      <c r="D3280" s="10"/>
    </row>
    <row r="3281" spans="1:4" ht="15">
      <c r="A3281" s="10" t="s">
        <v>4361</v>
      </c>
      <c r="B3281" s="10" t="s">
        <v>4484</v>
      </c>
      <c r="C3281" s="9" t="s">
        <v>4497</v>
      </c>
      <c r="D3281" s="8" t="s">
        <v>4498</v>
      </c>
    </row>
    <row r="3282" spans="1:4" ht="15">
      <c r="A3282" s="10" t="s">
        <v>4361</v>
      </c>
      <c r="B3282" s="10" t="s">
        <v>4484</v>
      </c>
      <c r="C3282" s="9" t="s">
        <v>4168</v>
      </c>
      <c r="D3282" s="10"/>
    </row>
    <row r="3283" spans="1:4" ht="15">
      <c r="A3283" s="10" t="s">
        <v>4361</v>
      </c>
      <c r="B3283" s="10" t="s">
        <v>4484</v>
      </c>
      <c r="C3283" s="9" t="s">
        <v>988</v>
      </c>
      <c r="D3283" s="8" t="s">
        <v>4499</v>
      </c>
    </row>
    <row r="3284" spans="1:4" ht="15">
      <c r="A3284" s="10" t="s">
        <v>4361</v>
      </c>
      <c r="B3284" s="10" t="s">
        <v>4484</v>
      </c>
      <c r="C3284" s="9" t="s">
        <v>4452</v>
      </c>
      <c r="D3284" s="10"/>
    </row>
    <row r="3285" spans="1:4" ht="15">
      <c r="A3285" s="10" t="s">
        <v>4361</v>
      </c>
      <c r="B3285" s="10" t="s">
        <v>4484</v>
      </c>
      <c r="C3285" s="9" t="s">
        <v>4500</v>
      </c>
      <c r="D3285" s="8" t="s">
        <v>4501</v>
      </c>
    </row>
    <row r="3286" spans="1:4" ht="15">
      <c r="A3286" s="10" t="s">
        <v>4361</v>
      </c>
      <c r="B3286" s="8" t="s">
        <v>4502</v>
      </c>
      <c r="C3286" s="9" t="s">
        <v>3040</v>
      </c>
      <c r="D3286" s="8" t="s">
        <v>4503</v>
      </c>
    </row>
    <row r="3287" spans="1:4" ht="15">
      <c r="A3287" s="10" t="s">
        <v>4361</v>
      </c>
      <c r="B3287" s="10" t="s">
        <v>4502</v>
      </c>
      <c r="C3287" s="9" t="s">
        <v>4504</v>
      </c>
      <c r="D3287" s="8" t="s">
        <v>4505</v>
      </c>
    </row>
    <row r="3288" spans="1:4" ht="15">
      <c r="A3288" s="10" t="s">
        <v>4361</v>
      </c>
      <c r="B3288" s="10" t="s">
        <v>4502</v>
      </c>
      <c r="C3288" s="9" t="s">
        <v>149</v>
      </c>
      <c r="D3288" s="8" t="s">
        <v>4506</v>
      </c>
    </row>
    <row r="3289" spans="1:4" ht="15">
      <c r="A3289" s="10" t="s">
        <v>4361</v>
      </c>
      <c r="B3289" s="10" t="s">
        <v>4502</v>
      </c>
      <c r="C3289" s="9" t="s">
        <v>3912</v>
      </c>
      <c r="D3289" s="8" t="s">
        <v>3913</v>
      </c>
    </row>
    <row r="3290" spans="1:4" ht="15">
      <c r="A3290" s="10" t="s">
        <v>4361</v>
      </c>
      <c r="B3290" s="10" t="s">
        <v>4502</v>
      </c>
      <c r="C3290" s="9" t="s">
        <v>2754</v>
      </c>
      <c r="D3290" s="8" t="s">
        <v>4507</v>
      </c>
    </row>
    <row r="3291" spans="1:4" ht="15">
      <c r="A3291" s="10" t="s">
        <v>4361</v>
      </c>
      <c r="B3291" s="8" t="s">
        <v>4508</v>
      </c>
      <c r="C3291" s="9" t="s">
        <v>4509</v>
      </c>
      <c r="D3291" s="8" t="s">
        <v>4510</v>
      </c>
    </row>
    <row r="3292" spans="1:4" ht="15">
      <c r="A3292" s="10" t="s">
        <v>4361</v>
      </c>
      <c r="B3292" s="10" t="s">
        <v>4508</v>
      </c>
      <c r="C3292" s="9" t="s">
        <v>4412</v>
      </c>
      <c r="D3292" s="8" t="s">
        <v>4413</v>
      </c>
    </row>
    <row r="3293" spans="1:4" ht="15">
      <c r="A3293" s="10" t="s">
        <v>4361</v>
      </c>
      <c r="B3293" s="10" t="s">
        <v>4508</v>
      </c>
      <c r="C3293" s="9" t="s">
        <v>2707</v>
      </c>
      <c r="D3293" s="8" t="s">
        <v>4511</v>
      </c>
    </row>
    <row r="3294" spans="1:4" ht="15">
      <c r="A3294" s="10" t="s">
        <v>4361</v>
      </c>
      <c r="B3294" s="10" t="s">
        <v>4508</v>
      </c>
      <c r="C3294" s="9" t="s">
        <v>4512</v>
      </c>
    </row>
    <row r="3295" spans="1:4" ht="15">
      <c r="A3295" s="10" t="s">
        <v>4361</v>
      </c>
      <c r="B3295" s="10" t="s">
        <v>4508</v>
      </c>
      <c r="C3295" s="9" t="s">
        <v>4513</v>
      </c>
      <c r="D3295" s="17" t="s">
        <v>4514</v>
      </c>
    </row>
    <row r="3296" spans="1:4" ht="15">
      <c r="A3296" s="10" t="s">
        <v>4361</v>
      </c>
      <c r="B3296" s="10" t="s">
        <v>4508</v>
      </c>
      <c r="C3296" s="9" t="s">
        <v>4515</v>
      </c>
      <c r="D3296" s="10"/>
    </row>
    <row r="3297" spans="1:4" ht="15">
      <c r="A3297" s="10" t="s">
        <v>4361</v>
      </c>
      <c r="B3297" s="10" t="s">
        <v>4508</v>
      </c>
      <c r="C3297" s="9" t="s">
        <v>405</v>
      </c>
      <c r="D3297" s="8" t="s">
        <v>406</v>
      </c>
    </row>
    <row r="3298" spans="1:4" ht="15">
      <c r="A3298" s="10" t="s">
        <v>4361</v>
      </c>
      <c r="B3298" s="10" t="s">
        <v>4508</v>
      </c>
      <c r="C3298" s="9" t="s">
        <v>4516</v>
      </c>
      <c r="D3298" s="8" t="s">
        <v>4517</v>
      </c>
    </row>
    <row r="3299" spans="1:4" ht="15">
      <c r="A3299" s="10" t="s">
        <v>4361</v>
      </c>
      <c r="B3299" s="10" t="s">
        <v>4508</v>
      </c>
      <c r="C3299" s="9" t="s">
        <v>2415</v>
      </c>
      <c r="D3299" s="8" t="s">
        <v>2416</v>
      </c>
    </row>
    <row r="3300" spans="1:4" ht="15">
      <c r="A3300" s="10" t="s">
        <v>4361</v>
      </c>
      <c r="B3300" s="10" t="s">
        <v>4508</v>
      </c>
      <c r="C3300" s="9" t="s">
        <v>4518</v>
      </c>
      <c r="D3300" s="10"/>
    </row>
    <row r="3301" spans="1:4" ht="15">
      <c r="A3301" s="10" t="s">
        <v>4361</v>
      </c>
      <c r="B3301" s="10" t="s">
        <v>4508</v>
      </c>
      <c r="C3301" s="9" t="s">
        <v>4519</v>
      </c>
      <c r="D3301" s="8" t="s">
        <v>4520</v>
      </c>
    </row>
    <row r="3302" spans="1:4" ht="15">
      <c r="A3302" s="10" t="s">
        <v>4361</v>
      </c>
      <c r="B3302" s="10" t="s">
        <v>4508</v>
      </c>
      <c r="C3302" s="9" t="s">
        <v>4521</v>
      </c>
      <c r="D3302" s="8" t="s">
        <v>4522</v>
      </c>
    </row>
    <row r="3303" spans="1:4" ht="15">
      <c r="A3303" s="10" t="s">
        <v>4361</v>
      </c>
      <c r="B3303" s="10" t="s">
        <v>4508</v>
      </c>
      <c r="C3303" s="9" t="s">
        <v>4523</v>
      </c>
      <c r="D3303" s="8" t="s">
        <v>4524</v>
      </c>
    </row>
    <row r="3304" spans="1:4" ht="15">
      <c r="A3304" s="10" t="s">
        <v>4361</v>
      </c>
      <c r="B3304" s="10" t="s">
        <v>4508</v>
      </c>
      <c r="C3304" s="9" t="s">
        <v>4525</v>
      </c>
      <c r="D3304" s="8" t="s">
        <v>4526</v>
      </c>
    </row>
    <row r="3305" spans="1:4" ht="15">
      <c r="A3305" s="10" t="s">
        <v>4361</v>
      </c>
      <c r="B3305" s="10" t="s">
        <v>4508</v>
      </c>
      <c r="C3305" s="9" t="s">
        <v>4527</v>
      </c>
      <c r="D3305" s="10"/>
    </row>
    <row r="3306" spans="1:4" ht="15">
      <c r="A3306" s="10" t="s">
        <v>4361</v>
      </c>
      <c r="B3306" s="10" t="s">
        <v>4508</v>
      </c>
      <c r="C3306" s="9" t="s">
        <v>4528</v>
      </c>
      <c r="D3306" s="10"/>
    </row>
    <row r="3307" spans="1:4" ht="15">
      <c r="A3307" s="10" t="s">
        <v>4361</v>
      </c>
      <c r="B3307" s="8" t="s">
        <v>4529</v>
      </c>
      <c r="C3307" s="9" t="s">
        <v>4530</v>
      </c>
      <c r="D3307" s="10"/>
    </row>
    <row r="3308" spans="1:4" ht="15">
      <c r="A3308" s="10" t="s">
        <v>4361</v>
      </c>
      <c r="B3308" s="10" t="s">
        <v>4529</v>
      </c>
      <c r="C3308" s="9" t="s">
        <v>4531</v>
      </c>
      <c r="D3308" s="8" t="s">
        <v>4532</v>
      </c>
    </row>
    <row r="3309" spans="1:4" ht="15">
      <c r="A3309" s="10" t="s">
        <v>4361</v>
      </c>
      <c r="B3309" s="10" t="s">
        <v>4529</v>
      </c>
      <c r="C3309" s="9" t="s">
        <v>4533</v>
      </c>
      <c r="D3309" s="8" t="s">
        <v>4534</v>
      </c>
    </row>
    <row r="3310" spans="1:4" ht="15">
      <c r="A3310" s="10" t="s">
        <v>4361</v>
      </c>
      <c r="B3310" s="10" t="s">
        <v>4529</v>
      </c>
      <c r="C3310" s="9" t="s">
        <v>4535</v>
      </c>
      <c r="D3310" s="10"/>
    </row>
    <row r="3311" spans="1:4" ht="15">
      <c r="A3311" s="10" t="s">
        <v>4361</v>
      </c>
      <c r="B3311" s="10" t="s">
        <v>4529</v>
      </c>
      <c r="C3311" s="9" t="s">
        <v>4536</v>
      </c>
      <c r="D3311" s="10"/>
    </row>
    <row r="3312" spans="1:4" ht="15">
      <c r="A3312" s="10" t="s">
        <v>4361</v>
      </c>
      <c r="B3312" s="10" t="s">
        <v>4529</v>
      </c>
      <c r="C3312" s="9" t="s">
        <v>4537</v>
      </c>
      <c r="D3312" s="10"/>
    </row>
    <row r="3313" spans="1:4" ht="15">
      <c r="A3313" s="10" t="s">
        <v>4361</v>
      </c>
      <c r="B3313" s="10" t="s">
        <v>4529</v>
      </c>
      <c r="C3313" s="9" t="s">
        <v>2857</v>
      </c>
      <c r="D3313" s="10"/>
    </row>
    <row r="3314" spans="1:4" ht="15">
      <c r="A3314" s="10" t="s">
        <v>4361</v>
      </c>
      <c r="B3314" s="10" t="s">
        <v>4529</v>
      </c>
      <c r="C3314" s="9" t="s">
        <v>4538</v>
      </c>
      <c r="D3314" s="10"/>
    </row>
    <row r="3315" spans="1:4" ht="15">
      <c r="A3315" s="10" t="s">
        <v>4361</v>
      </c>
      <c r="B3315" s="10" t="s">
        <v>4529</v>
      </c>
      <c r="C3315" s="9" t="s">
        <v>4539</v>
      </c>
      <c r="D3315" s="10"/>
    </row>
    <row r="3316" spans="1:4" ht="15">
      <c r="A3316" s="10" t="s">
        <v>4361</v>
      </c>
      <c r="B3316" s="10" t="s">
        <v>4529</v>
      </c>
      <c r="C3316" s="9" t="s">
        <v>149</v>
      </c>
      <c r="D3316" s="8" t="s">
        <v>4506</v>
      </c>
    </row>
    <row r="3317" spans="1:4" ht="15">
      <c r="A3317" s="10" t="s">
        <v>4361</v>
      </c>
      <c r="B3317" s="10" t="s">
        <v>4529</v>
      </c>
      <c r="C3317" s="9" t="s">
        <v>4540</v>
      </c>
      <c r="D3317" s="10"/>
    </row>
    <row r="3318" spans="1:4" ht="15">
      <c r="A3318" s="10" t="s">
        <v>4361</v>
      </c>
      <c r="B3318" s="10" t="s">
        <v>4529</v>
      </c>
      <c r="C3318" s="9" t="s">
        <v>4541</v>
      </c>
      <c r="D3318" s="8" t="s">
        <v>4542</v>
      </c>
    </row>
    <row r="3319" spans="1:4" ht="15">
      <c r="A3319" s="10" t="s">
        <v>4361</v>
      </c>
      <c r="B3319" s="10" t="s">
        <v>4529</v>
      </c>
      <c r="C3319" s="9" t="s">
        <v>4543</v>
      </c>
      <c r="D3319" s="10"/>
    </row>
    <row r="3320" spans="1:4" ht="15">
      <c r="A3320" s="10" t="s">
        <v>4361</v>
      </c>
      <c r="B3320" s="10" t="s">
        <v>4529</v>
      </c>
      <c r="C3320" s="9" t="s">
        <v>3399</v>
      </c>
      <c r="D3320" s="10"/>
    </row>
    <row r="3321" spans="1:4" ht="15">
      <c r="A3321" s="10" t="s">
        <v>4361</v>
      </c>
      <c r="B3321" s="10" t="s">
        <v>4529</v>
      </c>
      <c r="C3321" s="9" t="s">
        <v>4544</v>
      </c>
      <c r="D3321" s="10"/>
    </row>
    <row r="3322" spans="1:4" ht="15">
      <c r="A3322" s="10" t="s">
        <v>4361</v>
      </c>
      <c r="B3322" s="10" t="s">
        <v>4529</v>
      </c>
      <c r="C3322" s="9" t="s">
        <v>4545</v>
      </c>
      <c r="D3322" s="10"/>
    </row>
    <row r="3323" spans="1:4" ht="15">
      <c r="A3323" s="10" t="s">
        <v>4361</v>
      </c>
      <c r="B3323" s="10" t="s">
        <v>4529</v>
      </c>
      <c r="C3323" s="9" t="s">
        <v>4546</v>
      </c>
      <c r="D3323" s="18" t="s">
        <v>4547</v>
      </c>
    </row>
    <row r="3324" spans="1:4" ht="15">
      <c r="A3324" s="10" t="s">
        <v>4361</v>
      </c>
      <c r="B3324" s="10" t="s">
        <v>4529</v>
      </c>
      <c r="C3324" s="9" t="s">
        <v>4548</v>
      </c>
      <c r="D3324" s="10"/>
    </row>
    <row r="3325" spans="1:4" ht="15">
      <c r="A3325" s="10" t="s">
        <v>4361</v>
      </c>
      <c r="B3325" s="10" t="s">
        <v>4529</v>
      </c>
      <c r="C3325" s="9" t="s">
        <v>4549</v>
      </c>
      <c r="D3325" s="10"/>
    </row>
    <row r="3326" spans="1:4" ht="15">
      <c r="A3326" s="10" t="s">
        <v>4361</v>
      </c>
      <c r="B3326" s="10" t="s">
        <v>4529</v>
      </c>
      <c r="C3326" s="9" t="s">
        <v>4550</v>
      </c>
      <c r="D3326" s="8" t="s">
        <v>4551</v>
      </c>
    </row>
    <row r="3327" spans="1:4" ht="15">
      <c r="A3327" s="10" t="s">
        <v>4361</v>
      </c>
      <c r="B3327" s="10" t="s">
        <v>4529</v>
      </c>
      <c r="C3327" s="9" t="s">
        <v>4552</v>
      </c>
      <c r="D3327" s="10"/>
    </row>
    <row r="3328" spans="1:4" ht="15">
      <c r="A3328" s="10" t="s">
        <v>4361</v>
      </c>
      <c r="B3328" s="8" t="s">
        <v>4553</v>
      </c>
      <c r="C3328" s="9" t="s">
        <v>4554</v>
      </c>
      <c r="D3328" s="10"/>
    </row>
    <row r="3329" spans="1:4" ht="15">
      <c r="A3329" s="10" t="s">
        <v>4361</v>
      </c>
      <c r="B3329" s="10" t="s">
        <v>4553</v>
      </c>
      <c r="C3329" s="9" t="s">
        <v>4555</v>
      </c>
      <c r="D3329" s="8" t="s">
        <v>4556</v>
      </c>
    </row>
    <row r="3330" spans="1:4" ht="15">
      <c r="A3330" s="10" t="s">
        <v>4361</v>
      </c>
      <c r="B3330" s="10" t="s">
        <v>4553</v>
      </c>
      <c r="C3330" s="9" t="s">
        <v>3665</v>
      </c>
      <c r="D3330" s="8" t="s">
        <v>3666</v>
      </c>
    </row>
    <row r="3331" spans="1:4" ht="15">
      <c r="A3331" s="10" t="s">
        <v>4361</v>
      </c>
      <c r="B3331" s="10" t="s">
        <v>4553</v>
      </c>
      <c r="C3331" s="9" t="s">
        <v>2604</v>
      </c>
      <c r="D3331" s="8" t="s">
        <v>4557</v>
      </c>
    </row>
    <row r="3332" spans="1:4" ht="15">
      <c r="A3332" s="10" t="s">
        <v>4361</v>
      </c>
      <c r="B3332" s="10" t="s">
        <v>4553</v>
      </c>
      <c r="C3332" s="9" t="s">
        <v>4558</v>
      </c>
      <c r="D3332" s="8" t="s">
        <v>4559</v>
      </c>
    </row>
    <row r="3333" spans="1:4" ht="15">
      <c r="A3333" s="10" t="s">
        <v>4361</v>
      </c>
      <c r="B3333" s="10" t="s">
        <v>4553</v>
      </c>
      <c r="C3333" s="9" t="s">
        <v>4560</v>
      </c>
      <c r="D3333" s="8" t="s">
        <v>4561</v>
      </c>
    </row>
    <row r="3334" spans="1:4" ht="15">
      <c r="A3334" s="10" t="s">
        <v>4361</v>
      </c>
      <c r="B3334" s="10" t="s">
        <v>4553</v>
      </c>
      <c r="C3334" s="9" t="s">
        <v>4562</v>
      </c>
    </row>
    <row r="3335" spans="1:4" ht="15">
      <c r="A3335" s="10" t="s">
        <v>4361</v>
      </c>
      <c r="B3335" s="10" t="s">
        <v>4553</v>
      </c>
      <c r="C3335" s="9" t="s">
        <v>868</v>
      </c>
      <c r="D3335" s="8" t="s">
        <v>869</v>
      </c>
    </row>
    <row r="3336" spans="1:4" ht="15">
      <c r="A3336" s="10" t="s">
        <v>4361</v>
      </c>
      <c r="B3336" s="8" t="s">
        <v>4563</v>
      </c>
      <c r="C3336" s="9" t="s">
        <v>4564</v>
      </c>
      <c r="D3336" s="8" t="s">
        <v>4565</v>
      </c>
    </row>
    <row r="3337" spans="1:4" ht="15">
      <c r="A3337" s="10" t="s">
        <v>4361</v>
      </c>
      <c r="B3337" s="10" t="s">
        <v>4563</v>
      </c>
      <c r="C3337" s="9" t="s">
        <v>4566</v>
      </c>
      <c r="D3337" s="8" t="s">
        <v>4567</v>
      </c>
    </row>
    <row r="3338" spans="1:4" ht="15">
      <c r="A3338" s="10" t="s">
        <v>4361</v>
      </c>
      <c r="B3338" s="10" t="s">
        <v>4563</v>
      </c>
      <c r="C3338" s="9" t="s">
        <v>4568</v>
      </c>
      <c r="D3338" s="8" t="s">
        <v>4569</v>
      </c>
    </row>
    <row r="3339" spans="1:4" ht="15">
      <c r="A3339" s="10" t="s">
        <v>4361</v>
      </c>
      <c r="B3339" s="10" t="s">
        <v>4563</v>
      </c>
      <c r="C3339" s="9" t="s">
        <v>4439</v>
      </c>
      <c r="D3339" s="8" t="s">
        <v>4570</v>
      </c>
    </row>
    <row r="3340" spans="1:4" ht="15">
      <c r="A3340" s="10" t="s">
        <v>4361</v>
      </c>
      <c r="B3340" s="10" t="s">
        <v>4563</v>
      </c>
      <c r="C3340" s="9" t="s">
        <v>4571</v>
      </c>
      <c r="D3340" s="8" t="s">
        <v>4572</v>
      </c>
    </row>
    <row r="3341" spans="1:4" ht="15">
      <c r="A3341" s="10" t="s">
        <v>4361</v>
      </c>
      <c r="B3341" s="10" t="s">
        <v>4563</v>
      </c>
      <c r="C3341" s="9" t="s">
        <v>4573</v>
      </c>
      <c r="D3341" s="10"/>
    </row>
    <row r="3342" spans="1:4" ht="15">
      <c r="A3342" s="10" t="s">
        <v>4361</v>
      </c>
      <c r="B3342" s="10" t="s">
        <v>4563</v>
      </c>
      <c r="C3342" s="9" t="s">
        <v>1716</v>
      </c>
      <c r="D3342" s="8" t="s">
        <v>4574</v>
      </c>
    </row>
    <row r="3343" spans="1:4" ht="15">
      <c r="A3343" s="10" t="s">
        <v>4361</v>
      </c>
      <c r="B3343" s="10" t="s">
        <v>4563</v>
      </c>
      <c r="C3343" s="9" t="s">
        <v>149</v>
      </c>
      <c r="D3343" s="8" t="s">
        <v>4506</v>
      </c>
    </row>
    <row r="3344" spans="1:4" ht="15">
      <c r="A3344" s="10" t="s">
        <v>4361</v>
      </c>
      <c r="B3344" s="10" t="s">
        <v>4563</v>
      </c>
      <c r="C3344" s="9" t="s">
        <v>4575</v>
      </c>
      <c r="D3344" s="8" t="s">
        <v>4576</v>
      </c>
    </row>
    <row r="3345" spans="1:4" ht="15">
      <c r="A3345" s="10" t="s">
        <v>4361</v>
      </c>
      <c r="B3345" s="10" t="s">
        <v>4563</v>
      </c>
      <c r="C3345" s="9" t="s">
        <v>4577</v>
      </c>
      <c r="D3345" s="8" t="s">
        <v>4578</v>
      </c>
    </row>
    <row r="3346" spans="1:4" ht="15">
      <c r="A3346" s="10" t="s">
        <v>4361</v>
      </c>
      <c r="B3346" s="10" t="s">
        <v>4563</v>
      </c>
      <c r="C3346" s="9" t="s">
        <v>1808</v>
      </c>
      <c r="D3346" s="8" t="s">
        <v>4579</v>
      </c>
    </row>
    <row r="3347" spans="1:4" ht="15">
      <c r="A3347" s="10" t="s">
        <v>4361</v>
      </c>
      <c r="B3347" s="10" t="s">
        <v>4563</v>
      </c>
      <c r="C3347" s="9" t="s">
        <v>4580</v>
      </c>
      <c r="D3347" s="8" t="s">
        <v>4581</v>
      </c>
    </row>
    <row r="3348" spans="1:4" ht="15">
      <c r="A3348" s="10" t="s">
        <v>4361</v>
      </c>
      <c r="B3348" s="8" t="s">
        <v>4582</v>
      </c>
      <c r="C3348" s="9" t="s">
        <v>4583</v>
      </c>
      <c r="D3348" s="8" t="s">
        <v>4584</v>
      </c>
    </row>
    <row r="3349" spans="1:4" ht="15">
      <c r="A3349" s="10" t="s">
        <v>4361</v>
      </c>
      <c r="B3349" s="10" t="s">
        <v>4582</v>
      </c>
      <c r="C3349" s="9" t="s">
        <v>4585</v>
      </c>
      <c r="D3349" s="8" t="s">
        <v>4586</v>
      </c>
    </row>
    <row r="3350" spans="1:4" ht="15">
      <c r="A3350" s="10" t="s">
        <v>4361</v>
      </c>
      <c r="B3350" s="10" t="s">
        <v>4582</v>
      </c>
      <c r="C3350" s="9" t="s">
        <v>4587</v>
      </c>
      <c r="D3350" s="8" t="s">
        <v>4588</v>
      </c>
    </row>
    <row r="3351" spans="1:4" ht="15">
      <c r="A3351" s="10" t="s">
        <v>4361</v>
      </c>
      <c r="B3351" s="10" t="s">
        <v>4582</v>
      </c>
      <c r="C3351" s="9" t="s">
        <v>4589</v>
      </c>
      <c r="D3351" s="8" t="s">
        <v>4590</v>
      </c>
    </row>
    <row r="3352" spans="1:4" ht="15">
      <c r="A3352" s="10" t="s">
        <v>4361</v>
      </c>
      <c r="B3352" s="10" t="s">
        <v>4582</v>
      </c>
      <c r="C3352" s="9" t="s">
        <v>2896</v>
      </c>
      <c r="D3352" s="8" t="s">
        <v>4591</v>
      </c>
    </row>
    <row r="3353" spans="1:4" ht="15">
      <c r="A3353" s="10" t="s">
        <v>4361</v>
      </c>
      <c r="B3353" s="10" t="s">
        <v>4582</v>
      </c>
      <c r="C3353" s="9" t="s">
        <v>4592</v>
      </c>
      <c r="D3353" s="8" t="s">
        <v>4593</v>
      </c>
    </row>
    <row r="3354" spans="1:4" ht="15">
      <c r="A3354" s="10" t="s">
        <v>4361</v>
      </c>
      <c r="B3354" s="10" t="s">
        <v>4582</v>
      </c>
      <c r="C3354" s="9" t="s">
        <v>4594</v>
      </c>
      <c r="D3354" s="8" t="s">
        <v>4595</v>
      </c>
    </row>
    <row r="3355" spans="1:4" ht="15">
      <c r="A3355" s="10" t="s">
        <v>4361</v>
      </c>
      <c r="B3355" s="8" t="s">
        <v>4596</v>
      </c>
      <c r="C3355" s="9" t="s">
        <v>4597</v>
      </c>
      <c r="D3355" s="10"/>
    </row>
    <row r="3356" spans="1:4" ht="15">
      <c r="A3356" s="10" t="s">
        <v>4361</v>
      </c>
      <c r="B3356" s="10" t="s">
        <v>4596</v>
      </c>
      <c r="C3356" s="9" t="s">
        <v>4598</v>
      </c>
      <c r="D3356" s="10"/>
    </row>
    <row r="3357" spans="1:4" ht="15">
      <c r="A3357" s="10" t="s">
        <v>4361</v>
      </c>
      <c r="B3357" s="10" t="s">
        <v>4596</v>
      </c>
      <c r="C3357" s="9" t="s">
        <v>4599</v>
      </c>
      <c r="D3357" s="10"/>
    </row>
    <row r="3358" spans="1:4" ht="15">
      <c r="A3358" s="10" t="s">
        <v>4361</v>
      </c>
      <c r="B3358" s="10" t="s">
        <v>4596</v>
      </c>
      <c r="C3358" s="9" t="s">
        <v>4600</v>
      </c>
      <c r="D3358" s="10"/>
    </row>
    <row r="3359" spans="1:4" ht="15">
      <c r="A3359" s="10" t="s">
        <v>4361</v>
      </c>
      <c r="B3359" s="10" t="s">
        <v>4596</v>
      </c>
      <c r="C3359" s="9" t="s">
        <v>4601</v>
      </c>
      <c r="D3359" s="10"/>
    </row>
    <row r="3360" spans="1:4" ht="15">
      <c r="A3360" s="10" t="s">
        <v>4361</v>
      </c>
      <c r="B3360" s="10" t="s">
        <v>4596</v>
      </c>
      <c r="C3360" s="9" t="s">
        <v>4047</v>
      </c>
      <c r="D3360" s="10"/>
    </row>
    <row r="3361" spans="1:4" ht="15">
      <c r="A3361" s="10" t="s">
        <v>4361</v>
      </c>
      <c r="B3361" s="10" t="s">
        <v>4596</v>
      </c>
      <c r="C3361" s="9" t="s">
        <v>4602</v>
      </c>
      <c r="D3361" s="10"/>
    </row>
    <row r="3362" spans="1:4" ht="15">
      <c r="A3362" s="10" t="s">
        <v>4361</v>
      </c>
      <c r="B3362" s="10" t="s">
        <v>4596</v>
      </c>
      <c r="C3362" s="9" t="s">
        <v>4603</v>
      </c>
      <c r="D3362" s="10"/>
    </row>
    <row r="3363" spans="1:4" ht="15">
      <c r="A3363" s="10" t="s">
        <v>4361</v>
      </c>
      <c r="B3363" s="10" t="s">
        <v>4596</v>
      </c>
      <c r="C3363" s="9" t="s">
        <v>4604</v>
      </c>
      <c r="D3363" s="10"/>
    </row>
    <row r="3364" spans="1:4" ht="15">
      <c r="A3364" s="10" t="s">
        <v>4361</v>
      </c>
      <c r="B3364" s="10" t="s">
        <v>4596</v>
      </c>
      <c r="C3364" s="9" t="s">
        <v>4605</v>
      </c>
      <c r="D3364" s="8" t="s">
        <v>4606</v>
      </c>
    </row>
    <row r="3365" spans="1:4" ht="15">
      <c r="A3365" s="10" t="s">
        <v>4361</v>
      </c>
      <c r="B3365" s="8" t="s">
        <v>4607</v>
      </c>
      <c r="C3365" s="9" t="s">
        <v>4608</v>
      </c>
      <c r="D3365" s="10"/>
    </row>
    <row r="3366" spans="1:4" ht="15">
      <c r="A3366" s="10" t="s">
        <v>4361</v>
      </c>
      <c r="B3366" s="10" t="s">
        <v>4607</v>
      </c>
      <c r="C3366" s="9" t="s">
        <v>4609</v>
      </c>
      <c r="D3366" s="10"/>
    </row>
    <row r="3367" spans="1:4" ht="15">
      <c r="A3367" s="10" t="s">
        <v>4361</v>
      </c>
      <c r="B3367" s="10" t="s">
        <v>4607</v>
      </c>
      <c r="C3367" s="9" t="s">
        <v>4610</v>
      </c>
      <c r="D3367" s="10"/>
    </row>
    <row r="3368" spans="1:4" ht="15">
      <c r="A3368" s="10" t="s">
        <v>4361</v>
      </c>
      <c r="B3368" s="10" t="s">
        <v>4607</v>
      </c>
      <c r="C3368" s="9" t="s">
        <v>4611</v>
      </c>
      <c r="D3368" s="8" t="s">
        <v>4612</v>
      </c>
    </row>
    <row r="3369" spans="1:4" ht="15">
      <c r="A3369" s="10" t="s">
        <v>4361</v>
      </c>
      <c r="B3369" s="10" t="s">
        <v>4607</v>
      </c>
      <c r="C3369" s="9" t="s">
        <v>4613</v>
      </c>
      <c r="D3369" s="8" t="s">
        <v>4614</v>
      </c>
    </row>
    <row r="3370" spans="1:4" ht="15">
      <c r="A3370" s="10" t="s">
        <v>4361</v>
      </c>
      <c r="B3370" s="10" t="s">
        <v>4607</v>
      </c>
      <c r="C3370" s="9" t="s">
        <v>4615</v>
      </c>
      <c r="D3370" s="10"/>
    </row>
    <row r="3371" spans="1:4" ht="15">
      <c r="A3371" s="10" t="s">
        <v>4361</v>
      </c>
      <c r="B3371" s="10" t="s">
        <v>4607</v>
      </c>
      <c r="C3371" s="9" t="s">
        <v>4616</v>
      </c>
      <c r="D3371" s="10"/>
    </row>
    <row r="3372" spans="1:4" ht="15">
      <c r="A3372" s="10" t="s">
        <v>4361</v>
      </c>
      <c r="B3372" s="10" t="s">
        <v>4607</v>
      </c>
      <c r="C3372" s="9" t="s">
        <v>4617</v>
      </c>
      <c r="D3372" s="10"/>
    </row>
    <row r="3373" spans="1:4" ht="15">
      <c r="A3373" s="10" t="s">
        <v>4361</v>
      </c>
      <c r="B3373" s="10" t="s">
        <v>4607</v>
      </c>
      <c r="C3373" s="9" t="s">
        <v>1249</v>
      </c>
      <c r="D3373" s="8" t="s">
        <v>4618</v>
      </c>
    </row>
    <row r="3374" spans="1:4" ht="15">
      <c r="A3374" s="10" t="s">
        <v>4361</v>
      </c>
      <c r="B3374" s="10" t="s">
        <v>4607</v>
      </c>
      <c r="C3374" s="9" t="s">
        <v>1919</v>
      </c>
      <c r="D3374" s="8" t="s">
        <v>4619</v>
      </c>
    </row>
    <row r="3375" spans="1:4" ht="15">
      <c r="A3375" s="10" t="s">
        <v>4361</v>
      </c>
      <c r="B3375" s="10" t="s">
        <v>4607</v>
      </c>
      <c r="C3375" s="9" t="s">
        <v>4620</v>
      </c>
      <c r="D3375" s="10"/>
    </row>
    <row r="3376" spans="1:4" ht="15">
      <c r="A3376" s="10" t="s">
        <v>4361</v>
      </c>
      <c r="B3376" s="10" t="s">
        <v>4607</v>
      </c>
      <c r="C3376" s="9" t="s">
        <v>4621</v>
      </c>
      <c r="D3376" s="10"/>
    </row>
    <row r="3377" spans="1:4" ht="15">
      <c r="A3377" s="10" t="s">
        <v>4361</v>
      </c>
      <c r="B3377" s="10" t="s">
        <v>4607</v>
      </c>
      <c r="C3377" s="9" t="s">
        <v>4622</v>
      </c>
      <c r="D3377" s="8" t="s">
        <v>4623</v>
      </c>
    </row>
    <row r="3378" spans="1:4" ht="15">
      <c r="A3378" s="10" t="s">
        <v>4361</v>
      </c>
      <c r="B3378" s="10" t="s">
        <v>4607</v>
      </c>
      <c r="C3378" s="9" t="s">
        <v>4624</v>
      </c>
      <c r="D3378" s="8" t="s">
        <v>4625</v>
      </c>
    </row>
    <row r="3379" spans="1:4" ht="15">
      <c r="A3379" s="10" t="s">
        <v>4361</v>
      </c>
      <c r="B3379" s="10" t="s">
        <v>4607</v>
      </c>
      <c r="C3379" s="9" t="s">
        <v>4626</v>
      </c>
      <c r="D3379" s="8" t="s">
        <v>4627</v>
      </c>
    </row>
    <row r="3380" spans="1:4" ht="15">
      <c r="A3380" s="10" t="s">
        <v>4361</v>
      </c>
      <c r="B3380" s="10" t="s">
        <v>4607</v>
      </c>
      <c r="C3380" s="9" t="s">
        <v>4628</v>
      </c>
      <c r="D3380" s="10"/>
    </row>
    <row r="3381" spans="1:4" ht="15">
      <c r="A3381" s="10" t="s">
        <v>4361</v>
      </c>
      <c r="B3381" s="10" t="s">
        <v>4607</v>
      </c>
      <c r="C3381" s="9" t="s">
        <v>4629</v>
      </c>
      <c r="D3381" s="10"/>
    </row>
    <row r="3382" spans="1:4" ht="15">
      <c r="A3382" s="10" t="s">
        <v>4361</v>
      </c>
      <c r="B3382" s="8" t="s">
        <v>4630</v>
      </c>
      <c r="C3382" s="9" t="s">
        <v>4631</v>
      </c>
      <c r="D3382" s="10"/>
    </row>
    <row r="3383" spans="1:4" ht="15">
      <c r="A3383" s="10" t="s">
        <v>4361</v>
      </c>
      <c r="B3383" s="10" t="s">
        <v>4630</v>
      </c>
      <c r="C3383" s="9" t="s">
        <v>4632</v>
      </c>
      <c r="D3383" s="8" t="s">
        <v>4633</v>
      </c>
    </row>
    <row r="3384" spans="1:4" ht="15">
      <c r="A3384" s="10" t="s">
        <v>4361</v>
      </c>
      <c r="B3384" s="10" t="s">
        <v>4630</v>
      </c>
      <c r="C3384" s="9" t="s">
        <v>4634</v>
      </c>
      <c r="D3384" s="10"/>
    </row>
    <row r="3385" spans="1:4" ht="15">
      <c r="A3385" s="10" t="s">
        <v>4361</v>
      </c>
      <c r="B3385" s="10" t="s">
        <v>4630</v>
      </c>
      <c r="C3385" s="9" t="s">
        <v>1351</v>
      </c>
      <c r="D3385" s="10"/>
    </row>
    <row r="3386" spans="1:4" ht="15">
      <c r="A3386" s="10" t="s">
        <v>4361</v>
      </c>
      <c r="B3386" s="10" t="s">
        <v>4630</v>
      </c>
      <c r="C3386" s="9" t="s">
        <v>4635</v>
      </c>
      <c r="D3386" s="8" t="s">
        <v>4636</v>
      </c>
    </row>
    <row r="3387" spans="1:4" ht="15">
      <c r="A3387" s="10" t="s">
        <v>4361</v>
      </c>
      <c r="B3387" s="10" t="s">
        <v>4630</v>
      </c>
      <c r="C3387" s="9" t="s">
        <v>4637</v>
      </c>
      <c r="D3387" s="8" t="s">
        <v>4638</v>
      </c>
    </row>
    <row r="3388" spans="1:4" ht="15">
      <c r="A3388" s="10" t="s">
        <v>4361</v>
      </c>
      <c r="B3388" s="10" t="s">
        <v>4630</v>
      </c>
      <c r="C3388" s="9" t="s">
        <v>4639</v>
      </c>
      <c r="D3388" s="8" t="s">
        <v>4640</v>
      </c>
    </row>
    <row r="3389" spans="1:4" ht="15">
      <c r="A3389" s="10" t="s">
        <v>4361</v>
      </c>
      <c r="B3389" s="10" t="s">
        <v>4630</v>
      </c>
      <c r="C3389" s="9" t="s">
        <v>4641</v>
      </c>
      <c r="D3389" s="8" t="s">
        <v>4642</v>
      </c>
    </row>
    <row r="3390" spans="1:4" ht="15">
      <c r="A3390" s="10" t="s">
        <v>4361</v>
      </c>
      <c r="B3390" s="10" t="s">
        <v>4630</v>
      </c>
      <c r="C3390" s="9" t="s">
        <v>4643</v>
      </c>
      <c r="D3390" s="8" t="s">
        <v>4644</v>
      </c>
    </row>
    <row r="3391" spans="1:4" ht="15">
      <c r="A3391" s="10" t="s">
        <v>4361</v>
      </c>
      <c r="B3391" s="10" t="s">
        <v>4630</v>
      </c>
      <c r="C3391" s="9" t="s">
        <v>4645</v>
      </c>
      <c r="D3391" s="8" t="s">
        <v>4646</v>
      </c>
    </row>
    <row r="3392" spans="1:4" ht="15">
      <c r="A3392" s="10" t="s">
        <v>4361</v>
      </c>
      <c r="B3392" s="10" t="s">
        <v>4630</v>
      </c>
      <c r="C3392" s="9" t="s">
        <v>4647</v>
      </c>
      <c r="D3392" s="8" t="s">
        <v>4648</v>
      </c>
    </row>
    <row r="3393" spans="1:4" ht="15">
      <c r="A3393" s="8" t="s">
        <v>4649</v>
      </c>
      <c r="B3393" s="8" t="s">
        <v>4650</v>
      </c>
      <c r="C3393" s="9" t="s">
        <v>4651</v>
      </c>
      <c r="D3393" s="8" t="s">
        <v>4652</v>
      </c>
    </row>
    <row r="3394" spans="1:4" ht="15">
      <c r="A3394" s="10" t="s">
        <v>4649</v>
      </c>
      <c r="B3394" s="10" t="s">
        <v>4650</v>
      </c>
      <c r="C3394" s="9" t="s">
        <v>2036</v>
      </c>
      <c r="D3394" s="8" t="s">
        <v>4653</v>
      </c>
    </row>
    <row r="3395" spans="1:4" ht="15">
      <c r="A3395" s="10" t="s">
        <v>4649</v>
      </c>
      <c r="B3395" s="10" t="s">
        <v>4650</v>
      </c>
      <c r="C3395" s="9" t="s">
        <v>4654</v>
      </c>
      <c r="D3395" s="8" t="s">
        <v>4655</v>
      </c>
    </row>
    <row r="3396" spans="1:4" ht="15">
      <c r="A3396" s="10" t="s">
        <v>4649</v>
      </c>
      <c r="B3396" s="10" t="s">
        <v>4650</v>
      </c>
      <c r="C3396" s="9" t="s">
        <v>4656</v>
      </c>
      <c r="D3396" s="8" t="s">
        <v>4657</v>
      </c>
    </row>
    <row r="3397" spans="1:4" ht="15">
      <c r="A3397" s="10" t="s">
        <v>4649</v>
      </c>
      <c r="B3397" s="10" t="s">
        <v>4650</v>
      </c>
      <c r="C3397" s="9" t="s">
        <v>4658</v>
      </c>
      <c r="D3397" s="8" t="s">
        <v>4659</v>
      </c>
    </row>
    <row r="3398" spans="1:4" ht="15">
      <c r="A3398" s="10" t="s">
        <v>4649</v>
      </c>
      <c r="B3398" s="10" t="s">
        <v>4650</v>
      </c>
      <c r="C3398" s="9" t="s">
        <v>4660</v>
      </c>
      <c r="D3398" s="8" t="s">
        <v>4661</v>
      </c>
    </row>
    <row r="3399" spans="1:4" ht="15">
      <c r="A3399" s="10" t="s">
        <v>4649</v>
      </c>
      <c r="B3399" s="10" t="s">
        <v>4650</v>
      </c>
      <c r="C3399" s="9" t="s">
        <v>4662</v>
      </c>
      <c r="D3399" s="8" t="s">
        <v>4663</v>
      </c>
    </row>
    <row r="3400" spans="1:4" ht="15">
      <c r="A3400" s="10" t="s">
        <v>4649</v>
      </c>
      <c r="B3400" s="8" t="s">
        <v>4664</v>
      </c>
      <c r="C3400" s="9" t="s">
        <v>4665</v>
      </c>
      <c r="D3400" s="8" t="s">
        <v>4666</v>
      </c>
    </row>
    <row r="3401" spans="1:4" ht="15">
      <c r="A3401" s="10" t="s">
        <v>4649</v>
      </c>
      <c r="B3401" s="10" t="s">
        <v>4664</v>
      </c>
      <c r="C3401" s="9" t="s">
        <v>4667</v>
      </c>
      <c r="D3401" s="8" t="s">
        <v>4668</v>
      </c>
    </row>
    <row r="3402" spans="1:4" ht="15">
      <c r="A3402" s="10" t="s">
        <v>4649</v>
      </c>
      <c r="B3402" s="10" t="s">
        <v>4664</v>
      </c>
      <c r="C3402" s="9" t="s">
        <v>4669</v>
      </c>
      <c r="D3402" s="8" t="s">
        <v>4670</v>
      </c>
    </row>
    <row r="3403" spans="1:4" ht="15">
      <c r="A3403" s="10" t="s">
        <v>4649</v>
      </c>
      <c r="B3403" s="10" t="s">
        <v>4664</v>
      </c>
      <c r="C3403" s="9" t="s">
        <v>4671</v>
      </c>
      <c r="D3403" s="8" t="s">
        <v>4672</v>
      </c>
    </row>
    <row r="3404" spans="1:4" ht="15">
      <c r="A3404" s="10" t="s">
        <v>4649</v>
      </c>
      <c r="B3404" s="10" t="s">
        <v>4664</v>
      </c>
      <c r="C3404" s="9" t="s">
        <v>4673</v>
      </c>
      <c r="D3404" s="8" t="s">
        <v>4674</v>
      </c>
    </row>
    <row r="3405" spans="1:4" ht="15">
      <c r="A3405" s="10" t="s">
        <v>4649</v>
      </c>
      <c r="B3405" s="10" t="s">
        <v>4664</v>
      </c>
      <c r="C3405" s="9" t="s">
        <v>4675</v>
      </c>
      <c r="D3405" s="8" t="s">
        <v>4676</v>
      </c>
    </row>
    <row r="3406" spans="1:4" ht="15">
      <c r="A3406" s="10" t="s">
        <v>4649</v>
      </c>
      <c r="B3406" s="10" t="s">
        <v>4664</v>
      </c>
      <c r="C3406" s="9" t="s">
        <v>4677</v>
      </c>
      <c r="D3406" s="8" t="s">
        <v>4678</v>
      </c>
    </row>
    <row r="3407" spans="1:4" ht="15">
      <c r="A3407" s="10" t="s">
        <v>4649</v>
      </c>
      <c r="B3407" s="10" t="s">
        <v>4664</v>
      </c>
      <c r="C3407" s="9" t="s">
        <v>1781</v>
      </c>
      <c r="D3407" s="8" t="s">
        <v>4679</v>
      </c>
    </row>
    <row r="3408" spans="1:4" ht="15">
      <c r="A3408" s="10" t="s">
        <v>4649</v>
      </c>
      <c r="B3408" s="10" t="s">
        <v>4664</v>
      </c>
      <c r="C3408" s="9" t="s">
        <v>4680</v>
      </c>
      <c r="D3408" s="8" t="s">
        <v>4681</v>
      </c>
    </row>
    <row r="3409" spans="1:4" ht="15">
      <c r="A3409" s="10" t="s">
        <v>4649</v>
      </c>
      <c r="B3409" s="10" t="s">
        <v>4664</v>
      </c>
      <c r="C3409" s="9" t="s">
        <v>726</v>
      </c>
      <c r="D3409" s="8" t="s">
        <v>727</v>
      </c>
    </row>
    <row r="3410" spans="1:4" ht="15">
      <c r="A3410" s="10" t="s">
        <v>4649</v>
      </c>
      <c r="B3410" s="8" t="s">
        <v>4682</v>
      </c>
      <c r="C3410" s="9" t="s">
        <v>4683</v>
      </c>
      <c r="D3410" s="8" t="s">
        <v>4684</v>
      </c>
    </row>
    <row r="3411" spans="1:4" ht="15">
      <c r="A3411" s="10" t="s">
        <v>4649</v>
      </c>
      <c r="B3411" s="10" t="s">
        <v>4682</v>
      </c>
      <c r="C3411" s="9" t="s">
        <v>4685</v>
      </c>
      <c r="D3411" s="8" t="s">
        <v>4686</v>
      </c>
    </row>
    <row r="3412" spans="1:4" ht="15">
      <c r="A3412" s="10" t="s">
        <v>4649</v>
      </c>
      <c r="B3412" s="10" t="s">
        <v>4682</v>
      </c>
      <c r="C3412" s="9" t="s">
        <v>4687</v>
      </c>
      <c r="D3412" s="19"/>
    </row>
    <row r="3413" spans="1:4" ht="15">
      <c r="A3413" s="10" t="s">
        <v>4649</v>
      </c>
      <c r="B3413" s="8" t="s">
        <v>4688</v>
      </c>
      <c r="C3413" s="9" t="s">
        <v>4689</v>
      </c>
      <c r="D3413" s="19"/>
    </row>
    <row r="3414" spans="1:4" ht="15">
      <c r="A3414" s="10" t="s">
        <v>4649</v>
      </c>
      <c r="B3414" s="10" t="s">
        <v>4688</v>
      </c>
      <c r="C3414" s="9" t="s">
        <v>4690</v>
      </c>
      <c r="D3414" s="8" t="s">
        <v>4691</v>
      </c>
    </row>
    <row r="3415" spans="1:4" ht="15">
      <c r="A3415" s="10" t="s">
        <v>4649</v>
      </c>
      <c r="B3415" s="10" t="s">
        <v>4688</v>
      </c>
      <c r="C3415" s="9" t="s">
        <v>4692</v>
      </c>
      <c r="D3415" s="8" t="s">
        <v>4693</v>
      </c>
    </row>
    <row r="3416" spans="1:4" ht="15">
      <c r="A3416" s="10" t="s">
        <v>4649</v>
      </c>
      <c r="B3416" s="10" t="s">
        <v>4688</v>
      </c>
      <c r="C3416" s="9" t="s">
        <v>4694</v>
      </c>
      <c r="D3416" s="19"/>
    </row>
    <row r="3417" spans="1:4" ht="15">
      <c r="A3417" s="10" t="s">
        <v>4649</v>
      </c>
      <c r="B3417" s="10" t="s">
        <v>4688</v>
      </c>
      <c r="C3417" s="9" t="s">
        <v>4695</v>
      </c>
      <c r="D3417" s="8" t="s">
        <v>4696</v>
      </c>
    </row>
    <row r="3418" spans="1:4" ht="15">
      <c r="A3418" s="10" t="s">
        <v>4649</v>
      </c>
      <c r="B3418" s="10" t="s">
        <v>4688</v>
      </c>
      <c r="C3418" s="9" t="s">
        <v>4697</v>
      </c>
      <c r="D3418" s="8" t="s">
        <v>4698</v>
      </c>
    </row>
    <row r="3419" spans="1:4" ht="15">
      <c r="A3419" s="10" t="s">
        <v>4649</v>
      </c>
      <c r="B3419" s="10" t="s">
        <v>4688</v>
      </c>
      <c r="C3419" s="9" t="s">
        <v>4699</v>
      </c>
      <c r="D3419" s="8" t="s">
        <v>4700</v>
      </c>
    </row>
    <row r="3420" spans="1:4" ht="15">
      <c r="A3420" s="10" t="s">
        <v>4649</v>
      </c>
      <c r="B3420" s="10" t="s">
        <v>4688</v>
      </c>
      <c r="C3420" s="9" t="s">
        <v>1856</v>
      </c>
      <c r="D3420" s="8" t="s">
        <v>4701</v>
      </c>
    </row>
    <row r="3421" spans="1:4" ht="15">
      <c r="A3421" s="10" t="s">
        <v>4649</v>
      </c>
      <c r="B3421" s="10" t="s">
        <v>4688</v>
      </c>
      <c r="C3421" s="9" t="s">
        <v>4702</v>
      </c>
      <c r="D3421" s="19"/>
    </row>
    <row r="3422" spans="1:4" ht="15">
      <c r="A3422" s="10" t="s">
        <v>4649</v>
      </c>
      <c r="B3422" s="10" t="s">
        <v>4688</v>
      </c>
      <c r="C3422" s="9" t="s">
        <v>4703</v>
      </c>
      <c r="D3422" s="8" t="s">
        <v>4704</v>
      </c>
    </row>
    <row r="3423" spans="1:4" ht="15">
      <c r="A3423" s="10" t="s">
        <v>4649</v>
      </c>
      <c r="B3423" s="10" t="s">
        <v>4688</v>
      </c>
      <c r="C3423" s="9" t="s">
        <v>4705</v>
      </c>
      <c r="D3423" s="19"/>
    </row>
    <row r="3424" spans="1:4" ht="15">
      <c r="A3424" s="10" t="s">
        <v>4649</v>
      </c>
      <c r="B3424" s="10" t="s">
        <v>4688</v>
      </c>
      <c r="C3424" s="9" t="s">
        <v>4706</v>
      </c>
      <c r="D3424" s="8" t="s">
        <v>4707</v>
      </c>
    </row>
    <row r="3425" spans="1:4" ht="15">
      <c r="A3425" s="10" t="s">
        <v>4649</v>
      </c>
      <c r="B3425" s="8" t="s">
        <v>4708</v>
      </c>
      <c r="C3425" s="9" t="s">
        <v>4709</v>
      </c>
      <c r="D3425" s="8" t="s">
        <v>4710</v>
      </c>
    </row>
    <row r="3426" spans="1:4" ht="15">
      <c r="A3426" s="10" t="s">
        <v>4649</v>
      </c>
      <c r="B3426" s="10" t="s">
        <v>4708</v>
      </c>
      <c r="C3426" s="9" t="s">
        <v>4711</v>
      </c>
      <c r="D3426" s="8" t="s">
        <v>4712</v>
      </c>
    </row>
    <row r="3427" spans="1:4" ht="15">
      <c r="A3427" s="10" t="s">
        <v>4649</v>
      </c>
      <c r="B3427" s="10" t="s">
        <v>4708</v>
      </c>
      <c r="C3427" s="9" t="s">
        <v>4713</v>
      </c>
      <c r="D3427" s="8" t="s">
        <v>4714</v>
      </c>
    </row>
    <row r="3428" spans="1:4" ht="15">
      <c r="A3428" s="10" t="s">
        <v>4649</v>
      </c>
      <c r="B3428" s="10" t="s">
        <v>4708</v>
      </c>
      <c r="C3428" s="9" t="s">
        <v>4715</v>
      </c>
      <c r="D3428" s="8" t="s">
        <v>4716</v>
      </c>
    </row>
    <row r="3429" spans="1:4" ht="15">
      <c r="A3429" s="10" t="s">
        <v>4649</v>
      </c>
      <c r="B3429" s="10" t="s">
        <v>4708</v>
      </c>
      <c r="C3429" s="9" t="s">
        <v>4717</v>
      </c>
      <c r="D3429" s="8" t="s">
        <v>4718</v>
      </c>
    </row>
    <row r="3430" spans="1:4" ht="15">
      <c r="A3430" s="10" t="s">
        <v>4649</v>
      </c>
      <c r="B3430" s="10" t="s">
        <v>4708</v>
      </c>
      <c r="C3430" s="9" t="s">
        <v>4719</v>
      </c>
      <c r="D3430" s="8" t="s">
        <v>4720</v>
      </c>
    </row>
    <row r="3431" spans="1:4" ht="15">
      <c r="A3431" s="10" t="s">
        <v>4649</v>
      </c>
      <c r="B3431" s="10" t="s">
        <v>4708</v>
      </c>
      <c r="C3431" s="9" t="s">
        <v>4721</v>
      </c>
      <c r="D3431" s="8" t="s">
        <v>4722</v>
      </c>
    </row>
    <row r="3432" spans="1:4" ht="15">
      <c r="A3432" s="10" t="s">
        <v>4649</v>
      </c>
      <c r="B3432" s="8" t="s">
        <v>4723</v>
      </c>
      <c r="C3432" s="9" t="s">
        <v>4724</v>
      </c>
      <c r="D3432" s="8" t="s">
        <v>4725</v>
      </c>
    </row>
    <row r="3433" spans="1:4" ht="15">
      <c r="A3433" s="10" t="s">
        <v>4649</v>
      </c>
      <c r="B3433" s="10" t="s">
        <v>4723</v>
      </c>
      <c r="C3433" s="9" t="s">
        <v>4726</v>
      </c>
      <c r="D3433" s="8" t="s">
        <v>4727</v>
      </c>
    </row>
    <row r="3434" spans="1:4" ht="15">
      <c r="A3434" s="10" t="s">
        <v>4649</v>
      </c>
      <c r="B3434" s="10" t="s">
        <v>4723</v>
      </c>
      <c r="C3434" s="9" t="s">
        <v>2043</v>
      </c>
      <c r="D3434" s="8" t="s">
        <v>4728</v>
      </c>
    </row>
    <row r="3435" spans="1:4" ht="15">
      <c r="A3435" s="10" t="s">
        <v>4649</v>
      </c>
      <c r="B3435" s="8" t="s">
        <v>4729</v>
      </c>
      <c r="C3435" s="9" t="s">
        <v>4730</v>
      </c>
      <c r="D3435" s="19"/>
    </row>
    <row r="3436" spans="1:4" ht="15">
      <c r="A3436" s="10" t="s">
        <v>4649</v>
      </c>
      <c r="B3436" s="10" t="s">
        <v>4729</v>
      </c>
      <c r="C3436" s="9" t="s">
        <v>4731</v>
      </c>
      <c r="D3436" s="8" t="s">
        <v>4732</v>
      </c>
    </row>
    <row r="3437" spans="1:4" ht="15">
      <c r="A3437" s="10" t="s">
        <v>4649</v>
      </c>
      <c r="B3437" s="10" t="s">
        <v>4729</v>
      </c>
      <c r="C3437" s="9" t="s">
        <v>1787</v>
      </c>
      <c r="D3437" s="8" t="s">
        <v>4733</v>
      </c>
    </row>
    <row r="3438" spans="1:4" ht="15">
      <c r="A3438" s="10" t="s">
        <v>4649</v>
      </c>
      <c r="B3438" s="10" t="s">
        <v>4729</v>
      </c>
      <c r="C3438" s="9" t="s">
        <v>4734</v>
      </c>
      <c r="D3438" s="8" t="s">
        <v>4735</v>
      </c>
    </row>
    <row r="3439" spans="1:4" ht="15">
      <c r="A3439" s="10" t="s">
        <v>4649</v>
      </c>
      <c r="B3439" s="10" t="s">
        <v>4729</v>
      </c>
      <c r="C3439" s="9" t="s">
        <v>4736</v>
      </c>
      <c r="D3439" s="8" t="s">
        <v>4737</v>
      </c>
    </row>
    <row r="3440" spans="1:4" ht="15">
      <c r="A3440" s="10" t="s">
        <v>4649</v>
      </c>
      <c r="B3440" s="8" t="s">
        <v>4738</v>
      </c>
      <c r="C3440" s="9" t="s">
        <v>4739</v>
      </c>
      <c r="D3440" s="8" t="s">
        <v>4740</v>
      </c>
    </row>
    <row r="3441" spans="1:4" ht="15">
      <c r="A3441" s="10" t="s">
        <v>4649</v>
      </c>
      <c r="B3441" s="10" t="s">
        <v>4738</v>
      </c>
      <c r="C3441" s="9" t="s">
        <v>4741</v>
      </c>
      <c r="D3441" s="19"/>
    </row>
    <row r="3442" spans="1:4" ht="15">
      <c r="A3442" s="10" t="s">
        <v>4649</v>
      </c>
      <c r="B3442" s="10" t="s">
        <v>4738</v>
      </c>
      <c r="C3442" s="9" t="s">
        <v>4742</v>
      </c>
      <c r="D3442" s="19"/>
    </row>
    <row r="3443" spans="1:4" ht="15">
      <c r="A3443" s="10" t="s">
        <v>4649</v>
      </c>
      <c r="B3443" s="10" t="s">
        <v>4738</v>
      </c>
      <c r="C3443" s="9" t="s">
        <v>4743</v>
      </c>
      <c r="D3443" s="8" t="s">
        <v>4744</v>
      </c>
    </row>
    <row r="3444" spans="1:4" ht="15">
      <c r="A3444" s="10" t="s">
        <v>4649</v>
      </c>
      <c r="B3444" s="10" t="s">
        <v>4738</v>
      </c>
      <c r="C3444" s="9" t="s">
        <v>4745</v>
      </c>
      <c r="D3444" s="19"/>
    </row>
    <row r="3445" spans="1:4" ht="15">
      <c r="A3445" s="10" t="s">
        <v>4649</v>
      </c>
      <c r="B3445" s="10" t="s">
        <v>4738</v>
      </c>
      <c r="C3445" s="9" t="s">
        <v>4746</v>
      </c>
      <c r="D3445" s="8" t="s">
        <v>4747</v>
      </c>
    </row>
    <row r="3446" spans="1:4" ht="15">
      <c r="A3446" s="10" t="s">
        <v>4649</v>
      </c>
      <c r="B3446" s="10" t="s">
        <v>4738</v>
      </c>
      <c r="C3446" s="9" t="s">
        <v>4748</v>
      </c>
      <c r="D3446" s="19"/>
    </row>
    <row r="3447" spans="1:4" ht="15">
      <c r="A3447" s="10" t="s">
        <v>4649</v>
      </c>
      <c r="B3447" s="10" t="s">
        <v>4738</v>
      </c>
      <c r="C3447" s="9" t="s">
        <v>149</v>
      </c>
      <c r="D3447" s="8" t="s">
        <v>4506</v>
      </c>
    </row>
    <row r="3448" spans="1:4" ht="15">
      <c r="A3448" s="10" t="s">
        <v>4649</v>
      </c>
      <c r="B3448" s="10" t="s">
        <v>4738</v>
      </c>
      <c r="C3448" s="9" t="s">
        <v>4749</v>
      </c>
      <c r="D3448" s="19"/>
    </row>
    <row r="3449" spans="1:4" ht="15">
      <c r="A3449" s="10" t="s">
        <v>4649</v>
      </c>
      <c r="B3449" s="10" t="s">
        <v>4738</v>
      </c>
      <c r="C3449" s="9" t="s">
        <v>4750</v>
      </c>
      <c r="D3449" s="19"/>
    </row>
    <row r="3450" spans="1:4" ht="15">
      <c r="A3450" s="10" t="s">
        <v>4649</v>
      </c>
      <c r="B3450" s="10" t="s">
        <v>4738</v>
      </c>
      <c r="C3450" s="9" t="s">
        <v>4751</v>
      </c>
      <c r="D3450" s="8" t="s">
        <v>4752</v>
      </c>
    </row>
    <row r="3451" spans="1:4" ht="15">
      <c r="A3451" s="10" t="s">
        <v>4649</v>
      </c>
      <c r="B3451" s="10" t="s">
        <v>4738</v>
      </c>
      <c r="C3451" s="9" t="s">
        <v>4753</v>
      </c>
      <c r="D3451" s="19"/>
    </row>
    <row r="3452" spans="1:4" ht="15">
      <c r="A3452" s="10" t="s">
        <v>4649</v>
      </c>
      <c r="B3452" s="10" t="s">
        <v>4738</v>
      </c>
      <c r="C3452" s="9" t="s">
        <v>4754</v>
      </c>
      <c r="D3452" s="8" t="s">
        <v>4755</v>
      </c>
    </row>
    <row r="3453" spans="1:4" ht="15">
      <c r="A3453" s="10" t="s">
        <v>4649</v>
      </c>
      <c r="B3453" s="10" t="s">
        <v>4738</v>
      </c>
      <c r="C3453" s="9" t="s">
        <v>1847</v>
      </c>
      <c r="D3453" s="19"/>
    </row>
    <row r="3454" spans="1:4" ht="15">
      <c r="A3454" s="10" t="s">
        <v>4649</v>
      </c>
      <c r="B3454" s="10" t="s">
        <v>4738</v>
      </c>
      <c r="C3454" s="9" t="s">
        <v>4756</v>
      </c>
      <c r="D3454" s="8" t="s">
        <v>4757</v>
      </c>
    </row>
    <row r="3455" spans="1:4" ht="15">
      <c r="A3455" s="10" t="s">
        <v>4649</v>
      </c>
      <c r="B3455" s="8" t="s">
        <v>4758</v>
      </c>
      <c r="C3455" s="9" t="s">
        <v>4759</v>
      </c>
      <c r="D3455" s="8" t="s">
        <v>4760</v>
      </c>
    </row>
    <row r="3456" spans="1:4" ht="15">
      <c r="A3456" s="10" t="s">
        <v>4649</v>
      </c>
      <c r="B3456" s="10" t="s">
        <v>4758</v>
      </c>
      <c r="C3456" s="9" t="s">
        <v>879</v>
      </c>
      <c r="D3456" s="8" t="s">
        <v>880</v>
      </c>
    </row>
    <row r="3457" spans="1:4" ht="15">
      <c r="A3457" s="10" t="s">
        <v>4649</v>
      </c>
      <c r="B3457" s="10" t="s">
        <v>4758</v>
      </c>
      <c r="C3457" s="9" t="s">
        <v>3667</v>
      </c>
      <c r="D3457" s="8" t="s">
        <v>3668</v>
      </c>
    </row>
    <row r="3458" spans="1:4" ht="15">
      <c r="A3458" s="10" t="s">
        <v>4649</v>
      </c>
      <c r="B3458" s="10" t="s">
        <v>4758</v>
      </c>
      <c r="C3458" s="9" t="s">
        <v>4761</v>
      </c>
      <c r="D3458" s="8" t="s">
        <v>4762</v>
      </c>
    </row>
    <row r="3459" spans="1:4" ht="15">
      <c r="A3459" s="10" t="s">
        <v>4649</v>
      </c>
      <c r="B3459" s="10" t="s">
        <v>4758</v>
      </c>
      <c r="C3459" s="9" t="s">
        <v>4763</v>
      </c>
      <c r="D3459" s="8" t="s">
        <v>4764</v>
      </c>
    </row>
    <row r="3460" spans="1:4" ht="15">
      <c r="A3460" s="10" t="s">
        <v>4649</v>
      </c>
      <c r="B3460" s="10" t="s">
        <v>4758</v>
      </c>
      <c r="C3460" s="9" t="s">
        <v>1879</v>
      </c>
      <c r="D3460" s="8" t="s">
        <v>4765</v>
      </c>
    </row>
    <row r="3461" spans="1:4" ht="15">
      <c r="A3461" s="8" t="s">
        <v>4766</v>
      </c>
      <c r="B3461" s="8" t="s">
        <v>4767</v>
      </c>
      <c r="C3461" s="9" t="s">
        <v>4768</v>
      </c>
      <c r="D3461" s="10"/>
    </row>
    <row r="3462" spans="1:4" ht="15">
      <c r="A3462" s="10" t="s">
        <v>4766</v>
      </c>
      <c r="B3462" s="10" t="s">
        <v>4767</v>
      </c>
      <c r="C3462" s="9" t="s">
        <v>4769</v>
      </c>
      <c r="D3462" s="10"/>
    </row>
    <row r="3463" spans="1:4" ht="15">
      <c r="A3463" s="10" t="s">
        <v>4766</v>
      </c>
      <c r="B3463" s="10" t="s">
        <v>4767</v>
      </c>
      <c r="C3463" s="9" t="s">
        <v>4770</v>
      </c>
      <c r="D3463" s="10"/>
    </row>
    <row r="3464" spans="1:4" ht="15">
      <c r="A3464" s="10" t="s">
        <v>4766</v>
      </c>
      <c r="B3464" s="10" t="s">
        <v>4767</v>
      </c>
      <c r="C3464" s="9" t="s">
        <v>4771</v>
      </c>
      <c r="D3464" s="10"/>
    </row>
    <row r="3465" spans="1:4" ht="15">
      <c r="A3465" s="10" t="s">
        <v>4766</v>
      </c>
      <c r="B3465" s="10" t="s">
        <v>4767</v>
      </c>
      <c r="C3465" s="9" t="s">
        <v>4772</v>
      </c>
      <c r="D3465" s="10"/>
    </row>
    <row r="3466" spans="1:4" ht="15">
      <c r="A3466" s="10" t="s">
        <v>4766</v>
      </c>
      <c r="B3466" s="8" t="s">
        <v>4773</v>
      </c>
      <c r="C3466" s="9" t="s">
        <v>4774</v>
      </c>
      <c r="D3466" s="8" t="s">
        <v>4775</v>
      </c>
    </row>
    <row r="3467" spans="1:4" ht="15">
      <c r="A3467" s="10" t="s">
        <v>4766</v>
      </c>
      <c r="B3467" s="10" t="s">
        <v>4773</v>
      </c>
      <c r="C3467" s="9" t="s">
        <v>4776</v>
      </c>
      <c r="D3467" s="10"/>
    </row>
    <row r="3468" spans="1:4" ht="15">
      <c r="A3468" s="10" t="s">
        <v>4766</v>
      </c>
      <c r="B3468" s="10" t="s">
        <v>4773</v>
      </c>
      <c r="C3468" s="9" t="s">
        <v>4777</v>
      </c>
      <c r="D3468" s="8" t="s">
        <v>4778</v>
      </c>
    </row>
    <row r="3469" spans="1:4" ht="15">
      <c r="A3469" s="10" t="s">
        <v>4766</v>
      </c>
      <c r="B3469" s="8" t="s">
        <v>4779</v>
      </c>
      <c r="C3469" s="9" t="s">
        <v>4780</v>
      </c>
      <c r="D3469" s="10"/>
    </row>
    <row r="3470" spans="1:4" ht="15">
      <c r="A3470" s="10" t="s">
        <v>4766</v>
      </c>
      <c r="B3470" s="10" t="s">
        <v>4779</v>
      </c>
      <c r="C3470" s="9" t="s">
        <v>4781</v>
      </c>
      <c r="D3470" s="10"/>
    </row>
    <row r="3471" spans="1:4" ht="15">
      <c r="A3471" s="10" t="s">
        <v>4766</v>
      </c>
      <c r="B3471" s="10" t="s">
        <v>4779</v>
      </c>
      <c r="C3471" s="9" t="s">
        <v>4782</v>
      </c>
      <c r="D3471" s="10"/>
    </row>
    <row r="3472" spans="1:4" ht="15">
      <c r="A3472" s="10" t="s">
        <v>4766</v>
      </c>
      <c r="B3472" s="10" t="s">
        <v>4779</v>
      </c>
      <c r="C3472" s="9" t="s">
        <v>4783</v>
      </c>
      <c r="D3472" s="10"/>
    </row>
    <row r="3473" spans="1:4" ht="15">
      <c r="A3473" s="10" t="s">
        <v>4766</v>
      </c>
      <c r="B3473" s="8" t="s">
        <v>4784</v>
      </c>
      <c r="C3473" s="9" t="s">
        <v>4785</v>
      </c>
      <c r="D3473" s="10"/>
    </row>
    <row r="3474" spans="1:4" ht="15">
      <c r="A3474" s="10" t="s">
        <v>4766</v>
      </c>
      <c r="B3474" s="10" t="s">
        <v>4784</v>
      </c>
      <c r="C3474" s="9" t="s">
        <v>4786</v>
      </c>
      <c r="D3474" s="10"/>
    </row>
    <row r="3475" spans="1:4" ht="15">
      <c r="A3475" s="10" t="s">
        <v>4766</v>
      </c>
      <c r="B3475" s="10" t="s">
        <v>4784</v>
      </c>
      <c r="C3475" s="9" t="s">
        <v>4787</v>
      </c>
      <c r="D3475" s="10"/>
    </row>
    <row r="3476" spans="1:4" ht="15">
      <c r="A3476" s="10" t="s">
        <v>4766</v>
      </c>
      <c r="B3476" s="10" t="s">
        <v>4784</v>
      </c>
      <c r="C3476" s="9" t="s">
        <v>4788</v>
      </c>
      <c r="D3476" s="10"/>
    </row>
    <row r="3477" spans="1:4" ht="15">
      <c r="A3477" s="10" t="s">
        <v>4766</v>
      </c>
      <c r="B3477" s="10" t="s">
        <v>4784</v>
      </c>
      <c r="C3477" s="9" t="s">
        <v>4789</v>
      </c>
      <c r="D3477" s="10"/>
    </row>
    <row r="3478" spans="1:4" ht="15">
      <c r="A3478" s="10" t="s">
        <v>4766</v>
      </c>
      <c r="B3478" s="10" t="s">
        <v>4784</v>
      </c>
      <c r="C3478" s="9" t="s">
        <v>4790</v>
      </c>
      <c r="D3478" s="10"/>
    </row>
    <row r="3479" spans="1:4" ht="15">
      <c r="A3479" s="10" t="s">
        <v>4766</v>
      </c>
      <c r="B3479" s="10" t="s">
        <v>4784</v>
      </c>
      <c r="C3479" s="9" t="s">
        <v>4791</v>
      </c>
      <c r="D3479" s="10"/>
    </row>
    <row r="3480" spans="1:4" ht="15">
      <c r="A3480" s="10" t="s">
        <v>4766</v>
      </c>
      <c r="B3480" s="8" t="s">
        <v>4792</v>
      </c>
      <c r="C3480" s="9" t="s">
        <v>4793</v>
      </c>
      <c r="D3480" s="10"/>
    </row>
    <row r="3481" spans="1:4" ht="15">
      <c r="A3481" s="10" t="s">
        <v>4766</v>
      </c>
      <c r="B3481" s="10" t="s">
        <v>4792</v>
      </c>
      <c r="C3481" s="9" t="s">
        <v>4794</v>
      </c>
      <c r="D3481" s="10"/>
    </row>
    <row r="3482" spans="1:4" ht="15">
      <c r="A3482" s="10" t="s">
        <v>4766</v>
      </c>
      <c r="B3482" s="10" t="s">
        <v>4792</v>
      </c>
      <c r="C3482" s="9" t="s">
        <v>3339</v>
      </c>
      <c r="D3482" s="10"/>
    </row>
    <row r="3483" spans="1:4" ht="15">
      <c r="A3483" s="10" t="s">
        <v>4766</v>
      </c>
      <c r="B3483" s="10" t="s">
        <v>4792</v>
      </c>
      <c r="C3483" s="9" t="s">
        <v>4795</v>
      </c>
      <c r="D3483" s="10"/>
    </row>
    <row r="3484" spans="1:4" ht="15">
      <c r="A3484" s="10" t="s">
        <v>4766</v>
      </c>
      <c r="B3484" s="10" t="s">
        <v>4792</v>
      </c>
      <c r="C3484" s="9" t="s">
        <v>4796</v>
      </c>
      <c r="D3484" s="10"/>
    </row>
    <row r="3485" spans="1:4" ht="15">
      <c r="A3485" s="10" t="s">
        <v>4766</v>
      </c>
      <c r="B3485" s="10" t="s">
        <v>4792</v>
      </c>
      <c r="C3485" s="9" t="s">
        <v>4421</v>
      </c>
      <c r="D3485" s="10"/>
    </row>
    <row r="3486" spans="1:4" ht="15">
      <c r="A3486" s="10" t="s">
        <v>4766</v>
      </c>
      <c r="B3486" s="10" t="s">
        <v>4792</v>
      </c>
      <c r="C3486" s="9" t="s">
        <v>4797</v>
      </c>
      <c r="D3486" s="10"/>
    </row>
    <row r="3487" spans="1:4" ht="15">
      <c r="A3487" s="10" t="s">
        <v>4766</v>
      </c>
      <c r="B3487" s="10" t="s">
        <v>4792</v>
      </c>
      <c r="C3487" s="9" t="s">
        <v>3207</v>
      </c>
      <c r="D3487" s="10"/>
    </row>
    <row r="3488" spans="1:4" ht="15">
      <c r="A3488" s="10" t="s">
        <v>4766</v>
      </c>
      <c r="B3488" s="8" t="s">
        <v>4798</v>
      </c>
      <c r="C3488" s="9" t="s">
        <v>4799</v>
      </c>
      <c r="D3488" s="10"/>
    </row>
    <row r="3489" spans="1:4" ht="15">
      <c r="A3489" s="10" t="s">
        <v>4766</v>
      </c>
      <c r="B3489" s="10" t="s">
        <v>4798</v>
      </c>
      <c r="C3489" s="9" t="s">
        <v>4800</v>
      </c>
      <c r="D3489" s="10"/>
    </row>
    <row r="3490" spans="1:4" ht="15">
      <c r="A3490" s="10" t="s">
        <v>4766</v>
      </c>
      <c r="B3490" s="10" t="s">
        <v>4798</v>
      </c>
      <c r="C3490" s="9" t="s">
        <v>4801</v>
      </c>
      <c r="D3490" s="10"/>
    </row>
    <row r="3491" spans="1:4" ht="15">
      <c r="A3491" s="10" t="s">
        <v>4766</v>
      </c>
      <c r="B3491" s="10" t="s">
        <v>4798</v>
      </c>
      <c r="C3491" s="9" t="s">
        <v>4802</v>
      </c>
      <c r="D3491" s="8" t="s">
        <v>4803</v>
      </c>
    </row>
    <row r="3492" spans="1:4" ht="15">
      <c r="A3492" s="10" t="s">
        <v>4766</v>
      </c>
      <c r="B3492" s="10" t="s">
        <v>4798</v>
      </c>
      <c r="C3492" s="9" t="s">
        <v>4804</v>
      </c>
      <c r="D3492" s="10"/>
    </row>
    <row r="3493" spans="1:4" ht="15">
      <c r="A3493" s="10" t="s">
        <v>4766</v>
      </c>
      <c r="B3493" s="10" t="s">
        <v>4798</v>
      </c>
      <c r="C3493" s="9" t="s">
        <v>4805</v>
      </c>
      <c r="D3493" s="10"/>
    </row>
    <row r="3494" spans="1:4" ht="15">
      <c r="A3494" s="10" t="s">
        <v>4766</v>
      </c>
      <c r="B3494" s="8" t="s">
        <v>4806</v>
      </c>
      <c r="C3494" s="9" t="s">
        <v>4807</v>
      </c>
      <c r="D3494" s="10"/>
    </row>
    <row r="3495" spans="1:4" ht="15">
      <c r="A3495" s="10" t="s">
        <v>4766</v>
      </c>
      <c r="B3495" s="10" t="s">
        <v>4806</v>
      </c>
      <c r="C3495" s="9" t="s">
        <v>4808</v>
      </c>
      <c r="D3495" s="10"/>
    </row>
    <row r="3496" spans="1:4" ht="15">
      <c r="A3496" s="10" t="s">
        <v>4766</v>
      </c>
      <c r="B3496" s="10" t="s">
        <v>4806</v>
      </c>
      <c r="C3496" s="9" t="s">
        <v>4809</v>
      </c>
      <c r="D3496" s="10"/>
    </row>
    <row r="3497" spans="1:4" ht="15">
      <c r="A3497" s="10" t="s">
        <v>4766</v>
      </c>
      <c r="B3497" s="10" t="s">
        <v>4806</v>
      </c>
      <c r="C3497" s="9" t="s">
        <v>4810</v>
      </c>
      <c r="D3497" s="10"/>
    </row>
    <row r="3498" spans="1:4" ht="15">
      <c r="A3498" s="10" t="s">
        <v>4766</v>
      </c>
      <c r="B3498" s="10" t="s">
        <v>4806</v>
      </c>
      <c r="C3498" s="9" t="s">
        <v>4811</v>
      </c>
      <c r="D3498" s="8" t="s">
        <v>4812</v>
      </c>
    </row>
    <row r="3499" spans="1:4" ht="15">
      <c r="A3499" s="10" t="s">
        <v>4766</v>
      </c>
      <c r="B3499" s="10" t="s">
        <v>4806</v>
      </c>
      <c r="C3499" s="9" t="s">
        <v>4813</v>
      </c>
      <c r="D3499" s="10"/>
    </row>
    <row r="3500" spans="1:4" ht="15">
      <c r="A3500" s="10" t="s">
        <v>4766</v>
      </c>
      <c r="B3500" s="8" t="s">
        <v>4814</v>
      </c>
      <c r="C3500" s="9" t="s">
        <v>4815</v>
      </c>
      <c r="D3500" s="10"/>
    </row>
    <row r="3501" spans="1:4" ht="15">
      <c r="A3501" s="10" t="s">
        <v>4766</v>
      </c>
      <c r="B3501" s="10" t="s">
        <v>4814</v>
      </c>
      <c r="C3501" s="9" t="s">
        <v>1705</v>
      </c>
      <c r="D3501" s="10"/>
    </row>
    <row r="3502" spans="1:4" ht="15">
      <c r="A3502" s="10" t="s">
        <v>4766</v>
      </c>
      <c r="B3502" s="10" t="s">
        <v>4814</v>
      </c>
      <c r="C3502" s="9" t="s">
        <v>4816</v>
      </c>
      <c r="D3502" s="10"/>
    </row>
    <row r="3503" spans="1:4" ht="15">
      <c r="A3503" s="10" t="s">
        <v>4766</v>
      </c>
      <c r="B3503" s="10" t="s">
        <v>4814</v>
      </c>
      <c r="C3503" s="9" t="s">
        <v>4817</v>
      </c>
      <c r="D3503" s="10"/>
    </row>
    <row r="3504" spans="1:4" ht="15">
      <c r="A3504" s="10" t="s">
        <v>4766</v>
      </c>
      <c r="B3504" s="10" t="s">
        <v>4814</v>
      </c>
      <c r="C3504" s="9" t="s">
        <v>4818</v>
      </c>
      <c r="D3504" s="10"/>
    </row>
    <row r="3505" spans="1:4" ht="15">
      <c r="A3505" s="10" t="s">
        <v>4766</v>
      </c>
      <c r="B3505" s="10" t="s">
        <v>4814</v>
      </c>
      <c r="C3505" s="9" t="s">
        <v>4819</v>
      </c>
      <c r="D3505" s="10"/>
    </row>
    <row r="3506" spans="1:4" ht="15">
      <c r="A3506" s="10" t="s">
        <v>4766</v>
      </c>
      <c r="B3506" s="10" t="s">
        <v>4814</v>
      </c>
      <c r="C3506" s="9" t="s">
        <v>1287</v>
      </c>
      <c r="D3506" s="10"/>
    </row>
    <row r="3507" spans="1:4" ht="15">
      <c r="A3507" s="10" t="s">
        <v>4766</v>
      </c>
      <c r="B3507" s="10" t="s">
        <v>4814</v>
      </c>
      <c r="C3507" s="9" t="s">
        <v>4820</v>
      </c>
      <c r="D3507" s="10"/>
    </row>
    <row r="3508" spans="1:4" ht="15">
      <c r="A3508" s="10" t="s">
        <v>4766</v>
      </c>
      <c r="B3508" s="10" t="s">
        <v>4814</v>
      </c>
      <c r="C3508" s="9" t="s">
        <v>4821</v>
      </c>
      <c r="D3508" s="10"/>
    </row>
    <row r="3509" spans="1:4" ht="15">
      <c r="A3509" s="8" t="s">
        <v>4822</v>
      </c>
      <c r="B3509" s="8" t="s">
        <v>4823</v>
      </c>
      <c r="C3509" s="9" t="s">
        <v>4824</v>
      </c>
      <c r="D3509" s="10"/>
    </row>
    <row r="3510" spans="1:4" ht="15">
      <c r="A3510" s="10" t="s">
        <v>4822</v>
      </c>
      <c r="B3510" s="10" t="s">
        <v>4823</v>
      </c>
      <c r="C3510" s="9" t="s">
        <v>4825</v>
      </c>
      <c r="D3510" s="10"/>
    </row>
    <row r="3511" spans="1:4" ht="15">
      <c r="A3511" s="10" t="s">
        <v>4822</v>
      </c>
      <c r="B3511" s="10" t="s">
        <v>4823</v>
      </c>
      <c r="C3511" s="9" t="s">
        <v>4826</v>
      </c>
      <c r="D3511" s="10"/>
    </row>
    <row r="3512" spans="1:4" ht="15">
      <c r="A3512" s="10" t="s">
        <v>4822</v>
      </c>
      <c r="B3512" s="10" t="s">
        <v>4823</v>
      </c>
      <c r="C3512" s="9" t="s">
        <v>4827</v>
      </c>
      <c r="D3512" s="10"/>
    </row>
    <row r="3513" spans="1:4" ht="15">
      <c r="A3513" s="10" t="s">
        <v>4822</v>
      </c>
      <c r="B3513" s="10" t="s">
        <v>4823</v>
      </c>
      <c r="C3513" s="9" t="s">
        <v>4828</v>
      </c>
      <c r="D3513" s="10"/>
    </row>
    <row r="3514" spans="1:4" ht="15">
      <c r="A3514" s="10" t="s">
        <v>4822</v>
      </c>
      <c r="B3514" s="8" t="s">
        <v>4829</v>
      </c>
      <c r="C3514" s="9" t="s">
        <v>4830</v>
      </c>
      <c r="D3514" s="10"/>
    </row>
    <row r="3515" spans="1:4" ht="15">
      <c r="A3515" s="10" t="s">
        <v>4822</v>
      </c>
      <c r="B3515" s="10" t="s">
        <v>4829</v>
      </c>
      <c r="C3515" s="9" t="s">
        <v>4831</v>
      </c>
      <c r="D3515" s="10"/>
    </row>
    <row r="3516" spans="1:4" ht="15">
      <c r="A3516" s="10" t="s">
        <v>4822</v>
      </c>
      <c r="B3516" s="10" t="s">
        <v>4829</v>
      </c>
      <c r="C3516" s="9" t="s">
        <v>4555</v>
      </c>
      <c r="D3516" s="10"/>
    </row>
    <row r="3517" spans="1:4" ht="15">
      <c r="A3517" s="10" t="s">
        <v>4822</v>
      </c>
      <c r="B3517" s="10" t="s">
        <v>4829</v>
      </c>
      <c r="C3517" s="9" t="s">
        <v>4832</v>
      </c>
      <c r="D3517" s="10"/>
    </row>
    <row r="3518" spans="1:4" ht="15">
      <c r="A3518" s="10" t="s">
        <v>4822</v>
      </c>
      <c r="B3518" s="10" t="s">
        <v>4829</v>
      </c>
      <c r="C3518" s="9" t="s">
        <v>4833</v>
      </c>
      <c r="D3518" s="10"/>
    </row>
    <row r="3519" spans="1:4" ht="15">
      <c r="A3519" s="10" t="s">
        <v>4822</v>
      </c>
      <c r="B3519" s="8" t="s">
        <v>4834</v>
      </c>
      <c r="C3519" s="9" t="s">
        <v>4831</v>
      </c>
      <c r="D3519" s="10"/>
    </row>
    <row r="3520" spans="1:4" ht="15">
      <c r="A3520" s="10" t="s">
        <v>4822</v>
      </c>
      <c r="B3520" s="10" t="s">
        <v>4834</v>
      </c>
      <c r="C3520" s="9" t="s">
        <v>4835</v>
      </c>
      <c r="D3520" s="10"/>
    </row>
    <row r="3521" spans="1:4" ht="15">
      <c r="A3521" s="10" t="s">
        <v>4822</v>
      </c>
      <c r="B3521" s="10" t="s">
        <v>4834</v>
      </c>
      <c r="C3521" s="9" t="s">
        <v>1243</v>
      </c>
      <c r="D3521" s="10"/>
    </row>
    <row r="3522" spans="1:4" ht="15">
      <c r="A3522" s="10" t="s">
        <v>4822</v>
      </c>
      <c r="B3522" s="10" t="s">
        <v>4834</v>
      </c>
      <c r="C3522" s="9" t="s">
        <v>4836</v>
      </c>
      <c r="D3522" s="10"/>
    </row>
    <row r="3523" spans="1:4" ht="15">
      <c r="A3523" s="10" t="s">
        <v>4822</v>
      </c>
      <c r="B3523" s="10" t="s">
        <v>4834</v>
      </c>
      <c r="C3523" s="9" t="s">
        <v>4837</v>
      </c>
      <c r="D3523" s="10"/>
    </row>
    <row r="3524" spans="1:4" ht="15">
      <c r="A3524" s="10" t="s">
        <v>4822</v>
      </c>
      <c r="B3524" s="10" t="s">
        <v>4834</v>
      </c>
      <c r="C3524" s="9" t="s">
        <v>4838</v>
      </c>
      <c r="D3524" s="10"/>
    </row>
    <row r="3525" spans="1:4" ht="15">
      <c r="A3525" s="10" t="s">
        <v>4822</v>
      </c>
      <c r="B3525" s="10" t="s">
        <v>4834</v>
      </c>
      <c r="C3525" s="9" t="s">
        <v>4839</v>
      </c>
      <c r="D3525" s="10"/>
    </row>
    <row r="3526" spans="1:4" ht="15">
      <c r="A3526" s="10" t="s">
        <v>4822</v>
      </c>
      <c r="B3526" s="10" t="s">
        <v>4834</v>
      </c>
      <c r="C3526" s="9" t="s">
        <v>4840</v>
      </c>
      <c r="D3526" s="10"/>
    </row>
    <row r="3527" spans="1:4" ht="15">
      <c r="A3527" s="10" t="s">
        <v>4822</v>
      </c>
      <c r="B3527" s="10" t="s">
        <v>4834</v>
      </c>
      <c r="C3527" s="9" t="s">
        <v>4841</v>
      </c>
      <c r="D3527" s="10"/>
    </row>
    <row r="3528" spans="1:4" ht="15">
      <c r="A3528" s="10" t="s">
        <v>4822</v>
      </c>
      <c r="B3528" s="10" t="s">
        <v>4834</v>
      </c>
      <c r="C3528" s="9" t="s">
        <v>4842</v>
      </c>
      <c r="D3528" s="10"/>
    </row>
    <row r="3529" spans="1:4" ht="15">
      <c r="A3529" s="10" t="s">
        <v>4822</v>
      </c>
      <c r="B3529" s="10" t="s">
        <v>4834</v>
      </c>
      <c r="C3529" s="9" t="s">
        <v>4843</v>
      </c>
      <c r="D3529" s="10"/>
    </row>
    <row r="3530" spans="1:4" ht="15">
      <c r="A3530" s="10" t="s">
        <v>4822</v>
      </c>
      <c r="B3530" s="10" t="s">
        <v>4834</v>
      </c>
      <c r="C3530" s="9" t="s">
        <v>4844</v>
      </c>
      <c r="D3530" s="10"/>
    </row>
    <row r="3531" spans="1:4" ht="15">
      <c r="A3531" s="10" t="s">
        <v>4822</v>
      </c>
      <c r="B3531" s="8" t="s">
        <v>4845</v>
      </c>
      <c r="C3531" s="9" t="s">
        <v>1146</v>
      </c>
      <c r="D3531" s="10"/>
    </row>
    <row r="3532" spans="1:4" ht="15">
      <c r="A3532" s="10" t="s">
        <v>4822</v>
      </c>
      <c r="B3532" s="10" t="s">
        <v>4845</v>
      </c>
      <c r="C3532" s="9" t="s">
        <v>4846</v>
      </c>
      <c r="D3532" s="10"/>
    </row>
    <row r="3533" spans="1:4" ht="15">
      <c r="A3533" s="10" t="s">
        <v>4822</v>
      </c>
      <c r="B3533" s="10" t="s">
        <v>4845</v>
      </c>
      <c r="C3533" s="9" t="s">
        <v>4847</v>
      </c>
      <c r="D3533" s="10"/>
    </row>
    <row r="3534" spans="1:4" ht="15">
      <c r="A3534" s="10" t="s">
        <v>4822</v>
      </c>
      <c r="B3534" s="8" t="s">
        <v>4848</v>
      </c>
      <c r="C3534" s="9" t="s">
        <v>4849</v>
      </c>
      <c r="D3534" s="10"/>
    </row>
    <row r="3535" spans="1:4" ht="15">
      <c r="A3535" s="10" t="s">
        <v>4822</v>
      </c>
      <c r="B3535" s="10" t="s">
        <v>4848</v>
      </c>
      <c r="C3535" s="9" t="s">
        <v>4850</v>
      </c>
      <c r="D3535" s="10"/>
    </row>
    <row r="3536" spans="1:4" ht="15">
      <c r="A3536" s="10" t="s">
        <v>4822</v>
      </c>
      <c r="B3536" s="10" t="s">
        <v>4848</v>
      </c>
      <c r="C3536" s="9" t="s">
        <v>4851</v>
      </c>
      <c r="D3536" s="10"/>
    </row>
    <row r="3537" spans="1:4" ht="15">
      <c r="A3537" s="10" t="s">
        <v>4822</v>
      </c>
      <c r="B3537" s="8" t="s">
        <v>4852</v>
      </c>
      <c r="C3537" s="9" t="s">
        <v>4853</v>
      </c>
      <c r="D3537" s="10"/>
    </row>
    <row r="3538" spans="1:4" ht="15">
      <c r="A3538" s="10" t="s">
        <v>4822</v>
      </c>
      <c r="B3538" s="10" t="s">
        <v>4852</v>
      </c>
      <c r="C3538" s="9" t="s">
        <v>2274</v>
      </c>
      <c r="D3538" s="10"/>
    </row>
    <row r="3539" spans="1:4" ht="15">
      <c r="A3539" s="10" t="s">
        <v>4822</v>
      </c>
      <c r="B3539" s="10" t="s">
        <v>4852</v>
      </c>
      <c r="C3539" s="9" t="s">
        <v>1243</v>
      </c>
      <c r="D3539" s="10"/>
    </row>
    <row r="3540" spans="1:4" ht="15">
      <c r="A3540" s="10" t="s">
        <v>4822</v>
      </c>
      <c r="B3540" s="10" t="s">
        <v>4852</v>
      </c>
      <c r="C3540" s="9" t="s">
        <v>4854</v>
      </c>
      <c r="D3540" s="10"/>
    </row>
    <row r="3541" spans="1:4" ht="15">
      <c r="A3541" s="10" t="s">
        <v>4822</v>
      </c>
      <c r="B3541" s="10" t="s">
        <v>4852</v>
      </c>
      <c r="C3541" s="9" t="s">
        <v>4855</v>
      </c>
      <c r="D3541" s="10"/>
    </row>
    <row r="3542" spans="1:4" ht="15">
      <c r="A3542" s="10" t="s">
        <v>4822</v>
      </c>
      <c r="B3542" s="10" t="s">
        <v>4852</v>
      </c>
      <c r="C3542" s="9" t="s">
        <v>4856</v>
      </c>
      <c r="D3542" s="10"/>
    </row>
    <row r="3543" spans="1:4" ht="15">
      <c r="A3543" s="10" t="s">
        <v>4822</v>
      </c>
      <c r="B3543" s="10" t="s">
        <v>4852</v>
      </c>
      <c r="C3543" s="9" t="s">
        <v>4857</v>
      </c>
      <c r="D3543" s="10"/>
    </row>
    <row r="3544" spans="1:4" ht="15">
      <c r="A3544" s="10" t="s">
        <v>4822</v>
      </c>
      <c r="B3544" s="8" t="s">
        <v>4858</v>
      </c>
      <c r="C3544" s="9" t="s">
        <v>4859</v>
      </c>
      <c r="D3544" s="10"/>
    </row>
    <row r="3545" spans="1:4" ht="15">
      <c r="A3545" s="10" t="s">
        <v>4822</v>
      </c>
      <c r="B3545" s="10" t="s">
        <v>4858</v>
      </c>
      <c r="C3545" s="9" t="s">
        <v>4860</v>
      </c>
      <c r="D3545" s="10"/>
    </row>
    <row r="3546" spans="1:4" ht="15">
      <c r="A3546" s="10" t="s">
        <v>4822</v>
      </c>
      <c r="B3546" s="10" t="s">
        <v>4858</v>
      </c>
      <c r="C3546" s="9" t="s">
        <v>4232</v>
      </c>
      <c r="D3546" s="10"/>
    </row>
    <row r="3547" spans="1:4" ht="15">
      <c r="A3547" s="10" t="s">
        <v>4822</v>
      </c>
      <c r="B3547" s="10" t="s">
        <v>4858</v>
      </c>
      <c r="C3547" s="9" t="s">
        <v>1141</v>
      </c>
      <c r="D3547" s="10"/>
    </row>
    <row r="3548" spans="1:4" ht="15">
      <c r="A3548" s="10" t="s">
        <v>4822</v>
      </c>
      <c r="B3548" s="10" t="s">
        <v>4858</v>
      </c>
      <c r="C3548" s="9" t="s">
        <v>4861</v>
      </c>
      <c r="D3548" s="10"/>
    </row>
    <row r="3549" spans="1:4" ht="15">
      <c r="A3549" s="10" t="s">
        <v>4822</v>
      </c>
      <c r="B3549" s="8" t="s">
        <v>4862</v>
      </c>
      <c r="C3549" s="9" t="s">
        <v>4863</v>
      </c>
      <c r="D3549" s="10"/>
    </row>
    <row r="3550" spans="1:4" ht="15">
      <c r="A3550" s="10" t="s">
        <v>4822</v>
      </c>
      <c r="B3550" s="10" t="s">
        <v>4862</v>
      </c>
      <c r="C3550" s="9" t="s">
        <v>2390</v>
      </c>
      <c r="D3550" s="10"/>
    </row>
    <row r="3551" spans="1:4" ht="15">
      <c r="A3551" s="10" t="s">
        <v>4822</v>
      </c>
      <c r="B3551" s="10" t="s">
        <v>4862</v>
      </c>
      <c r="C3551" s="9" t="s">
        <v>4864</v>
      </c>
      <c r="D3551" s="10"/>
    </row>
    <row r="3552" spans="1:4" ht="15">
      <c r="A3552" s="10" t="s">
        <v>4822</v>
      </c>
      <c r="B3552" s="10" t="s">
        <v>4862</v>
      </c>
      <c r="C3552" s="9" t="s">
        <v>4865</v>
      </c>
      <c r="D3552" s="10"/>
    </row>
    <row r="3553" spans="1:4" ht="15">
      <c r="A3553" s="10" t="s">
        <v>4822</v>
      </c>
      <c r="B3553" s="8" t="s">
        <v>4866</v>
      </c>
      <c r="C3553" s="9" t="s">
        <v>4867</v>
      </c>
      <c r="D3553" s="10"/>
    </row>
    <row r="3554" spans="1:4" ht="15">
      <c r="A3554" s="10" t="s">
        <v>4822</v>
      </c>
      <c r="B3554" s="10" t="s">
        <v>4866</v>
      </c>
      <c r="C3554" s="9" t="s">
        <v>4868</v>
      </c>
      <c r="D3554" s="10"/>
    </row>
    <row r="3555" spans="1:4" ht="15">
      <c r="A3555" s="10" t="s">
        <v>4822</v>
      </c>
      <c r="B3555" s="10" t="s">
        <v>4866</v>
      </c>
      <c r="C3555" s="9" t="s">
        <v>4869</v>
      </c>
      <c r="D3555" s="10"/>
    </row>
    <row r="3556" spans="1:4" ht="15">
      <c r="A3556" s="10" t="s">
        <v>4822</v>
      </c>
      <c r="B3556" s="10" t="s">
        <v>4866</v>
      </c>
      <c r="C3556" s="9" t="s">
        <v>4870</v>
      </c>
      <c r="D3556" s="10"/>
    </row>
    <row r="3557" spans="1:4" ht="15">
      <c r="A3557" s="10" t="s">
        <v>4822</v>
      </c>
      <c r="B3557" s="10" t="s">
        <v>4866</v>
      </c>
      <c r="C3557" s="9" t="s">
        <v>4871</v>
      </c>
      <c r="D3557" s="10"/>
    </row>
    <row r="3558" spans="1:4" ht="15">
      <c r="A3558" s="10" t="s">
        <v>4822</v>
      </c>
      <c r="B3558" s="10" t="s">
        <v>4866</v>
      </c>
      <c r="C3558" s="9" t="s">
        <v>4872</v>
      </c>
      <c r="D3558" s="10"/>
    </row>
    <row r="3559" spans="1:4" ht="15">
      <c r="A3559" s="10" t="s">
        <v>4822</v>
      </c>
      <c r="B3559" s="10" t="s">
        <v>4866</v>
      </c>
      <c r="C3559" s="9" t="s">
        <v>4873</v>
      </c>
      <c r="D3559" s="10"/>
    </row>
    <row r="3560" spans="1:4" ht="15">
      <c r="A3560" s="10" t="s">
        <v>4822</v>
      </c>
      <c r="B3560" s="10" t="s">
        <v>4866</v>
      </c>
      <c r="C3560" s="9" t="s">
        <v>4874</v>
      </c>
      <c r="D3560" s="10"/>
    </row>
    <row r="3561" spans="1:4" ht="15">
      <c r="A3561" s="10" t="s">
        <v>4822</v>
      </c>
      <c r="B3561" s="10" t="s">
        <v>4866</v>
      </c>
      <c r="C3561" s="9" t="s">
        <v>4875</v>
      </c>
      <c r="D3561" s="10"/>
    </row>
    <row r="3562" spans="1:4" ht="15">
      <c r="A3562" s="10" t="s">
        <v>4822</v>
      </c>
      <c r="B3562" s="10" t="s">
        <v>4866</v>
      </c>
      <c r="C3562" s="9" t="s">
        <v>4876</v>
      </c>
      <c r="D3562" s="10"/>
    </row>
    <row r="3563" spans="1:4" ht="15">
      <c r="A3563" s="10" t="s">
        <v>4822</v>
      </c>
      <c r="B3563" s="10" t="s">
        <v>4866</v>
      </c>
      <c r="C3563" s="9" t="s">
        <v>4877</v>
      </c>
      <c r="D3563" s="10"/>
    </row>
    <row r="3564" spans="1:4" ht="15">
      <c r="A3564" s="10" t="s">
        <v>4822</v>
      </c>
      <c r="B3564" s="10" t="s">
        <v>4866</v>
      </c>
      <c r="C3564" s="9" t="s">
        <v>4878</v>
      </c>
      <c r="D3564" s="10"/>
    </row>
    <row r="3565" spans="1:4" ht="15">
      <c r="A3565" s="10" t="s">
        <v>4822</v>
      </c>
      <c r="B3565" s="10" t="s">
        <v>4866</v>
      </c>
      <c r="C3565" s="9" t="s">
        <v>4879</v>
      </c>
      <c r="D3565" s="10"/>
    </row>
    <row r="3566" spans="1:4" ht="15">
      <c r="A3566" s="10" t="s">
        <v>4822</v>
      </c>
      <c r="B3566" s="10" t="s">
        <v>4866</v>
      </c>
      <c r="C3566" s="9" t="s">
        <v>4880</v>
      </c>
      <c r="D3566" s="10"/>
    </row>
    <row r="3567" spans="1:4" ht="15">
      <c r="A3567" s="10" t="s">
        <v>4822</v>
      </c>
      <c r="B3567" s="8" t="s">
        <v>4881</v>
      </c>
      <c r="C3567" s="9" t="s">
        <v>2428</v>
      </c>
      <c r="D3567" s="10"/>
    </row>
    <row r="3568" spans="1:4" ht="15">
      <c r="A3568" s="10" t="s">
        <v>4822</v>
      </c>
      <c r="B3568" s="10" t="s">
        <v>4881</v>
      </c>
      <c r="C3568" s="9" t="s">
        <v>1716</v>
      </c>
      <c r="D3568" s="10"/>
    </row>
    <row r="3569" spans="1:4" ht="15">
      <c r="A3569" s="10" t="s">
        <v>4822</v>
      </c>
      <c r="B3569" s="10" t="s">
        <v>4881</v>
      </c>
      <c r="C3569" s="9" t="s">
        <v>4882</v>
      </c>
      <c r="D3569" s="10"/>
    </row>
    <row r="3570" spans="1:4" ht="15">
      <c r="A3570" s="10" t="s">
        <v>4822</v>
      </c>
      <c r="B3570" s="10" t="s">
        <v>4881</v>
      </c>
      <c r="C3570" s="9" t="s">
        <v>726</v>
      </c>
      <c r="D3570" s="10"/>
    </row>
    <row r="3571" spans="1:4" ht="15">
      <c r="A3571" s="10" t="s">
        <v>4822</v>
      </c>
      <c r="B3571" s="8" t="s">
        <v>4883</v>
      </c>
      <c r="C3571" s="9" t="s">
        <v>4884</v>
      </c>
      <c r="D3571" s="10"/>
    </row>
    <row r="3572" spans="1:4" ht="15">
      <c r="A3572" s="10" t="s">
        <v>4822</v>
      </c>
      <c r="B3572" s="10" t="s">
        <v>4883</v>
      </c>
      <c r="C3572" s="9" t="s">
        <v>4885</v>
      </c>
      <c r="D3572" s="8" t="s">
        <v>4886</v>
      </c>
    </row>
    <row r="3573" spans="1:4" ht="15">
      <c r="A3573" s="10" t="s">
        <v>4822</v>
      </c>
      <c r="B3573" s="10" t="s">
        <v>4883</v>
      </c>
      <c r="C3573" s="9" t="s">
        <v>4887</v>
      </c>
      <c r="D3573" s="10"/>
    </row>
    <row r="3574" spans="1:4" ht="15">
      <c r="A3574" s="8" t="s">
        <v>4888</v>
      </c>
      <c r="B3574" s="8" t="s">
        <v>4889</v>
      </c>
      <c r="C3574" s="9" t="s">
        <v>4890</v>
      </c>
      <c r="D3574" s="10"/>
    </row>
    <row r="3575" spans="1:4" ht="15">
      <c r="A3575" s="10" t="s">
        <v>4888</v>
      </c>
      <c r="B3575" s="10" t="s">
        <v>4889</v>
      </c>
      <c r="C3575" s="9" t="s">
        <v>4891</v>
      </c>
      <c r="D3575" s="10"/>
    </row>
    <row r="3576" spans="1:4" ht="15">
      <c r="A3576" s="10" t="s">
        <v>4888</v>
      </c>
      <c r="B3576" s="10" t="s">
        <v>4889</v>
      </c>
      <c r="C3576" s="9" t="s">
        <v>4892</v>
      </c>
      <c r="D3576" s="10"/>
    </row>
    <row r="3577" spans="1:4" ht="15">
      <c r="A3577" s="10" t="s">
        <v>4888</v>
      </c>
      <c r="B3577" s="10" t="s">
        <v>4889</v>
      </c>
      <c r="C3577" s="9" t="s">
        <v>4893</v>
      </c>
      <c r="D3577" s="10"/>
    </row>
    <row r="3578" spans="1:4" ht="15">
      <c r="A3578" s="10" t="s">
        <v>4888</v>
      </c>
      <c r="B3578" s="10" t="s">
        <v>4889</v>
      </c>
      <c r="C3578" s="9" t="s">
        <v>3239</v>
      </c>
      <c r="D3578" s="10"/>
    </row>
    <row r="3579" spans="1:4" ht="15">
      <c r="A3579" s="10" t="s">
        <v>4888</v>
      </c>
      <c r="B3579" s="8" t="s">
        <v>4894</v>
      </c>
      <c r="C3579" s="9" t="s">
        <v>4895</v>
      </c>
      <c r="D3579" s="10"/>
    </row>
    <row r="3580" spans="1:4" ht="15">
      <c r="A3580" s="10" t="s">
        <v>4888</v>
      </c>
      <c r="B3580" s="10" t="s">
        <v>4894</v>
      </c>
      <c r="C3580" s="9" t="s">
        <v>2466</v>
      </c>
      <c r="D3580" s="10"/>
    </row>
    <row r="3581" spans="1:4" ht="15">
      <c r="A3581" s="10" t="s">
        <v>4888</v>
      </c>
      <c r="B3581" s="10" t="s">
        <v>4894</v>
      </c>
      <c r="C3581" s="9" t="s">
        <v>4896</v>
      </c>
      <c r="D3581" s="10"/>
    </row>
    <row r="3582" spans="1:4" ht="15">
      <c r="A3582" s="10" t="s">
        <v>4888</v>
      </c>
      <c r="B3582" s="10" t="s">
        <v>4894</v>
      </c>
      <c r="C3582" s="9" t="s">
        <v>4897</v>
      </c>
      <c r="D3582" s="10"/>
    </row>
    <row r="3583" spans="1:4" ht="15">
      <c r="A3583" s="10" t="s">
        <v>4888</v>
      </c>
      <c r="B3583" s="10" t="s">
        <v>4894</v>
      </c>
      <c r="C3583" s="9" t="s">
        <v>4898</v>
      </c>
      <c r="D3583" s="10"/>
    </row>
    <row r="3584" spans="1:4" ht="15">
      <c r="A3584" s="10" t="s">
        <v>4888</v>
      </c>
      <c r="B3584" s="10" t="s">
        <v>4894</v>
      </c>
      <c r="C3584" s="9" t="s">
        <v>2937</v>
      </c>
      <c r="D3584" s="10"/>
    </row>
    <row r="3585" spans="1:4" ht="15">
      <c r="A3585" s="10" t="s">
        <v>4888</v>
      </c>
      <c r="B3585" s="10" t="s">
        <v>4894</v>
      </c>
      <c r="C3585" s="9" t="s">
        <v>4899</v>
      </c>
      <c r="D3585" s="10"/>
    </row>
    <row r="3586" spans="1:4" ht="15">
      <c r="A3586" s="10" t="s">
        <v>4888</v>
      </c>
      <c r="B3586" s="10" t="s">
        <v>4894</v>
      </c>
      <c r="C3586" s="9" t="s">
        <v>4900</v>
      </c>
      <c r="D3586" s="10"/>
    </row>
    <row r="3587" spans="1:4" ht="15">
      <c r="A3587" s="10" t="s">
        <v>4888</v>
      </c>
      <c r="B3587" s="10" t="s">
        <v>4894</v>
      </c>
      <c r="C3587" s="9" t="s">
        <v>4901</v>
      </c>
      <c r="D3587" s="10"/>
    </row>
    <row r="3588" spans="1:4" ht="15">
      <c r="A3588" s="10" t="s">
        <v>4888</v>
      </c>
      <c r="B3588" s="10" t="s">
        <v>4894</v>
      </c>
      <c r="C3588" s="9" t="s">
        <v>4902</v>
      </c>
      <c r="D3588" s="10"/>
    </row>
    <row r="3589" spans="1:4" ht="15">
      <c r="A3589" s="10" t="s">
        <v>4888</v>
      </c>
      <c r="B3589" s="10" t="s">
        <v>4894</v>
      </c>
      <c r="C3589" s="9" t="s">
        <v>4903</v>
      </c>
      <c r="D3589" s="10"/>
    </row>
    <row r="3590" spans="1:4" ht="15">
      <c r="A3590" s="10" t="s">
        <v>4888</v>
      </c>
      <c r="B3590" s="10" t="s">
        <v>4894</v>
      </c>
      <c r="C3590" s="9" t="s">
        <v>4904</v>
      </c>
      <c r="D3590" s="10"/>
    </row>
    <row r="3591" spans="1:4" ht="15">
      <c r="A3591" s="10" t="s">
        <v>4888</v>
      </c>
      <c r="B3591" s="10" t="s">
        <v>4894</v>
      </c>
      <c r="C3591" s="9" t="s">
        <v>4905</v>
      </c>
      <c r="D3591" s="10"/>
    </row>
    <row r="3592" spans="1:4" ht="15">
      <c r="A3592" s="10" t="s">
        <v>4888</v>
      </c>
      <c r="B3592" s="8" t="s">
        <v>4906</v>
      </c>
      <c r="C3592" s="9" t="s">
        <v>4907</v>
      </c>
      <c r="D3592" s="10"/>
    </row>
    <row r="3593" spans="1:4" ht="15">
      <c r="A3593" s="10" t="s">
        <v>4888</v>
      </c>
      <c r="B3593" s="10" t="s">
        <v>4906</v>
      </c>
      <c r="C3593" s="9" t="s">
        <v>4908</v>
      </c>
      <c r="D3593" s="10"/>
    </row>
    <row r="3594" spans="1:4" ht="15">
      <c r="A3594" s="10" t="s">
        <v>4888</v>
      </c>
      <c r="B3594" s="10" t="s">
        <v>4906</v>
      </c>
      <c r="C3594" s="9" t="s">
        <v>4909</v>
      </c>
      <c r="D3594" s="10"/>
    </row>
    <row r="3595" spans="1:4" ht="15">
      <c r="A3595" s="10" t="s">
        <v>4888</v>
      </c>
      <c r="B3595" s="10" t="s">
        <v>4906</v>
      </c>
      <c r="C3595" s="9" t="s">
        <v>4910</v>
      </c>
      <c r="D3595" s="10"/>
    </row>
    <row r="3596" spans="1:4" ht="15">
      <c r="A3596" s="10" t="s">
        <v>4888</v>
      </c>
      <c r="B3596" s="8" t="s">
        <v>4911</v>
      </c>
      <c r="C3596" s="9" t="s">
        <v>3184</v>
      </c>
      <c r="D3596" s="10"/>
    </row>
    <row r="3597" spans="1:4" ht="15">
      <c r="A3597" s="10" t="s">
        <v>4888</v>
      </c>
      <c r="B3597" s="10" t="s">
        <v>4911</v>
      </c>
      <c r="C3597" s="9" t="s">
        <v>1288</v>
      </c>
      <c r="D3597" s="10"/>
    </row>
    <row r="3598" spans="1:4" ht="15">
      <c r="A3598" s="10" t="s">
        <v>4888</v>
      </c>
      <c r="B3598" s="10" t="s">
        <v>4911</v>
      </c>
      <c r="C3598" s="9" t="s">
        <v>4912</v>
      </c>
      <c r="D3598" s="10"/>
    </row>
    <row r="3599" spans="1:4" ht="15">
      <c r="A3599" s="10" t="s">
        <v>4888</v>
      </c>
      <c r="B3599" s="10" t="s">
        <v>4911</v>
      </c>
      <c r="C3599" s="9" t="s">
        <v>4913</v>
      </c>
      <c r="D3599" s="10"/>
    </row>
    <row r="3600" spans="1:4" ht="15">
      <c r="A3600" s="10" t="s">
        <v>4888</v>
      </c>
      <c r="B3600" s="10" t="s">
        <v>4911</v>
      </c>
      <c r="C3600" s="9" t="s">
        <v>4914</v>
      </c>
      <c r="D3600" s="10"/>
    </row>
    <row r="3601" spans="1:4" ht="15">
      <c r="A3601" s="10" t="s">
        <v>4888</v>
      </c>
      <c r="B3601" s="10" t="s">
        <v>4911</v>
      </c>
      <c r="C3601" s="9" t="s">
        <v>4915</v>
      </c>
      <c r="D3601" s="10"/>
    </row>
    <row r="3602" spans="1:4" ht="15">
      <c r="A3602" s="10" t="s">
        <v>4888</v>
      </c>
      <c r="B3602" s="10" t="s">
        <v>4911</v>
      </c>
      <c r="C3602" s="9" t="s">
        <v>2522</v>
      </c>
      <c r="D3602" s="10"/>
    </row>
    <row r="3603" spans="1:4" ht="15">
      <c r="A3603" s="10" t="s">
        <v>4888</v>
      </c>
      <c r="B3603" s="10" t="s">
        <v>4911</v>
      </c>
      <c r="C3603" s="9" t="s">
        <v>4901</v>
      </c>
      <c r="D3603" s="10"/>
    </row>
    <row r="3604" spans="1:4" ht="15">
      <c r="A3604" s="10" t="s">
        <v>4888</v>
      </c>
      <c r="B3604" s="10" t="s">
        <v>4911</v>
      </c>
      <c r="C3604" s="9" t="s">
        <v>4916</v>
      </c>
      <c r="D3604" s="10"/>
    </row>
    <row r="3605" spans="1:4" ht="15">
      <c r="A3605" s="10" t="s">
        <v>4888</v>
      </c>
      <c r="B3605" s="10" t="s">
        <v>4911</v>
      </c>
      <c r="C3605" s="9" t="s">
        <v>4917</v>
      </c>
      <c r="D3605" s="10"/>
    </row>
    <row r="3606" spans="1:4" ht="15">
      <c r="A3606" s="10" t="s">
        <v>4888</v>
      </c>
      <c r="B3606" s="8" t="s">
        <v>4918</v>
      </c>
      <c r="C3606" s="9" t="s">
        <v>4919</v>
      </c>
      <c r="D3606" s="10"/>
    </row>
    <row r="3607" spans="1:4" ht="15">
      <c r="A3607" s="10" t="s">
        <v>4888</v>
      </c>
      <c r="B3607" s="10" t="s">
        <v>4918</v>
      </c>
      <c r="C3607" s="9" t="s">
        <v>4920</v>
      </c>
      <c r="D3607" s="10"/>
    </row>
    <row r="3608" spans="1:4" ht="15">
      <c r="A3608" s="10" t="s">
        <v>4888</v>
      </c>
      <c r="B3608" s="10" t="s">
        <v>4918</v>
      </c>
      <c r="C3608" s="9" t="s">
        <v>4921</v>
      </c>
      <c r="D3608" s="10"/>
    </row>
    <row r="3609" spans="1:4" ht="15">
      <c r="A3609" s="10" t="s">
        <v>4888</v>
      </c>
      <c r="B3609" s="10" t="s">
        <v>4918</v>
      </c>
      <c r="C3609" s="9" t="s">
        <v>2043</v>
      </c>
      <c r="D3609" s="10"/>
    </row>
    <row r="3610" spans="1:4" ht="15">
      <c r="A3610" s="10" t="s">
        <v>4888</v>
      </c>
      <c r="B3610" s="10" t="s">
        <v>4918</v>
      </c>
      <c r="C3610" s="9" t="s">
        <v>4922</v>
      </c>
      <c r="D3610" s="10"/>
    </row>
    <row r="3611" spans="1:4" ht="15">
      <c r="A3611" s="10" t="s">
        <v>4888</v>
      </c>
      <c r="B3611" s="8" t="s">
        <v>4923</v>
      </c>
      <c r="C3611" s="9" t="s">
        <v>4924</v>
      </c>
      <c r="D3611" s="10"/>
    </row>
    <row r="3612" spans="1:4" ht="15">
      <c r="A3612" s="10" t="s">
        <v>4888</v>
      </c>
      <c r="B3612" s="10" t="s">
        <v>4923</v>
      </c>
      <c r="C3612" s="9" t="s">
        <v>4925</v>
      </c>
      <c r="D3612" s="10"/>
    </row>
    <row r="3613" spans="1:4" ht="15">
      <c r="A3613" s="10" t="s">
        <v>4888</v>
      </c>
      <c r="B3613" s="10" t="s">
        <v>4923</v>
      </c>
      <c r="C3613" s="9" t="s">
        <v>4926</v>
      </c>
      <c r="D3613" s="10"/>
    </row>
    <row r="3614" spans="1:4" ht="15">
      <c r="A3614" s="10" t="s">
        <v>4888</v>
      </c>
      <c r="B3614" s="10" t="s">
        <v>4923</v>
      </c>
      <c r="C3614" s="9" t="s">
        <v>4927</v>
      </c>
      <c r="D3614" s="10"/>
    </row>
    <row r="3615" spans="1:4" ht="15">
      <c r="A3615" s="10" t="s">
        <v>4888</v>
      </c>
      <c r="B3615" s="10" t="s">
        <v>4923</v>
      </c>
      <c r="C3615" s="9" t="s">
        <v>4928</v>
      </c>
      <c r="D3615" s="10"/>
    </row>
    <row r="3616" spans="1:4" ht="15">
      <c r="A3616" s="10" t="s">
        <v>4888</v>
      </c>
      <c r="B3616" s="10" t="s">
        <v>4923</v>
      </c>
      <c r="C3616" s="9" t="s">
        <v>171</v>
      </c>
      <c r="D3616" s="10"/>
    </row>
    <row r="3617" spans="1:4" ht="15">
      <c r="A3617" s="10" t="s">
        <v>4888</v>
      </c>
      <c r="B3617" s="10" t="s">
        <v>4923</v>
      </c>
      <c r="C3617" s="9" t="s">
        <v>2511</v>
      </c>
      <c r="D3617" s="10"/>
    </row>
    <row r="3618" spans="1:4" ht="15">
      <c r="A3618" s="10" t="s">
        <v>4888</v>
      </c>
      <c r="B3618" s="10" t="s">
        <v>4923</v>
      </c>
      <c r="C3618" s="9" t="s">
        <v>4929</v>
      </c>
      <c r="D3618" s="10"/>
    </row>
    <row r="3619" spans="1:4" ht="15">
      <c r="A3619" s="10" t="s">
        <v>4888</v>
      </c>
      <c r="B3619" s="10" t="s">
        <v>4923</v>
      </c>
      <c r="C3619" s="9" t="s">
        <v>4930</v>
      </c>
      <c r="D3619" s="10"/>
    </row>
    <row r="3620" spans="1:4" ht="15">
      <c r="A3620" s="10" t="s">
        <v>4888</v>
      </c>
      <c r="B3620" s="10" t="s">
        <v>4923</v>
      </c>
      <c r="C3620" s="9" t="s">
        <v>4931</v>
      </c>
      <c r="D3620" s="10"/>
    </row>
    <row r="3621" spans="1:4" ht="15">
      <c r="A3621" s="10" t="s">
        <v>4888</v>
      </c>
      <c r="B3621" s="10" t="s">
        <v>4923</v>
      </c>
      <c r="C3621" s="9" t="s">
        <v>4932</v>
      </c>
      <c r="D3621" s="10"/>
    </row>
    <row r="3622" spans="1:4" ht="15">
      <c r="A3622" s="10" t="s">
        <v>4888</v>
      </c>
      <c r="B3622" s="8" t="s">
        <v>4933</v>
      </c>
      <c r="C3622" s="9" t="s">
        <v>4934</v>
      </c>
      <c r="D3622" s="10"/>
    </row>
    <row r="3623" spans="1:4" ht="15">
      <c r="A3623" s="10" t="s">
        <v>4888</v>
      </c>
      <c r="B3623" s="10" t="s">
        <v>4933</v>
      </c>
      <c r="C3623" s="9" t="s">
        <v>3021</v>
      </c>
      <c r="D3623" s="8" t="s">
        <v>4935</v>
      </c>
    </row>
    <row r="3624" spans="1:4" ht="15">
      <c r="A3624" s="10" t="s">
        <v>4888</v>
      </c>
      <c r="B3624" s="10" t="s">
        <v>4933</v>
      </c>
      <c r="C3624" s="9" t="s">
        <v>4936</v>
      </c>
      <c r="D3624" s="10"/>
    </row>
    <row r="3625" spans="1:4" ht="15">
      <c r="A3625" s="10" t="s">
        <v>4888</v>
      </c>
      <c r="B3625" s="10" t="s">
        <v>4933</v>
      </c>
      <c r="C3625" s="9" t="s">
        <v>4937</v>
      </c>
      <c r="D3625" s="10"/>
    </row>
    <row r="3626" spans="1:4" ht="15">
      <c r="A3626" s="10" t="s">
        <v>4888</v>
      </c>
      <c r="B3626" s="10" t="s">
        <v>4933</v>
      </c>
      <c r="C3626" s="9" t="s">
        <v>4938</v>
      </c>
      <c r="D3626" s="10"/>
    </row>
    <row r="3627" spans="1:4" ht="15">
      <c r="A3627" s="10" t="s">
        <v>4888</v>
      </c>
      <c r="B3627" s="10" t="s">
        <v>4933</v>
      </c>
      <c r="C3627" s="9" t="s">
        <v>4939</v>
      </c>
      <c r="D3627" s="10"/>
    </row>
    <row r="3628" spans="1:4" ht="15">
      <c r="A3628" s="10" t="s">
        <v>4888</v>
      </c>
      <c r="B3628" s="10" t="s">
        <v>4933</v>
      </c>
      <c r="C3628" s="9" t="s">
        <v>4940</v>
      </c>
      <c r="D3628" s="10"/>
    </row>
    <row r="3629" spans="1:4" ht="15">
      <c r="A3629" s="10" t="s">
        <v>4888</v>
      </c>
      <c r="B3629" s="8" t="s">
        <v>4941</v>
      </c>
      <c r="C3629" s="9" t="s">
        <v>4942</v>
      </c>
      <c r="D3629" s="10"/>
    </row>
    <row r="3630" spans="1:4" ht="15">
      <c r="A3630" s="10" t="s">
        <v>4888</v>
      </c>
      <c r="B3630" s="10" t="s">
        <v>4941</v>
      </c>
      <c r="C3630" s="9" t="s">
        <v>3130</v>
      </c>
      <c r="D3630" s="10"/>
    </row>
    <row r="3631" spans="1:4" ht="15">
      <c r="A3631" s="10" t="s">
        <v>4888</v>
      </c>
      <c r="B3631" s="10" t="s">
        <v>4941</v>
      </c>
      <c r="C3631" s="9" t="s">
        <v>1541</v>
      </c>
      <c r="D3631" s="10"/>
    </row>
    <row r="3632" spans="1:4" ht="15">
      <c r="A3632" s="10" t="s">
        <v>4888</v>
      </c>
      <c r="B3632" s="10" t="s">
        <v>4941</v>
      </c>
      <c r="C3632" s="9" t="s">
        <v>4943</v>
      </c>
      <c r="D3632" s="10"/>
    </row>
    <row r="3633" spans="1:4" ht="15">
      <c r="A3633" s="10" t="s">
        <v>4888</v>
      </c>
      <c r="B3633" s="10" t="s">
        <v>4941</v>
      </c>
      <c r="C3633" s="9" t="s">
        <v>1155</v>
      </c>
      <c r="D3633" s="10"/>
    </row>
    <row r="3634" spans="1:4" ht="15">
      <c r="A3634" s="10" t="s">
        <v>4888</v>
      </c>
      <c r="B3634" s="10" t="s">
        <v>4941</v>
      </c>
      <c r="C3634" s="9" t="s">
        <v>4944</v>
      </c>
      <c r="D3634" s="10"/>
    </row>
    <row r="3635" spans="1:4" ht="15">
      <c r="A3635" s="10" t="s">
        <v>4888</v>
      </c>
      <c r="B3635" s="10" t="s">
        <v>4941</v>
      </c>
      <c r="C3635" s="9" t="s">
        <v>719</v>
      </c>
      <c r="D3635" s="10"/>
    </row>
    <row r="3636" spans="1:4" ht="15">
      <c r="A3636" s="10" t="s">
        <v>4888</v>
      </c>
      <c r="B3636" s="10" t="s">
        <v>4941</v>
      </c>
      <c r="C3636" s="9" t="s">
        <v>4945</v>
      </c>
      <c r="D3636" s="10"/>
    </row>
    <row r="3637" spans="1:4" ht="15">
      <c r="A3637" s="10" t="s">
        <v>4888</v>
      </c>
      <c r="B3637" s="10" t="s">
        <v>4941</v>
      </c>
      <c r="C3637" s="9" t="s">
        <v>4946</v>
      </c>
      <c r="D3637" s="10"/>
    </row>
    <row r="3638" spans="1:4" ht="15">
      <c r="A3638" s="10" t="s">
        <v>4888</v>
      </c>
      <c r="B3638" s="10" t="s">
        <v>4941</v>
      </c>
      <c r="C3638" s="9" t="s">
        <v>4947</v>
      </c>
      <c r="D3638" s="10"/>
    </row>
    <row r="3639" spans="1:4" ht="15">
      <c r="A3639" s="10" t="s">
        <v>4888</v>
      </c>
      <c r="B3639" s="10" t="s">
        <v>4941</v>
      </c>
      <c r="C3639" s="9" t="s">
        <v>4948</v>
      </c>
      <c r="D3639" s="10"/>
    </row>
    <row r="3640" spans="1:4" ht="15">
      <c r="A3640" s="10" t="s">
        <v>4888</v>
      </c>
      <c r="B3640" s="10" t="s">
        <v>4941</v>
      </c>
      <c r="C3640" s="9" t="s">
        <v>991</v>
      </c>
      <c r="D3640" s="10"/>
    </row>
    <row r="3641" spans="1:4" ht="15">
      <c r="A3641" s="10" t="s">
        <v>4888</v>
      </c>
      <c r="B3641" s="10" t="s">
        <v>4941</v>
      </c>
      <c r="C3641" s="9" t="s">
        <v>4949</v>
      </c>
      <c r="D3641" s="10"/>
    </row>
    <row r="3642" spans="1:4" ht="15">
      <c r="A3642" s="10" t="s">
        <v>4888</v>
      </c>
      <c r="B3642" s="10" t="s">
        <v>4941</v>
      </c>
      <c r="C3642" s="9" t="s">
        <v>1808</v>
      </c>
      <c r="D3642" s="10"/>
    </row>
    <row r="3643" spans="1:4" ht="15">
      <c r="A3643" s="10" t="s">
        <v>4888</v>
      </c>
      <c r="B3643" s="10" t="s">
        <v>4941</v>
      </c>
      <c r="C3643" s="9" t="s">
        <v>4950</v>
      </c>
      <c r="D3643" s="10"/>
    </row>
    <row r="3644" spans="1:4" ht="15">
      <c r="A3644" s="10" t="s">
        <v>4888</v>
      </c>
      <c r="B3644" s="10" t="s">
        <v>4941</v>
      </c>
      <c r="C3644" s="9" t="s">
        <v>3114</v>
      </c>
      <c r="D3644" s="10"/>
    </row>
    <row r="3645" spans="1:4" ht="15">
      <c r="A3645" s="10" t="s">
        <v>4888</v>
      </c>
      <c r="B3645" s="8" t="s">
        <v>4951</v>
      </c>
      <c r="C3645" s="9" t="s">
        <v>1716</v>
      </c>
      <c r="D3645" s="10"/>
    </row>
    <row r="3646" spans="1:4" ht="15">
      <c r="A3646" s="10" t="s">
        <v>4888</v>
      </c>
      <c r="B3646" s="10" t="s">
        <v>4951</v>
      </c>
      <c r="C3646" s="9" t="s">
        <v>4952</v>
      </c>
      <c r="D3646" s="8" t="s">
        <v>4953</v>
      </c>
    </row>
    <row r="3647" spans="1:4" ht="15">
      <c r="A3647" s="10" t="s">
        <v>4888</v>
      </c>
      <c r="B3647" s="10" t="s">
        <v>4951</v>
      </c>
      <c r="C3647" s="9" t="s">
        <v>4954</v>
      </c>
      <c r="D3647" s="10"/>
    </row>
    <row r="3648" spans="1:4" ht="15">
      <c r="A3648" s="10" t="s">
        <v>4888</v>
      </c>
      <c r="B3648" s="10" t="s">
        <v>4951</v>
      </c>
      <c r="C3648" s="9" t="s">
        <v>4955</v>
      </c>
      <c r="D3648" s="10"/>
    </row>
    <row r="3649" spans="1:4" ht="15">
      <c r="A3649" s="10" t="s">
        <v>4888</v>
      </c>
      <c r="B3649" s="8" t="s">
        <v>4956</v>
      </c>
      <c r="C3649" s="9" t="s">
        <v>4957</v>
      </c>
      <c r="D3649" s="10"/>
    </row>
    <row r="3650" spans="1:4" ht="15">
      <c r="A3650" s="10" t="s">
        <v>4888</v>
      </c>
      <c r="B3650" s="10" t="s">
        <v>4956</v>
      </c>
      <c r="C3650" s="9" t="s">
        <v>4958</v>
      </c>
      <c r="D3650" s="10"/>
    </row>
    <row r="3651" spans="1:4" ht="15">
      <c r="A3651" s="10" t="s">
        <v>4888</v>
      </c>
      <c r="B3651" s="10" t="s">
        <v>4956</v>
      </c>
      <c r="C3651" s="9" t="s">
        <v>289</v>
      </c>
      <c r="D3651" s="8" t="s">
        <v>290</v>
      </c>
    </row>
    <row r="3652" spans="1:4" ht="15">
      <c r="A3652" s="10" t="s">
        <v>4888</v>
      </c>
      <c r="B3652" s="10" t="s">
        <v>4956</v>
      </c>
      <c r="C3652" s="9" t="s">
        <v>4959</v>
      </c>
      <c r="D3652" s="10"/>
    </row>
    <row r="3653" spans="1:4" ht="15">
      <c r="A3653" s="10" t="s">
        <v>4888</v>
      </c>
      <c r="B3653" s="8" t="s">
        <v>4960</v>
      </c>
      <c r="C3653" s="9" t="s">
        <v>4961</v>
      </c>
      <c r="D3653" s="10"/>
    </row>
    <row r="3654" spans="1:4" ht="15">
      <c r="A3654" s="10" t="s">
        <v>4888</v>
      </c>
      <c r="B3654" s="10" t="s">
        <v>4960</v>
      </c>
      <c r="C3654" s="9" t="s">
        <v>2728</v>
      </c>
      <c r="D3654" s="10"/>
    </row>
    <row r="3655" spans="1:4" ht="15">
      <c r="A3655" s="10" t="s">
        <v>4888</v>
      </c>
      <c r="B3655" s="10" t="s">
        <v>4960</v>
      </c>
      <c r="C3655" s="9" t="s">
        <v>4962</v>
      </c>
      <c r="D3655" s="10"/>
    </row>
    <row r="3656" spans="1:4" ht="15">
      <c r="A3656" s="10" t="s">
        <v>4888</v>
      </c>
      <c r="B3656" s="10" t="s">
        <v>4960</v>
      </c>
      <c r="C3656" s="9" t="s">
        <v>4963</v>
      </c>
      <c r="D3656" s="10"/>
    </row>
    <row r="3657" spans="1:4" ht="15">
      <c r="A3657" s="10" t="s">
        <v>4888</v>
      </c>
      <c r="B3657" s="10" t="s">
        <v>4960</v>
      </c>
      <c r="C3657" s="9" t="s">
        <v>4964</v>
      </c>
      <c r="D3657" s="10"/>
    </row>
    <row r="3658" spans="1:4" ht="15">
      <c r="A3658" s="10" t="s">
        <v>4888</v>
      </c>
      <c r="B3658" s="8" t="s">
        <v>4965</v>
      </c>
      <c r="C3658" s="9" t="s">
        <v>4966</v>
      </c>
      <c r="D3658" s="10"/>
    </row>
    <row r="3659" spans="1:4" ht="15">
      <c r="A3659" s="10" t="s">
        <v>4888</v>
      </c>
      <c r="B3659" s="10" t="s">
        <v>4965</v>
      </c>
      <c r="C3659" s="9" t="s">
        <v>4967</v>
      </c>
      <c r="D3659" s="10"/>
    </row>
    <row r="3660" spans="1:4" ht="15">
      <c r="A3660" s="10" t="s">
        <v>4888</v>
      </c>
      <c r="B3660" s="10" t="s">
        <v>4965</v>
      </c>
      <c r="C3660" s="9" t="s">
        <v>4968</v>
      </c>
      <c r="D3660" s="10"/>
    </row>
    <row r="3661" spans="1:4" ht="15">
      <c r="A3661" s="10" t="s">
        <v>4888</v>
      </c>
      <c r="B3661" s="10" t="s">
        <v>4965</v>
      </c>
      <c r="C3661" s="9" t="s">
        <v>2460</v>
      </c>
      <c r="D3661" s="10"/>
    </row>
    <row r="3662" spans="1:4" ht="15">
      <c r="A3662" s="10" t="s">
        <v>4888</v>
      </c>
      <c r="B3662" s="10" t="s">
        <v>4965</v>
      </c>
      <c r="C3662" s="9" t="s">
        <v>263</v>
      </c>
      <c r="D3662" s="8" t="s">
        <v>264</v>
      </c>
    </row>
    <row r="3663" spans="1:4" ht="15">
      <c r="A3663" s="8" t="s">
        <v>4969</v>
      </c>
      <c r="B3663" s="8" t="s">
        <v>4970</v>
      </c>
      <c r="C3663" s="9" t="s">
        <v>4971</v>
      </c>
      <c r="D3663" s="10"/>
    </row>
    <row r="3664" spans="1:4" ht="15">
      <c r="A3664" s="10" t="s">
        <v>4969</v>
      </c>
      <c r="B3664" s="10" t="s">
        <v>4970</v>
      </c>
      <c r="C3664" s="9" t="s">
        <v>4972</v>
      </c>
      <c r="D3664" s="10"/>
    </row>
    <row r="3665" spans="1:4" ht="15">
      <c r="A3665" s="10" t="s">
        <v>4969</v>
      </c>
      <c r="B3665" s="10" t="s">
        <v>4970</v>
      </c>
      <c r="C3665" s="9" t="s">
        <v>4973</v>
      </c>
      <c r="D3665" s="10"/>
    </row>
    <row r="3666" spans="1:4" ht="15">
      <c r="A3666" s="10" t="s">
        <v>4969</v>
      </c>
      <c r="B3666" s="10" t="s">
        <v>4970</v>
      </c>
      <c r="C3666" s="9" t="s">
        <v>1083</v>
      </c>
      <c r="D3666" s="10"/>
    </row>
    <row r="3667" spans="1:4" ht="15">
      <c r="A3667" s="10" t="s">
        <v>4969</v>
      </c>
      <c r="B3667" s="10" t="s">
        <v>4970</v>
      </c>
      <c r="C3667" s="9" t="s">
        <v>4974</v>
      </c>
      <c r="D3667" s="10"/>
    </row>
    <row r="3668" spans="1:4" ht="15">
      <c r="A3668" s="10" t="s">
        <v>4969</v>
      </c>
      <c r="B3668" s="10" t="s">
        <v>4970</v>
      </c>
      <c r="C3668" s="9" t="s">
        <v>4975</v>
      </c>
      <c r="D3668" s="10"/>
    </row>
    <row r="3669" spans="1:4" ht="15">
      <c r="A3669" s="10" t="s">
        <v>4969</v>
      </c>
      <c r="B3669" s="8" t="s">
        <v>4976</v>
      </c>
      <c r="C3669" s="9" t="s">
        <v>713</v>
      </c>
      <c r="D3669" s="10"/>
    </row>
    <row r="3670" spans="1:4" ht="15">
      <c r="A3670" s="10" t="s">
        <v>4969</v>
      </c>
      <c r="B3670" s="10" t="s">
        <v>4976</v>
      </c>
      <c r="C3670" s="9" t="s">
        <v>4977</v>
      </c>
      <c r="D3670" s="10"/>
    </row>
    <row r="3671" spans="1:4" ht="15">
      <c r="A3671" s="10" t="s">
        <v>4969</v>
      </c>
      <c r="B3671" s="10" t="s">
        <v>4976</v>
      </c>
      <c r="C3671" s="9" t="s">
        <v>4978</v>
      </c>
      <c r="D3671" s="10"/>
    </row>
    <row r="3672" spans="1:4" ht="15">
      <c r="A3672" s="10" t="s">
        <v>4969</v>
      </c>
      <c r="B3672" s="10" t="s">
        <v>4976</v>
      </c>
      <c r="C3672" s="9" t="s">
        <v>4979</v>
      </c>
      <c r="D3672" s="10"/>
    </row>
    <row r="3673" spans="1:4" ht="15">
      <c r="A3673" s="10" t="s">
        <v>4969</v>
      </c>
      <c r="B3673" s="10" t="s">
        <v>4976</v>
      </c>
      <c r="C3673" s="9" t="s">
        <v>4980</v>
      </c>
      <c r="D3673" s="10"/>
    </row>
    <row r="3674" spans="1:4" ht="15">
      <c r="A3674" s="10" t="s">
        <v>4969</v>
      </c>
      <c r="B3674" s="10" t="s">
        <v>4976</v>
      </c>
      <c r="C3674" s="9" t="s">
        <v>4981</v>
      </c>
      <c r="D3674" s="10"/>
    </row>
    <row r="3675" spans="1:4" ht="15">
      <c r="A3675" s="10" t="s">
        <v>4969</v>
      </c>
      <c r="B3675" s="10" t="s">
        <v>4976</v>
      </c>
      <c r="C3675" s="9" t="s">
        <v>2390</v>
      </c>
      <c r="D3675" s="10"/>
    </row>
    <row r="3676" spans="1:4" ht="15">
      <c r="A3676" s="10" t="s">
        <v>4969</v>
      </c>
      <c r="B3676" s="10" t="s">
        <v>4976</v>
      </c>
      <c r="C3676" s="9" t="s">
        <v>4982</v>
      </c>
      <c r="D3676" s="10"/>
    </row>
    <row r="3677" spans="1:4" ht="15">
      <c r="A3677" s="10" t="s">
        <v>4969</v>
      </c>
      <c r="B3677" s="10" t="s">
        <v>4976</v>
      </c>
      <c r="C3677" s="9" t="s">
        <v>4983</v>
      </c>
      <c r="D3677" s="10"/>
    </row>
    <row r="3678" spans="1:4" ht="15">
      <c r="A3678" s="10" t="s">
        <v>4969</v>
      </c>
      <c r="B3678" s="10" t="s">
        <v>4976</v>
      </c>
      <c r="C3678" s="9" t="s">
        <v>4984</v>
      </c>
      <c r="D3678" s="8" t="s">
        <v>4984</v>
      </c>
    </row>
    <row r="3679" spans="1:4" ht="15">
      <c r="A3679" s="10" t="s">
        <v>4969</v>
      </c>
      <c r="B3679" s="10" t="s">
        <v>4976</v>
      </c>
      <c r="C3679" s="9" t="s">
        <v>4985</v>
      </c>
      <c r="D3679" s="10"/>
    </row>
    <row r="3680" spans="1:4" ht="15">
      <c r="A3680" s="10" t="s">
        <v>4969</v>
      </c>
      <c r="B3680" s="8" t="s">
        <v>4986</v>
      </c>
      <c r="C3680" s="9" t="s">
        <v>4987</v>
      </c>
      <c r="D3680" s="10"/>
    </row>
    <row r="3681" spans="1:4" ht="15">
      <c r="A3681" s="10" t="s">
        <v>4969</v>
      </c>
      <c r="B3681" s="10" t="s">
        <v>4986</v>
      </c>
      <c r="C3681" s="9" t="s">
        <v>4988</v>
      </c>
      <c r="D3681" s="10"/>
    </row>
    <row r="3682" spans="1:4" ht="15">
      <c r="A3682" s="10" t="s">
        <v>4969</v>
      </c>
      <c r="B3682" s="10" t="s">
        <v>4986</v>
      </c>
      <c r="C3682" s="9" t="s">
        <v>4989</v>
      </c>
      <c r="D3682" s="10"/>
    </row>
    <row r="3683" spans="1:4" ht="15">
      <c r="A3683" s="10" t="s">
        <v>4969</v>
      </c>
      <c r="B3683" s="10" t="s">
        <v>4986</v>
      </c>
      <c r="C3683" s="9" t="s">
        <v>4990</v>
      </c>
      <c r="D3683" s="10"/>
    </row>
    <row r="3684" spans="1:4" ht="15">
      <c r="A3684" s="10" t="s">
        <v>4969</v>
      </c>
      <c r="B3684" s="10" t="s">
        <v>4986</v>
      </c>
      <c r="C3684" s="9" t="s">
        <v>4991</v>
      </c>
      <c r="D3684" s="10"/>
    </row>
    <row r="3685" spans="1:4" ht="15">
      <c r="A3685" s="10" t="s">
        <v>4969</v>
      </c>
      <c r="B3685" s="10" t="s">
        <v>4986</v>
      </c>
      <c r="C3685" s="9" t="s">
        <v>4992</v>
      </c>
      <c r="D3685" s="10"/>
    </row>
    <row r="3686" spans="1:4" ht="15">
      <c r="A3686" s="10" t="s">
        <v>4969</v>
      </c>
      <c r="B3686" s="10" t="s">
        <v>4986</v>
      </c>
      <c r="C3686" s="9" t="s">
        <v>629</v>
      </c>
      <c r="D3686" s="10"/>
    </row>
    <row r="3687" spans="1:4" ht="15">
      <c r="A3687" s="10" t="s">
        <v>4969</v>
      </c>
      <c r="B3687" s="8" t="s">
        <v>4993</v>
      </c>
      <c r="C3687" s="9" t="s">
        <v>4994</v>
      </c>
      <c r="D3687" s="10"/>
    </row>
    <row r="3688" spans="1:4" ht="15">
      <c r="A3688" s="10" t="s">
        <v>4969</v>
      </c>
      <c r="B3688" s="10" t="s">
        <v>4993</v>
      </c>
      <c r="C3688" s="9" t="s">
        <v>4995</v>
      </c>
      <c r="D3688" s="10"/>
    </row>
    <row r="3689" spans="1:4" ht="15">
      <c r="A3689" s="10" t="s">
        <v>4969</v>
      </c>
      <c r="B3689" s="10" t="s">
        <v>4993</v>
      </c>
      <c r="C3689" s="9" t="s">
        <v>4996</v>
      </c>
      <c r="D3689" s="10"/>
    </row>
    <row r="3690" spans="1:4" ht="15">
      <c r="A3690" s="10" t="s">
        <v>4969</v>
      </c>
      <c r="B3690" s="10" t="s">
        <v>4993</v>
      </c>
      <c r="C3690" s="9" t="s">
        <v>4997</v>
      </c>
      <c r="D3690" s="10"/>
    </row>
    <row r="3691" spans="1:4" ht="15">
      <c r="A3691" s="10" t="s">
        <v>4969</v>
      </c>
      <c r="B3691" s="10" t="s">
        <v>4993</v>
      </c>
      <c r="C3691" s="9" t="s">
        <v>4998</v>
      </c>
      <c r="D3691" s="8" t="s">
        <v>4999</v>
      </c>
    </row>
    <row r="3692" spans="1:4" ht="15">
      <c r="A3692" s="10" t="s">
        <v>4969</v>
      </c>
      <c r="B3692" s="10" t="s">
        <v>4993</v>
      </c>
      <c r="C3692" s="9" t="s">
        <v>1564</v>
      </c>
      <c r="D3692" s="10"/>
    </row>
    <row r="3693" spans="1:4" ht="15">
      <c r="A3693" s="10" t="s">
        <v>4969</v>
      </c>
      <c r="B3693" s="10" t="s">
        <v>4993</v>
      </c>
      <c r="C3693" s="9" t="s">
        <v>2604</v>
      </c>
      <c r="D3693" s="10"/>
    </row>
    <row r="3694" spans="1:4" ht="15">
      <c r="A3694" s="10" t="s">
        <v>4969</v>
      </c>
      <c r="B3694" s="10" t="s">
        <v>4993</v>
      </c>
      <c r="C3694" s="9" t="s">
        <v>5000</v>
      </c>
      <c r="D3694" s="10"/>
    </row>
    <row r="3695" spans="1:4" ht="15">
      <c r="A3695" s="10" t="s">
        <v>4969</v>
      </c>
      <c r="B3695" s="10" t="s">
        <v>4993</v>
      </c>
      <c r="C3695" s="9" t="s">
        <v>5001</v>
      </c>
      <c r="D3695" s="10"/>
    </row>
    <row r="3696" spans="1:4" ht="15">
      <c r="A3696" s="10" t="s">
        <v>4969</v>
      </c>
      <c r="B3696" s="8" t="s">
        <v>5002</v>
      </c>
      <c r="C3696" s="9" t="s">
        <v>5003</v>
      </c>
      <c r="D3696" s="10"/>
    </row>
    <row r="3697" spans="1:4" ht="15">
      <c r="A3697" s="10" t="s">
        <v>4969</v>
      </c>
      <c r="B3697" s="10" t="s">
        <v>5002</v>
      </c>
      <c r="C3697" s="9" t="s">
        <v>5004</v>
      </c>
      <c r="D3697" s="10"/>
    </row>
    <row r="3698" spans="1:4" ht="15">
      <c r="A3698" s="10" t="s">
        <v>4969</v>
      </c>
      <c r="B3698" s="10" t="s">
        <v>5002</v>
      </c>
      <c r="C3698" s="9" t="s">
        <v>5005</v>
      </c>
      <c r="D3698" s="10"/>
    </row>
    <row r="3699" spans="1:4" ht="15">
      <c r="A3699" s="10" t="s">
        <v>4969</v>
      </c>
      <c r="B3699" s="10" t="s">
        <v>5002</v>
      </c>
      <c r="C3699" s="9" t="s">
        <v>5006</v>
      </c>
      <c r="D3699" s="10"/>
    </row>
    <row r="3700" spans="1:4" ht="15">
      <c r="A3700" s="10" t="s">
        <v>4969</v>
      </c>
      <c r="B3700" s="10" t="s">
        <v>5002</v>
      </c>
      <c r="C3700" s="9" t="s">
        <v>1320</v>
      </c>
      <c r="D3700" s="10"/>
    </row>
    <row r="3701" spans="1:4" ht="15">
      <c r="A3701" s="10" t="s">
        <v>4969</v>
      </c>
      <c r="B3701" s="10" t="s">
        <v>5002</v>
      </c>
      <c r="C3701" s="9" t="s">
        <v>2475</v>
      </c>
      <c r="D3701" s="10"/>
    </row>
    <row r="3702" spans="1:4" ht="15">
      <c r="A3702" s="10" t="s">
        <v>4969</v>
      </c>
      <c r="B3702" s="10" t="s">
        <v>5002</v>
      </c>
      <c r="C3702" s="9" t="s">
        <v>5007</v>
      </c>
      <c r="D3702" s="10"/>
    </row>
    <row r="3703" spans="1:4" ht="15">
      <c r="A3703" s="10" t="s">
        <v>4969</v>
      </c>
      <c r="B3703" s="10" t="s">
        <v>5002</v>
      </c>
      <c r="C3703" s="9" t="s">
        <v>5008</v>
      </c>
      <c r="D3703" s="10"/>
    </row>
    <row r="3704" spans="1:4" ht="15">
      <c r="A3704" s="10" t="s">
        <v>4969</v>
      </c>
      <c r="B3704" s="10" t="s">
        <v>5002</v>
      </c>
      <c r="C3704" s="9" t="s">
        <v>5009</v>
      </c>
      <c r="D3704" s="10"/>
    </row>
    <row r="3705" spans="1:4" ht="15">
      <c r="A3705" s="10" t="s">
        <v>4969</v>
      </c>
      <c r="B3705" s="10" t="s">
        <v>5002</v>
      </c>
      <c r="C3705" s="9" t="s">
        <v>5010</v>
      </c>
      <c r="D3705" s="10"/>
    </row>
    <row r="3706" spans="1:4" ht="15">
      <c r="A3706" s="10" t="s">
        <v>4969</v>
      </c>
      <c r="B3706" s="10" t="s">
        <v>5002</v>
      </c>
      <c r="C3706" s="9" t="s">
        <v>5011</v>
      </c>
      <c r="D3706" s="10"/>
    </row>
    <row r="3707" spans="1:4" ht="15">
      <c r="A3707" s="10" t="s">
        <v>4969</v>
      </c>
      <c r="B3707" s="8" t="s">
        <v>5012</v>
      </c>
      <c r="C3707" s="9" t="s">
        <v>5013</v>
      </c>
      <c r="D3707" s="10"/>
    </row>
    <row r="3708" spans="1:4" ht="15">
      <c r="A3708" s="10" t="s">
        <v>4969</v>
      </c>
      <c r="B3708" s="10" t="s">
        <v>5012</v>
      </c>
      <c r="C3708" s="9" t="s">
        <v>5014</v>
      </c>
      <c r="D3708" s="10"/>
    </row>
    <row r="3709" spans="1:4" ht="15">
      <c r="A3709" s="10" t="s">
        <v>4969</v>
      </c>
      <c r="B3709" s="10" t="s">
        <v>5012</v>
      </c>
      <c r="C3709" s="9" t="s">
        <v>5015</v>
      </c>
      <c r="D3709" s="10"/>
    </row>
    <row r="3710" spans="1:4" ht="15">
      <c r="A3710" s="10" t="s">
        <v>4969</v>
      </c>
      <c r="B3710" s="10" t="s">
        <v>5012</v>
      </c>
      <c r="C3710" s="9" t="s">
        <v>1166</v>
      </c>
      <c r="D3710" s="10"/>
    </row>
    <row r="3711" spans="1:4" ht="15">
      <c r="A3711" s="10" t="s">
        <v>4969</v>
      </c>
      <c r="B3711" s="10" t="s">
        <v>5012</v>
      </c>
      <c r="C3711" s="9" t="s">
        <v>5016</v>
      </c>
      <c r="D3711" s="10"/>
    </row>
    <row r="3712" spans="1:4" ht="15">
      <c r="A3712" s="10" t="s">
        <v>4969</v>
      </c>
      <c r="B3712" s="10" t="s">
        <v>5012</v>
      </c>
      <c r="C3712" s="9" t="s">
        <v>5017</v>
      </c>
      <c r="D3712" s="10"/>
    </row>
    <row r="3713" spans="1:4" ht="15">
      <c r="A3713" s="10" t="s">
        <v>4969</v>
      </c>
      <c r="B3713" s="10" t="s">
        <v>5012</v>
      </c>
      <c r="C3713" s="9" t="s">
        <v>5018</v>
      </c>
      <c r="D3713" s="10"/>
    </row>
    <row r="3714" spans="1:4" ht="15">
      <c r="A3714" s="10" t="s">
        <v>4969</v>
      </c>
      <c r="B3714" s="10" t="s">
        <v>5012</v>
      </c>
      <c r="C3714" s="9" t="s">
        <v>5019</v>
      </c>
      <c r="D3714" s="10"/>
    </row>
    <row r="3715" spans="1:4" ht="15">
      <c r="A3715" s="10" t="s">
        <v>4969</v>
      </c>
      <c r="B3715" s="10" t="s">
        <v>5012</v>
      </c>
      <c r="C3715" s="9" t="s">
        <v>2148</v>
      </c>
      <c r="D3715" s="10"/>
    </row>
    <row r="3716" spans="1:4" ht="15">
      <c r="A3716" s="10" t="s">
        <v>4969</v>
      </c>
      <c r="B3716" s="10" t="s">
        <v>5012</v>
      </c>
      <c r="C3716" s="9" t="s">
        <v>5020</v>
      </c>
      <c r="D3716" s="10"/>
    </row>
    <row r="3717" spans="1:4" ht="15">
      <c r="A3717" s="10" t="s">
        <v>4969</v>
      </c>
      <c r="B3717" s="10" t="s">
        <v>5012</v>
      </c>
      <c r="C3717" s="9" t="s">
        <v>5021</v>
      </c>
      <c r="D3717" s="10"/>
    </row>
    <row r="3718" spans="1:4" ht="15">
      <c r="A3718" s="10" t="s">
        <v>4969</v>
      </c>
      <c r="B3718" s="10" t="s">
        <v>5012</v>
      </c>
      <c r="C3718" s="9" t="s">
        <v>5022</v>
      </c>
      <c r="D3718" s="10"/>
    </row>
    <row r="3719" spans="1:4" ht="15">
      <c r="A3719" s="10" t="s">
        <v>4969</v>
      </c>
      <c r="B3719" s="8" t="s">
        <v>5023</v>
      </c>
      <c r="C3719" s="9" t="s">
        <v>5024</v>
      </c>
      <c r="D3719" s="10"/>
    </row>
    <row r="3720" spans="1:4" ht="15">
      <c r="A3720" s="10" t="s">
        <v>4969</v>
      </c>
      <c r="B3720" s="10" t="s">
        <v>5023</v>
      </c>
      <c r="C3720" s="9" t="s">
        <v>5025</v>
      </c>
      <c r="D3720" s="10"/>
    </row>
    <row r="3721" spans="1:4" ht="15">
      <c r="A3721" s="10" t="s">
        <v>4969</v>
      </c>
      <c r="B3721" s="10" t="s">
        <v>5023</v>
      </c>
      <c r="C3721" s="9" t="s">
        <v>4611</v>
      </c>
      <c r="D3721" s="10"/>
    </row>
    <row r="3722" spans="1:4" ht="15">
      <c r="A3722" s="10" t="s">
        <v>4969</v>
      </c>
      <c r="B3722" s="10" t="s">
        <v>5023</v>
      </c>
      <c r="C3722" s="9" t="s">
        <v>5026</v>
      </c>
      <c r="D3722" s="10"/>
    </row>
    <row r="3723" spans="1:4" ht="15">
      <c r="A3723" s="10" t="s">
        <v>4969</v>
      </c>
      <c r="B3723" s="10" t="s">
        <v>5023</v>
      </c>
      <c r="C3723" s="9" t="s">
        <v>5027</v>
      </c>
      <c r="D3723" s="10"/>
    </row>
    <row r="3724" spans="1:4" ht="15">
      <c r="A3724" s="10" t="s">
        <v>4969</v>
      </c>
      <c r="B3724" s="10" t="s">
        <v>5023</v>
      </c>
      <c r="C3724" s="9" t="s">
        <v>719</v>
      </c>
      <c r="D3724" s="10"/>
    </row>
    <row r="3725" spans="1:4" ht="15">
      <c r="A3725" s="10" t="s">
        <v>4969</v>
      </c>
      <c r="B3725" s="10" t="s">
        <v>5023</v>
      </c>
      <c r="C3725" s="9" t="s">
        <v>5028</v>
      </c>
      <c r="D3725" s="8" t="s">
        <v>5029</v>
      </c>
    </row>
    <row r="3726" spans="1:4" ht="15">
      <c r="A3726" s="10" t="s">
        <v>4969</v>
      </c>
      <c r="B3726" s="10" t="s">
        <v>5023</v>
      </c>
      <c r="C3726" s="9" t="s">
        <v>5030</v>
      </c>
      <c r="D3726" s="10"/>
    </row>
    <row r="3727" spans="1:4" ht="15">
      <c r="A3727" s="10" t="s">
        <v>4969</v>
      </c>
      <c r="B3727" s="10" t="s">
        <v>5023</v>
      </c>
      <c r="C3727" s="9" t="s">
        <v>5031</v>
      </c>
      <c r="D3727" s="10"/>
    </row>
    <row r="3728" spans="1:4" ht="15">
      <c r="A3728" s="10" t="s">
        <v>4969</v>
      </c>
      <c r="B3728" s="10" t="s">
        <v>5023</v>
      </c>
      <c r="C3728" s="9" t="s">
        <v>5032</v>
      </c>
      <c r="D3728" s="10"/>
    </row>
    <row r="3729" spans="1:4" ht="15">
      <c r="A3729" s="10" t="s">
        <v>4969</v>
      </c>
      <c r="B3729" s="10" t="s">
        <v>5023</v>
      </c>
      <c r="C3729" s="9" t="s">
        <v>5033</v>
      </c>
      <c r="D3729" s="10"/>
    </row>
    <row r="3730" spans="1:4" ht="15">
      <c r="A3730" s="10" t="s">
        <v>4969</v>
      </c>
      <c r="B3730" s="10" t="s">
        <v>5023</v>
      </c>
      <c r="C3730" s="9" t="s">
        <v>5034</v>
      </c>
      <c r="D3730" s="10"/>
    </row>
    <row r="3731" spans="1:4" ht="15">
      <c r="A3731" s="10" t="s">
        <v>4969</v>
      </c>
      <c r="B3731" s="10" t="s">
        <v>5023</v>
      </c>
      <c r="C3731" s="9" t="s">
        <v>5035</v>
      </c>
      <c r="D3731" s="10"/>
    </row>
    <row r="3732" spans="1:4" ht="15">
      <c r="A3732" s="10" t="s">
        <v>4969</v>
      </c>
      <c r="B3732" s="10" t="s">
        <v>5023</v>
      </c>
      <c r="C3732" s="9" t="s">
        <v>5036</v>
      </c>
      <c r="D3732" s="10"/>
    </row>
    <row r="3733" spans="1:4" ht="15">
      <c r="A3733" s="10" t="s">
        <v>4969</v>
      </c>
      <c r="B3733" s="10" t="s">
        <v>5023</v>
      </c>
      <c r="C3733" s="9" t="s">
        <v>5037</v>
      </c>
      <c r="D3733" s="10"/>
    </row>
    <row r="3734" spans="1:4" ht="15">
      <c r="A3734" s="10" t="s">
        <v>4969</v>
      </c>
      <c r="B3734" s="10" t="s">
        <v>5023</v>
      </c>
      <c r="C3734" s="9" t="s">
        <v>5038</v>
      </c>
      <c r="D3734" s="10"/>
    </row>
    <row r="3735" spans="1:4" ht="15">
      <c r="A3735" s="10" t="s">
        <v>4969</v>
      </c>
      <c r="B3735" s="10" t="s">
        <v>5023</v>
      </c>
      <c r="C3735" s="9" t="s">
        <v>5039</v>
      </c>
      <c r="D3735" s="10"/>
    </row>
    <row r="3736" spans="1:4" ht="15">
      <c r="A3736" s="10" t="s">
        <v>4969</v>
      </c>
      <c r="B3736" s="10" t="s">
        <v>5023</v>
      </c>
      <c r="C3736" s="9" t="s">
        <v>5040</v>
      </c>
      <c r="D3736" s="10"/>
    </row>
    <row r="3737" spans="1:4" ht="15">
      <c r="A3737" s="10" t="s">
        <v>4969</v>
      </c>
      <c r="B3737" s="10" t="s">
        <v>5023</v>
      </c>
      <c r="C3737" s="9" t="s">
        <v>5041</v>
      </c>
      <c r="D3737" s="10"/>
    </row>
    <row r="3738" spans="1:4" ht="15">
      <c r="A3738" s="10" t="s">
        <v>4969</v>
      </c>
      <c r="B3738" s="10" t="s">
        <v>5023</v>
      </c>
      <c r="C3738" s="9" t="s">
        <v>5042</v>
      </c>
      <c r="D3738" s="10"/>
    </row>
    <row r="3739" spans="1:4" ht="15">
      <c r="A3739" s="10" t="s">
        <v>4969</v>
      </c>
      <c r="B3739" s="8" t="s">
        <v>5043</v>
      </c>
      <c r="C3739" s="9" t="s">
        <v>5044</v>
      </c>
      <c r="D3739" s="8" t="s">
        <v>5045</v>
      </c>
    </row>
    <row r="3740" spans="1:4" ht="15">
      <c r="A3740" s="10" t="s">
        <v>4969</v>
      </c>
      <c r="B3740" s="10" t="s">
        <v>5043</v>
      </c>
      <c r="C3740" s="9" t="s">
        <v>5046</v>
      </c>
      <c r="D3740" s="8" t="s">
        <v>5047</v>
      </c>
    </row>
    <row r="3741" spans="1:4" ht="15">
      <c r="A3741" s="10" t="s">
        <v>4969</v>
      </c>
      <c r="B3741" s="10" t="s">
        <v>5043</v>
      </c>
      <c r="C3741" s="9" t="s">
        <v>5048</v>
      </c>
      <c r="D3741" s="8" t="s">
        <v>5049</v>
      </c>
    </row>
    <row r="3742" spans="1:4" ht="15">
      <c r="A3742" s="10" t="s">
        <v>4969</v>
      </c>
      <c r="B3742" s="10" t="s">
        <v>5043</v>
      </c>
      <c r="C3742" s="9" t="s">
        <v>5050</v>
      </c>
      <c r="D3742" s="8" t="s">
        <v>5051</v>
      </c>
    </row>
    <row r="3743" spans="1:4" ht="15">
      <c r="A3743" s="10" t="s">
        <v>4969</v>
      </c>
      <c r="B3743" s="10" t="s">
        <v>5043</v>
      </c>
      <c r="C3743" s="9" t="s">
        <v>109</v>
      </c>
      <c r="D3743" s="8" t="s">
        <v>110</v>
      </c>
    </row>
    <row r="3744" spans="1:4" ht="15">
      <c r="A3744" s="10" t="s">
        <v>4969</v>
      </c>
      <c r="B3744" s="10" t="s">
        <v>5043</v>
      </c>
      <c r="C3744" s="9" t="s">
        <v>5052</v>
      </c>
      <c r="D3744" s="8" t="s">
        <v>5053</v>
      </c>
    </row>
    <row r="3745" spans="1:4" ht="15">
      <c r="A3745" s="10" t="s">
        <v>4969</v>
      </c>
      <c r="B3745" s="10" t="s">
        <v>5043</v>
      </c>
      <c r="C3745" s="9" t="s">
        <v>5054</v>
      </c>
      <c r="D3745" s="8" t="s">
        <v>5055</v>
      </c>
    </row>
    <row r="3746" spans="1:4" ht="15">
      <c r="A3746" s="10" t="s">
        <v>4969</v>
      </c>
      <c r="B3746" s="10" t="s">
        <v>5043</v>
      </c>
      <c r="C3746" s="9" t="s">
        <v>722</v>
      </c>
      <c r="D3746" s="8" t="s">
        <v>723</v>
      </c>
    </row>
    <row r="3747" spans="1:4" ht="15">
      <c r="A3747" s="10" t="s">
        <v>4969</v>
      </c>
      <c r="B3747" s="10" t="s">
        <v>5043</v>
      </c>
      <c r="C3747" s="9" t="s">
        <v>5056</v>
      </c>
      <c r="D3747" s="8" t="s">
        <v>5057</v>
      </c>
    </row>
    <row r="3748" spans="1:4" ht="15">
      <c r="A3748" s="10" t="s">
        <v>4969</v>
      </c>
      <c r="B3748" s="10" t="s">
        <v>5043</v>
      </c>
      <c r="C3748" s="9" t="s">
        <v>5058</v>
      </c>
      <c r="D3748" s="8" t="s">
        <v>5059</v>
      </c>
    </row>
    <row r="3749" spans="1:4" ht="15">
      <c r="A3749" s="10" t="s">
        <v>4969</v>
      </c>
      <c r="B3749" s="10" t="s">
        <v>5043</v>
      </c>
      <c r="C3749" s="9" t="s">
        <v>4959</v>
      </c>
      <c r="D3749" s="8" t="s">
        <v>5060</v>
      </c>
    </row>
    <row r="3750" spans="1:4" ht="15">
      <c r="A3750" s="10" t="s">
        <v>4969</v>
      </c>
      <c r="B3750" s="8" t="s">
        <v>5061</v>
      </c>
      <c r="C3750" s="9" t="s">
        <v>5062</v>
      </c>
      <c r="D3750" s="10"/>
    </row>
    <row r="3751" spans="1:4" ht="15">
      <c r="A3751" s="10" t="s">
        <v>4969</v>
      </c>
      <c r="B3751" s="10" t="s">
        <v>5061</v>
      </c>
      <c r="C3751" s="9" t="s">
        <v>5063</v>
      </c>
      <c r="D3751" s="10"/>
    </row>
    <row r="3752" spans="1:4" ht="15">
      <c r="A3752" s="10" t="s">
        <v>4969</v>
      </c>
      <c r="B3752" s="10" t="s">
        <v>5061</v>
      </c>
      <c r="C3752" s="9" t="s">
        <v>4186</v>
      </c>
      <c r="D3752" s="10"/>
    </row>
    <row r="3753" spans="1:4" ht="15">
      <c r="A3753" s="10" t="s">
        <v>4969</v>
      </c>
      <c r="B3753" s="10" t="s">
        <v>5061</v>
      </c>
      <c r="C3753" s="9" t="s">
        <v>1515</v>
      </c>
      <c r="D3753" s="10"/>
    </row>
    <row r="3754" spans="1:4" ht="15">
      <c r="A3754" s="10" t="s">
        <v>4969</v>
      </c>
      <c r="B3754" s="10" t="s">
        <v>5061</v>
      </c>
      <c r="C3754" s="9" t="s">
        <v>1355</v>
      </c>
      <c r="D3754" s="10"/>
    </row>
    <row r="3755" spans="1:4" ht="15">
      <c r="A3755" s="10" t="s">
        <v>4969</v>
      </c>
      <c r="B3755" s="10" t="s">
        <v>5061</v>
      </c>
      <c r="C3755" s="9" t="s">
        <v>3819</v>
      </c>
      <c r="D3755" s="10"/>
    </row>
    <row r="3756" spans="1:4" ht="15">
      <c r="A3756" s="8" t="s">
        <v>5064</v>
      </c>
      <c r="B3756" s="8" t="s">
        <v>5065</v>
      </c>
      <c r="C3756" s="9" t="s">
        <v>5066</v>
      </c>
      <c r="D3756" s="10"/>
    </row>
    <row r="3757" spans="1:4" ht="15">
      <c r="A3757" s="10" t="s">
        <v>5064</v>
      </c>
      <c r="B3757" s="10" t="s">
        <v>5065</v>
      </c>
      <c r="C3757" s="9" t="s">
        <v>5067</v>
      </c>
      <c r="D3757" s="10"/>
    </row>
    <row r="3758" spans="1:4" ht="15">
      <c r="A3758" s="10" t="s">
        <v>5064</v>
      </c>
      <c r="B3758" s="10" t="s">
        <v>5065</v>
      </c>
      <c r="C3758" s="9" t="s">
        <v>5068</v>
      </c>
      <c r="D3758" s="10"/>
    </row>
    <row r="3759" spans="1:4" ht="15">
      <c r="A3759" s="10" t="s">
        <v>5064</v>
      </c>
      <c r="B3759" s="10" t="s">
        <v>5065</v>
      </c>
      <c r="C3759" s="9" t="s">
        <v>2377</v>
      </c>
      <c r="D3759" s="10"/>
    </row>
    <row r="3760" spans="1:4" ht="15">
      <c r="A3760" s="10" t="s">
        <v>5064</v>
      </c>
      <c r="B3760" s="10" t="s">
        <v>5065</v>
      </c>
      <c r="C3760" s="9" t="s">
        <v>1132</v>
      </c>
      <c r="D3760" s="10"/>
    </row>
    <row r="3761" spans="1:4" ht="15">
      <c r="A3761" s="10" t="s">
        <v>5064</v>
      </c>
      <c r="B3761" s="10" t="s">
        <v>5065</v>
      </c>
      <c r="C3761" s="9" t="s">
        <v>5069</v>
      </c>
      <c r="D3761" s="10"/>
    </row>
    <row r="3762" spans="1:4" ht="15">
      <c r="A3762" s="10" t="s">
        <v>5064</v>
      </c>
      <c r="B3762" s="8" t="s">
        <v>5070</v>
      </c>
      <c r="C3762" s="9" t="s">
        <v>5071</v>
      </c>
      <c r="D3762" s="10"/>
    </row>
    <row r="3763" spans="1:4" ht="15">
      <c r="A3763" s="10" t="s">
        <v>5064</v>
      </c>
      <c r="B3763" s="10" t="s">
        <v>5070</v>
      </c>
      <c r="C3763" s="9" t="s">
        <v>5072</v>
      </c>
      <c r="D3763" s="8" t="s">
        <v>5073</v>
      </c>
    </row>
    <row r="3764" spans="1:4" ht="15">
      <c r="A3764" s="10" t="s">
        <v>5064</v>
      </c>
      <c r="B3764" s="10" t="s">
        <v>5070</v>
      </c>
      <c r="C3764" s="9" t="s">
        <v>5074</v>
      </c>
      <c r="D3764" s="10"/>
    </row>
    <row r="3765" spans="1:4" ht="15">
      <c r="A3765" s="10" t="s">
        <v>5064</v>
      </c>
      <c r="B3765" s="10" t="s">
        <v>5070</v>
      </c>
      <c r="C3765" s="9" t="s">
        <v>1589</v>
      </c>
      <c r="D3765" s="10"/>
    </row>
    <row r="3766" spans="1:4" ht="15">
      <c r="A3766" s="10" t="s">
        <v>5064</v>
      </c>
      <c r="B3766" s="10" t="s">
        <v>5070</v>
      </c>
      <c r="C3766" s="9" t="s">
        <v>5075</v>
      </c>
      <c r="D3766" s="10"/>
    </row>
    <row r="3767" spans="1:4" ht="15">
      <c r="A3767" s="10" t="s">
        <v>5064</v>
      </c>
      <c r="B3767" s="10" t="s">
        <v>5070</v>
      </c>
      <c r="C3767" s="9" t="s">
        <v>5076</v>
      </c>
      <c r="D3767" s="10"/>
    </row>
    <row r="3768" spans="1:4" ht="15">
      <c r="A3768" s="10" t="s">
        <v>5064</v>
      </c>
      <c r="B3768" s="10" t="s">
        <v>5070</v>
      </c>
      <c r="C3768" s="9" t="s">
        <v>5077</v>
      </c>
      <c r="D3768" s="10"/>
    </row>
    <row r="3769" spans="1:4" ht="15">
      <c r="A3769" s="10" t="s">
        <v>5064</v>
      </c>
      <c r="B3769" s="10" t="s">
        <v>5070</v>
      </c>
      <c r="C3769" s="9" t="s">
        <v>289</v>
      </c>
      <c r="D3769" s="8" t="s">
        <v>290</v>
      </c>
    </row>
    <row r="3770" spans="1:4" ht="15">
      <c r="A3770" s="10" t="s">
        <v>5064</v>
      </c>
      <c r="B3770" s="10" t="s">
        <v>5070</v>
      </c>
      <c r="C3770" s="9" t="s">
        <v>5078</v>
      </c>
      <c r="D3770" s="10"/>
    </row>
    <row r="3771" spans="1:4" ht="15">
      <c r="A3771" s="10" t="s">
        <v>5064</v>
      </c>
      <c r="B3771" s="10" t="s">
        <v>5070</v>
      </c>
      <c r="C3771" s="9" t="s">
        <v>5079</v>
      </c>
      <c r="D3771" s="10"/>
    </row>
    <row r="3772" spans="1:4" ht="15">
      <c r="A3772" s="10" t="s">
        <v>5064</v>
      </c>
      <c r="B3772" s="8" t="s">
        <v>5080</v>
      </c>
      <c r="C3772" s="9" t="s">
        <v>101</v>
      </c>
      <c r="D3772" s="10"/>
    </row>
    <row r="3773" spans="1:4" ht="15">
      <c r="A3773" s="10" t="s">
        <v>5064</v>
      </c>
      <c r="B3773" s="10" t="s">
        <v>5080</v>
      </c>
      <c r="C3773" s="9" t="s">
        <v>5081</v>
      </c>
      <c r="D3773" s="10"/>
    </row>
    <row r="3774" spans="1:4" ht="15">
      <c r="A3774" s="10" t="s">
        <v>5064</v>
      </c>
      <c r="B3774" s="10" t="s">
        <v>5080</v>
      </c>
      <c r="C3774" s="9" t="s">
        <v>5082</v>
      </c>
      <c r="D3774" s="10"/>
    </row>
    <row r="3775" spans="1:4" ht="15">
      <c r="A3775" s="10" t="s">
        <v>5064</v>
      </c>
      <c r="B3775" s="10" t="s">
        <v>5080</v>
      </c>
      <c r="C3775" s="9" t="s">
        <v>5083</v>
      </c>
      <c r="D3775" s="10"/>
    </row>
    <row r="3776" spans="1:4" ht="15">
      <c r="A3776" s="10" t="s">
        <v>5064</v>
      </c>
      <c r="B3776" s="10" t="s">
        <v>5080</v>
      </c>
      <c r="C3776" s="9" t="s">
        <v>4341</v>
      </c>
      <c r="D3776" s="10"/>
    </row>
    <row r="3777" spans="1:4" ht="15">
      <c r="A3777" s="10" t="s">
        <v>5064</v>
      </c>
      <c r="B3777" s="10" t="s">
        <v>5080</v>
      </c>
      <c r="C3777" s="9" t="s">
        <v>5084</v>
      </c>
      <c r="D3777" s="10"/>
    </row>
    <row r="3778" spans="1:4" ht="15">
      <c r="A3778" s="10" t="s">
        <v>5064</v>
      </c>
      <c r="B3778" s="10" t="s">
        <v>5080</v>
      </c>
      <c r="C3778" s="9" t="s">
        <v>5085</v>
      </c>
      <c r="D3778" s="10"/>
    </row>
    <row r="3779" spans="1:4" ht="15">
      <c r="A3779" s="10" t="s">
        <v>5064</v>
      </c>
      <c r="B3779" s="10" t="s">
        <v>5080</v>
      </c>
      <c r="C3779" s="9" t="s">
        <v>5086</v>
      </c>
      <c r="D3779" s="10"/>
    </row>
    <row r="3780" spans="1:4" ht="15">
      <c r="A3780" s="10" t="s">
        <v>5064</v>
      </c>
      <c r="B3780" s="10" t="s">
        <v>5080</v>
      </c>
      <c r="C3780" s="9" t="s">
        <v>5087</v>
      </c>
      <c r="D3780" s="10"/>
    </row>
    <row r="3781" spans="1:4" ht="15">
      <c r="A3781" s="10" t="s">
        <v>5064</v>
      </c>
      <c r="B3781" s="8" t="s">
        <v>5088</v>
      </c>
      <c r="C3781" s="9" t="s">
        <v>5089</v>
      </c>
      <c r="D3781" s="8" t="s">
        <v>5090</v>
      </c>
    </row>
    <row r="3782" spans="1:4" ht="15">
      <c r="A3782" s="10" t="s">
        <v>5064</v>
      </c>
      <c r="B3782" s="10" t="s">
        <v>5088</v>
      </c>
      <c r="C3782" s="9" t="s">
        <v>5091</v>
      </c>
      <c r="D3782" s="10"/>
    </row>
    <row r="3783" spans="1:4" ht="15">
      <c r="A3783" s="10" t="s">
        <v>5064</v>
      </c>
      <c r="B3783" s="10" t="s">
        <v>5088</v>
      </c>
      <c r="C3783" s="9" t="s">
        <v>5092</v>
      </c>
      <c r="D3783" s="10"/>
    </row>
    <row r="3784" spans="1:4" ht="15">
      <c r="A3784" s="10" t="s">
        <v>5064</v>
      </c>
      <c r="B3784" s="10" t="s">
        <v>5088</v>
      </c>
      <c r="C3784" s="9" t="s">
        <v>5093</v>
      </c>
      <c r="D3784" s="8" t="s">
        <v>5094</v>
      </c>
    </row>
    <row r="3785" spans="1:4" ht="15">
      <c r="A3785" s="10" t="s">
        <v>5064</v>
      </c>
      <c r="B3785" s="10" t="s">
        <v>5088</v>
      </c>
      <c r="C3785" s="9" t="s">
        <v>1708</v>
      </c>
      <c r="D3785" s="10"/>
    </row>
    <row r="3786" spans="1:4" ht="15">
      <c r="A3786" s="10" t="s">
        <v>5064</v>
      </c>
      <c r="B3786" s="10" t="s">
        <v>5088</v>
      </c>
      <c r="C3786" s="9" t="s">
        <v>5095</v>
      </c>
      <c r="D3786" s="10"/>
    </row>
    <row r="3787" spans="1:4" ht="15">
      <c r="A3787" s="10" t="s">
        <v>5064</v>
      </c>
      <c r="B3787" s="10" t="s">
        <v>5088</v>
      </c>
      <c r="C3787" s="9" t="s">
        <v>5096</v>
      </c>
      <c r="D3787" s="10"/>
    </row>
    <row r="3788" spans="1:4" ht="15">
      <c r="A3788" s="10" t="s">
        <v>5064</v>
      </c>
      <c r="B3788" s="10" t="s">
        <v>5088</v>
      </c>
      <c r="C3788" s="9" t="s">
        <v>5097</v>
      </c>
      <c r="D3788" s="10"/>
    </row>
    <row r="3789" spans="1:4" ht="15">
      <c r="A3789" s="10" t="s">
        <v>5064</v>
      </c>
      <c r="B3789" s="10" t="s">
        <v>5088</v>
      </c>
      <c r="C3789" s="9" t="s">
        <v>5098</v>
      </c>
      <c r="D3789" s="10"/>
    </row>
    <row r="3790" spans="1:4" ht="15">
      <c r="A3790" s="10" t="s">
        <v>5064</v>
      </c>
      <c r="B3790" s="10" t="s">
        <v>5088</v>
      </c>
      <c r="C3790" s="9" t="s">
        <v>5099</v>
      </c>
      <c r="D3790" s="10"/>
    </row>
    <row r="3791" spans="1:4" ht="15">
      <c r="A3791" s="10" t="s">
        <v>5064</v>
      </c>
      <c r="B3791" s="10" t="s">
        <v>5088</v>
      </c>
      <c r="C3791" s="9" t="s">
        <v>5100</v>
      </c>
      <c r="D3791" s="10"/>
    </row>
    <row r="3792" spans="1:4" ht="15">
      <c r="A3792" s="10" t="s">
        <v>5064</v>
      </c>
      <c r="B3792" s="10" t="s">
        <v>5088</v>
      </c>
      <c r="C3792" s="9" t="s">
        <v>1236</v>
      </c>
      <c r="D3792" s="10"/>
    </row>
    <row r="3793" spans="1:4" ht="15">
      <c r="A3793" s="10" t="s">
        <v>5064</v>
      </c>
      <c r="B3793" s="8" t="s">
        <v>5101</v>
      </c>
      <c r="C3793" s="9" t="s">
        <v>5102</v>
      </c>
      <c r="D3793" s="10"/>
    </row>
    <row r="3794" spans="1:4" ht="15">
      <c r="A3794" s="10" t="s">
        <v>5064</v>
      </c>
      <c r="B3794" s="10" t="s">
        <v>5101</v>
      </c>
      <c r="C3794" s="9" t="s">
        <v>5103</v>
      </c>
      <c r="D3794" s="10"/>
    </row>
    <row r="3795" spans="1:4" ht="15">
      <c r="A3795" s="10" t="s">
        <v>5064</v>
      </c>
      <c r="B3795" s="10" t="s">
        <v>5101</v>
      </c>
      <c r="C3795" s="9" t="s">
        <v>1166</v>
      </c>
      <c r="D3795" s="10"/>
    </row>
    <row r="3796" spans="1:4" ht="15">
      <c r="A3796" s="10" t="s">
        <v>5064</v>
      </c>
      <c r="B3796" s="10" t="s">
        <v>5101</v>
      </c>
      <c r="C3796" s="9" t="s">
        <v>5104</v>
      </c>
      <c r="D3796" s="10"/>
    </row>
    <row r="3797" spans="1:4" ht="15">
      <c r="A3797" s="10" t="s">
        <v>5064</v>
      </c>
      <c r="B3797" s="10" t="s">
        <v>5101</v>
      </c>
      <c r="C3797" s="9" t="s">
        <v>5105</v>
      </c>
      <c r="D3797" s="10"/>
    </row>
    <row r="3798" spans="1:4" ht="15">
      <c r="A3798" s="10" t="s">
        <v>5064</v>
      </c>
      <c r="B3798" s="10" t="s">
        <v>5101</v>
      </c>
      <c r="C3798" s="9" t="s">
        <v>5106</v>
      </c>
      <c r="D3798" s="10"/>
    </row>
    <row r="3799" spans="1:4" ht="15">
      <c r="A3799" s="10" t="s">
        <v>5064</v>
      </c>
      <c r="B3799" s="10" t="s">
        <v>5101</v>
      </c>
      <c r="C3799" s="9" t="s">
        <v>5107</v>
      </c>
      <c r="D3799" s="10"/>
    </row>
    <row r="3800" spans="1:4" ht="15">
      <c r="A3800" s="10" t="s">
        <v>5064</v>
      </c>
      <c r="B3800" s="10" t="s">
        <v>5101</v>
      </c>
      <c r="C3800" s="9" t="s">
        <v>5108</v>
      </c>
      <c r="D3800" s="10"/>
    </row>
    <row r="3801" spans="1:4" ht="15">
      <c r="A3801" s="10" t="s">
        <v>5064</v>
      </c>
      <c r="B3801" s="10" t="s">
        <v>5101</v>
      </c>
      <c r="C3801" s="9" t="s">
        <v>5109</v>
      </c>
      <c r="D3801" s="10"/>
    </row>
    <row r="3802" spans="1:4" ht="15">
      <c r="A3802" s="10" t="s">
        <v>5064</v>
      </c>
      <c r="B3802" s="10" t="s">
        <v>5101</v>
      </c>
      <c r="C3802" s="9" t="s">
        <v>5110</v>
      </c>
      <c r="D3802" s="10"/>
    </row>
    <row r="3803" spans="1:4" ht="15">
      <c r="A3803" s="10" t="s">
        <v>5064</v>
      </c>
      <c r="B3803" s="10" t="s">
        <v>5101</v>
      </c>
      <c r="C3803" s="9" t="s">
        <v>5111</v>
      </c>
      <c r="D3803" s="10"/>
    </row>
    <row r="3804" spans="1:4" ht="15">
      <c r="A3804" s="10" t="s">
        <v>5064</v>
      </c>
      <c r="B3804" s="10" t="s">
        <v>5101</v>
      </c>
      <c r="C3804" s="9" t="s">
        <v>5112</v>
      </c>
      <c r="D3804" s="10"/>
    </row>
    <row r="3805" spans="1:4" ht="15">
      <c r="A3805" s="10" t="s">
        <v>5064</v>
      </c>
      <c r="B3805" s="10" t="s">
        <v>5101</v>
      </c>
      <c r="C3805" s="9" t="s">
        <v>5113</v>
      </c>
      <c r="D3805" s="10"/>
    </row>
    <row r="3806" spans="1:4" ht="15">
      <c r="A3806" s="10" t="s">
        <v>5064</v>
      </c>
      <c r="B3806" s="10" t="s">
        <v>5101</v>
      </c>
      <c r="C3806" s="9" t="s">
        <v>5114</v>
      </c>
      <c r="D3806" s="10"/>
    </row>
    <row r="3807" spans="1:4" ht="15">
      <c r="A3807" s="10" t="s">
        <v>5064</v>
      </c>
      <c r="B3807" s="10" t="s">
        <v>5101</v>
      </c>
      <c r="C3807" s="9" t="s">
        <v>5115</v>
      </c>
      <c r="D3807" s="8" t="s">
        <v>5116</v>
      </c>
    </row>
    <row r="3808" spans="1:4" ht="15">
      <c r="A3808" s="10" t="s">
        <v>5064</v>
      </c>
      <c r="B3808" s="10" t="s">
        <v>5101</v>
      </c>
      <c r="C3808" s="9" t="s">
        <v>5117</v>
      </c>
      <c r="D3808" s="10"/>
    </row>
    <row r="3809" spans="1:4" ht="15">
      <c r="A3809" s="10" t="s">
        <v>5064</v>
      </c>
      <c r="B3809" s="10" t="s">
        <v>5101</v>
      </c>
      <c r="C3809" s="9" t="s">
        <v>5118</v>
      </c>
      <c r="D3809" s="10"/>
    </row>
    <row r="3810" spans="1:4" ht="15">
      <c r="A3810" s="10" t="s">
        <v>5064</v>
      </c>
      <c r="B3810" s="10" t="s">
        <v>5101</v>
      </c>
      <c r="C3810" s="9" t="s">
        <v>5119</v>
      </c>
      <c r="D3810" s="10"/>
    </row>
    <row r="3811" spans="1:4" ht="15">
      <c r="A3811" s="10" t="s">
        <v>5064</v>
      </c>
      <c r="B3811" s="8" t="s">
        <v>5120</v>
      </c>
      <c r="C3811" s="9" t="s">
        <v>5121</v>
      </c>
      <c r="D3811" s="8" t="s">
        <v>5122</v>
      </c>
    </row>
    <row r="3812" spans="1:4" ht="15">
      <c r="A3812" s="10" t="s">
        <v>5064</v>
      </c>
      <c r="B3812" s="10" t="s">
        <v>5120</v>
      </c>
      <c r="C3812" s="9" t="s">
        <v>5123</v>
      </c>
      <c r="D3812" s="10"/>
    </row>
    <row r="3813" spans="1:4" ht="15">
      <c r="A3813" s="10" t="s">
        <v>5064</v>
      </c>
      <c r="B3813" s="10" t="s">
        <v>5120</v>
      </c>
      <c r="C3813" s="9" t="s">
        <v>1284</v>
      </c>
      <c r="D3813" s="10"/>
    </row>
    <row r="3814" spans="1:4" ht="15">
      <c r="A3814" s="10" t="s">
        <v>5064</v>
      </c>
      <c r="B3814" s="10" t="s">
        <v>5120</v>
      </c>
      <c r="C3814" s="9" t="s">
        <v>5124</v>
      </c>
      <c r="D3814" s="10"/>
    </row>
    <row r="3815" spans="1:4" ht="15">
      <c r="A3815" s="10" t="s">
        <v>5064</v>
      </c>
      <c r="B3815" s="10" t="s">
        <v>5120</v>
      </c>
      <c r="C3815" s="9" t="s">
        <v>5125</v>
      </c>
      <c r="D3815" s="10"/>
    </row>
    <row r="3816" spans="1:4" ht="15">
      <c r="A3816" s="10" t="s">
        <v>5064</v>
      </c>
      <c r="B3816" s="10" t="s">
        <v>5120</v>
      </c>
      <c r="C3816" s="9" t="s">
        <v>5126</v>
      </c>
      <c r="D3816" s="10"/>
    </row>
    <row r="3817" spans="1:4" ht="15">
      <c r="A3817" s="10" t="s">
        <v>5064</v>
      </c>
      <c r="B3817" s="10" t="s">
        <v>5120</v>
      </c>
      <c r="C3817" s="9" t="s">
        <v>5127</v>
      </c>
      <c r="D3817" s="10"/>
    </row>
    <row r="3818" spans="1:4" ht="15">
      <c r="A3818" s="10" t="s">
        <v>5064</v>
      </c>
      <c r="B3818" s="10" t="s">
        <v>5120</v>
      </c>
      <c r="C3818" s="9" t="s">
        <v>5128</v>
      </c>
      <c r="D3818" s="10"/>
    </row>
    <row r="3819" spans="1:4" ht="15">
      <c r="A3819" s="10" t="s">
        <v>5064</v>
      </c>
      <c r="B3819" s="10" t="s">
        <v>5120</v>
      </c>
      <c r="C3819" s="9" t="s">
        <v>5129</v>
      </c>
      <c r="D3819" s="10"/>
    </row>
    <row r="3820" spans="1:4" ht="15">
      <c r="A3820" s="10" t="s">
        <v>5064</v>
      </c>
      <c r="B3820" s="10" t="s">
        <v>5120</v>
      </c>
      <c r="C3820" s="9" t="s">
        <v>5130</v>
      </c>
      <c r="D3820" s="10"/>
    </row>
    <row r="3821" spans="1:4" ht="15">
      <c r="A3821" s="10" t="s">
        <v>5064</v>
      </c>
      <c r="B3821" s="8" t="s">
        <v>5131</v>
      </c>
      <c r="C3821" s="9" t="s">
        <v>5132</v>
      </c>
      <c r="D3821" s="10"/>
    </row>
    <row r="3822" spans="1:4" ht="15">
      <c r="A3822" s="10" t="s">
        <v>5064</v>
      </c>
      <c r="B3822" s="10" t="s">
        <v>5131</v>
      </c>
      <c r="C3822" s="9" t="s">
        <v>5133</v>
      </c>
      <c r="D3822" s="10"/>
    </row>
    <row r="3823" spans="1:4" ht="15">
      <c r="A3823" s="10" t="s">
        <v>5064</v>
      </c>
      <c r="B3823" s="10" t="s">
        <v>5131</v>
      </c>
      <c r="C3823" s="9" t="s">
        <v>1692</v>
      </c>
      <c r="D3823" s="10"/>
    </row>
    <row r="3824" spans="1:4" ht="15">
      <c r="A3824" s="10" t="s">
        <v>5064</v>
      </c>
      <c r="B3824" s="10" t="s">
        <v>5131</v>
      </c>
      <c r="C3824" s="9" t="s">
        <v>5134</v>
      </c>
      <c r="D3824" s="10"/>
    </row>
    <row r="3825" spans="1:4" ht="15">
      <c r="A3825" s="10" t="s">
        <v>5064</v>
      </c>
      <c r="B3825" s="10" t="s">
        <v>5131</v>
      </c>
      <c r="C3825" s="9" t="s">
        <v>5135</v>
      </c>
      <c r="D3825" s="10"/>
    </row>
    <row r="3826" spans="1:4" ht="15">
      <c r="A3826" s="10" t="s">
        <v>5064</v>
      </c>
      <c r="B3826" s="10" t="s">
        <v>5131</v>
      </c>
      <c r="C3826" s="9" t="s">
        <v>5136</v>
      </c>
      <c r="D3826" s="10"/>
    </row>
    <row r="3827" spans="1:4" ht="15">
      <c r="A3827" s="10" t="s">
        <v>5064</v>
      </c>
      <c r="B3827" s="10" t="s">
        <v>5131</v>
      </c>
      <c r="C3827" s="9" t="s">
        <v>4098</v>
      </c>
      <c r="D3827" s="10"/>
    </row>
    <row r="3828" spans="1:4" ht="15">
      <c r="A3828" s="10" t="s">
        <v>5064</v>
      </c>
      <c r="B3828" s="10" t="s">
        <v>5131</v>
      </c>
      <c r="C3828" s="9" t="s">
        <v>5137</v>
      </c>
      <c r="D3828" s="10"/>
    </row>
    <row r="3829" spans="1:4" ht="15">
      <c r="A3829" s="10" t="s">
        <v>5064</v>
      </c>
      <c r="B3829" s="10" t="s">
        <v>5131</v>
      </c>
      <c r="C3829" s="9" t="s">
        <v>5138</v>
      </c>
      <c r="D3829" s="10"/>
    </row>
    <row r="3830" spans="1:4" ht="15">
      <c r="A3830" s="10" t="s">
        <v>5064</v>
      </c>
      <c r="B3830" s="10" t="s">
        <v>5131</v>
      </c>
      <c r="C3830" s="9" t="s">
        <v>3074</v>
      </c>
      <c r="D3830" s="10"/>
    </row>
    <row r="3831" spans="1:4" ht="15">
      <c r="A3831" s="10" t="s">
        <v>5064</v>
      </c>
      <c r="B3831" s="10" t="s">
        <v>5131</v>
      </c>
      <c r="C3831" s="9" t="s">
        <v>5139</v>
      </c>
      <c r="D3831" s="10"/>
    </row>
    <row r="3832" spans="1:4" ht="15">
      <c r="A3832" s="10" t="s">
        <v>5064</v>
      </c>
      <c r="B3832" s="10" t="s">
        <v>5131</v>
      </c>
      <c r="C3832" s="9" t="s">
        <v>4445</v>
      </c>
      <c r="D3832" s="10"/>
    </row>
    <row r="3833" spans="1:4" ht="15">
      <c r="A3833" s="10" t="s">
        <v>5064</v>
      </c>
      <c r="B3833" s="10" t="s">
        <v>5131</v>
      </c>
      <c r="C3833" s="9" t="s">
        <v>5140</v>
      </c>
      <c r="D3833" s="10"/>
    </row>
    <row r="3834" spans="1:4" ht="15">
      <c r="A3834" s="10" t="s">
        <v>5064</v>
      </c>
      <c r="B3834" s="10" t="s">
        <v>5131</v>
      </c>
      <c r="C3834" s="9" t="s">
        <v>5141</v>
      </c>
      <c r="D3834" s="10"/>
    </row>
    <row r="3835" spans="1:4" ht="15">
      <c r="A3835" s="10" t="s">
        <v>5064</v>
      </c>
      <c r="B3835" s="10" t="s">
        <v>5131</v>
      </c>
      <c r="C3835" s="9" t="s">
        <v>5142</v>
      </c>
      <c r="D3835" s="10"/>
    </row>
    <row r="3836" spans="1:4" ht="15">
      <c r="A3836" s="10" t="s">
        <v>5064</v>
      </c>
      <c r="B3836" s="10" t="s">
        <v>5131</v>
      </c>
      <c r="C3836" s="9" t="s">
        <v>5143</v>
      </c>
      <c r="D3836" s="10"/>
    </row>
    <row r="3837" spans="1:4" ht="15">
      <c r="A3837" s="10" t="s">
        <v>5064</v>
      </c>
      <c r="B3837" s="10" t="s">
        <v>5131</v>
      </c>
      <c r="C3837" s="9" t="s">
        <v>5144</v>
      </c>
      <c r="D3837" s="10"/>
    </row>
    <row r="3838" spans="1:4" ht="15">
      <c r="A3838" s="10" t="s">
        <v>5064</v>
      </c>
      <c r="B3838" s="10" t="s">
        <v>5131</v>
      </c>
      <c r="C3838" s="9" t="s">
        <v>5145</v>
      </c>
      <c r="D3838" s="10"/>
    </row>
    <row r="3839" spans="1:4" ht="15">
      <c r="A3839" s="10" t="s">
        <v>5064</v>
      </c>
      <c r="B3839" s="10" t="s">
        <v>5131</v>
      </c>
      <c r="C3839" s="9" t="s">
        <v>5146</v>
      </c>
      <c r="D3839" s="10"/>
    </row>
    <row r="3840" spans="1:4" ht="15">
      <c r="A3840" s="10" t="s">
        <v>5064</v>
      </c>
      <c r="B3840" s="10" t="s">
        <v>5131</v>
      </c>
      <c r="C3840" s="9" t="s">
        <v>5147</v>
      </c>
      <c r="D3840" s="10"/>
    </row>
    <row r="3841" spans="1:4" ht="15">
      <c r="A3841" s="10" t="s">
        <v>5064</v>
      </c>
      <c r="B3841" s="10" t="s">
        <v>5131</v>
      </c>
      <c r="C3841" s="9" t="s">
        <v>4142</v>
      </c>
      <c r="D3841" s="10"/>
    </row>
    <row r="3842" spans="1:4" ht="15">
      <c r="A3842" s="10" t="s">
        <v>5064</v>
      </c>
      <c r="B3842" s="10" t="s">
        <v>5131</v>
      </c>
      <c r="C3842" s="9" t="s">
        <v>263</v>
      </c>
      <c r="D3842" s="10"/>
    </row>
    <row r="3843" spans="1:4" ht="15">
      <c r="A3843" s="10" t="s">
        <v>5064</v>
      </c>
      <c r="B3843" s="10" t="s">
        <v>5131</v>
      </c>
      <c r="C3843" s="9" t="s">
        <v>5148</v>
      </c>
      <c r="D3843" s="10"/>
    </row>
    <row r="3844" spans="1:4" ht="15">
      <c r="A3844" s="10" t="s">
        <v>5064</v>
      </c>
      <c r="B3844" s="10" t="s">
        <v>5131</v>
      </c>
      <c r="C3844" s="9" t="s">
        <v>5149</v>
      </c>
      <c r="D3844" s="10"/>
    </row>
    <row r="3845" spans="1:4" ht="15">
      <c r="A3845" s="10" t="s">
        <v>5064</v>
      </c>
      <c r="B3845" s="8" t="s">
        <v>5150</v>
      </c>
      <c r="C3845" s="9" t="s">
        <v>145</v>
      </c>
      <c r="D3845" s="10"/>
    </row>
    <row r="3846" spans="1:4" ht="15">
      <c r="A3846" s="10" t="s">
        <v>5064</v>
      </c>
      <c r="B3846" s="10" t="s">
        <v>5150</v>
      </c>
      <c r="C3846" s="9" t="s">
        <v>5151</v>
      </c>
      <c r="D3846" s="10"/>
    </row>
    <row r="3847" spans="1:4" ht="15">
      <c r="A3847" s="10" t="s">
        <v>5064</v>
      </c>
      <c r="B3847" s="10" t="s">
        <v>5150</v>
      </c>
      <c r="C3847" s="9" t="s">
        <v>5152</v>
      </c>
      <c r="D3847" s="10"/>
    </row>
    <row r="3848" spans="1:4" ht="15">
      <c r="A3848" s="10" t="s">
        <v>5064</v>
      </c>
      <c r="B3848" s="10" t="s">
        <v>5150</v>
      </c>
      <c r="C3848" s="9" t="s">
        <v>5153</v>
      </c>
      <c r="D3848" s="10"/>
    </row>
    <row r="3849" spans="1:4" ht="15">
      <c r="A3849" s="8" t="s">
        <v>5154</v>
      </c>
      <c r="B3849" s="8" t="s">
        <v>5155</v>
      </c>
      <c r="C3849" s="9" t="s">
        <v>5156</v>
      </c>
      <c r="D3849" s="10"/>
    </row>
    <row r="3850" spans="1:4" ht="15">
      <c r="A3850" s="10" t="s">
        <v>5154</v>
      </c>
      <c r="B3850" s="10" t="s">
        <v>5155</v>
      </c>
      <c r="C3850" s="9" t="s">
        <v>5157</v>
      </c>
      <c r="D3850" s="8" t="s">
        <v>5158</v>
      </c>
    </row>
    <row r="3851" spans="1:4" ht="15">
      <c r="A3851" s="10" t="s">
        <v>5154</v>
      </c>
      <c r="B3851" s="10" t="s">
        <v>5155</v>
      </c>
      <c r="C3851" s="9" t="s">
        <v>5159</v>
      </c>
      <c r="D3851" s="10"/>
    </row>
    <row r="3852" spans="1:4" ht="15">
      <c r="A3852" s="10" t="s">
        <v>5154</v>
      </c>
      <c r="B3852" s="10" t="s">
        <v>5155</v>
      </c>
      <c r="C3852" s="9" t="s">
        <v>216</v>
      </c>
      <c r="D3852" s="8" t="s">
        <v>217</v>
      </c>
    </row>
    <row r="3853" spans="1:4" ht="15">
      <c r="A3853" s="10" t="s">
        <v>5154</v>
      </c>
      <c r="B3853" s="10" t="s">
        <v>5155</v>
      </c>
      <c r="C3853" s="9" t="s">
        <v>5160</v>
      </c>
      <c r="D3853" s="10"/>
    </row>
    <row r="3854" spans="1:4" ht="15">
      <c r="A3854" s="10" t="s">
        <v>5154</v>
      </c>
      <c r="B3854" s="10" t="s">
        <v>5155</v>
      </c>
      <c r="C3854" s="9" t="s">
        <v>5161</v>
      </c>
      <c r="D3854" s="8" t="s">
        <v>5162</v>
      </c>
    </row>
    <row r="3855" spans="1:4" ht="15">
      <c r="A3855" s="10" t="s">
        <v>5154</v>
      </c>
      <c r="B3855" s="10" t="s">
        <v>5155</v>
      </c>
      <c r="C3855" s="9" t="s">
        <v>5163</v>
      </c>
      <c r="D3855" s="8" t="s">
        <v>5164</v>
      </c>
    </row>
    <row r="3856" spans="1:4" ht="15">
      <c r="A3856" s="10" t="s">
        <v>5154</v>
      </c>
      <c r="B3856" s="8" t="s">
        <v>5165</v>
      </c>
      <c r="C3856" s="9" t="s">
        <v>3596</v>
      </c>
      <c r="D3856" s="8" t="s">
        <v>3597</v>
      </c>
    </row>
    <row r="3857" spans="1:4" ht="15">
      <c r="A3857" s="10" t="s">
        <v>5154</v>
      </c>
      <c r="B3857" s="10" t="s">
        <v>5165</v>
      </c>
      <c r="C3857" s="9" t="s">
        <v>5166</v>
      </c>
      <c r="D3857" s="8" t="s">
        <v>5167</v>
      </c>
    </row>
    <row r="3858" spans="1:4" ht="15">
      <c r="A3858" s="10" t="s">
        <v>5154</v>
      </c>
      <c r="B3858" s="10" t="s">
        <v>5165</v>
      </c>
      <c r="C3858" s="9" t="s">
        <v>5168</v>
      </c>
      <c r="D3858" s="8" t="s">
        <v>5169</v>
      </c>
    </row>
    <row r="3859" spans="1:4" ht="15">
      <c r="A3859" s="10" t="s">
        <v>5154</v>
      </c>
      <c r="B3859" s="10" t="s">
        <v>5165</v>
      </c>
      <c r="C3859" s="9" t="s">
        <v>5170</v>
      </c>
      <c r="D3859" s="8" t="s">
        <v>5171</v>
      </c>
    </row>
    <row r="3860" spans="1:4" ht="15">
      <c r="A3860" s="10" t="s">
        <v>5154</v>
      </c>
      <c r="B3860" s="10" t="s">
        <v>5165</v>
      </c>
      <c r="C3860" s="9" t="s">
        <v>1227</v>
      </c>
      <c r="D3860" s="8" t="s">
        <v>1667</v>
      </c>
    </row>
    <row r="3861" spans="1:4" ht="15">
      <c r="A3861" s="10" t="s">
        <v>5154</v>
      </c>
      <c r="B3861" s="10" t="s">
        <v>5165</v>
      </c>
      <c r="C3861" s="9" t="s">
        <v>1441</v>
      </c>
      <c r="D3861" s="8" t="s">
        <v>5172</v>
      </c>
    </row>
    <row r="3862" spans="1:4" ht="15">
      <c r="A3862" s="10" t="s">
        <v>5154</v>
      </c>
      <c r="B3862" s="10" t="s">
        <v>5165</v>
      </c>
      <c r="C3862" s="9" t="s">
        <v>5173</v>
      </c>
      <c r="D3862" s="8" t="s">
        <v>5174</v>
      </c>
    </row>
    <row r="3863" spans="1:4" ht="15">
      <c r="A3863" s="10" t="s">
        <v>5154</v>
      </c>
      <c r="B3863" s="10" t="s">
        <v>5165</v>
      </c>
      <c r="C3863" s="9" t="s">
        <v>5175</v>
      </c>
      <c r="D3863" s="8" t="s">
        <v>5176</v>
      </c>
    </row>
    <row r="3864" spans="1:4" ht="15">
      <c r="A3864" s="10" t="s">
        <v>5154</v>
      </c>
      <c r="B3864" s="10" t="s">
        <v>5165</v>
      </c>
      <c r="C3864" s="9" t="s">
        <v>5177</v>
      </c>
      <c r="D3864" s="8" t="s">
        <v>5178</v>
      </c>
    </row>
    <row r="3865" spans="1:4" ht="15">
      <c r="A3865" s="10" t="s">
        <v>5154</v>
      </c>
      <c r="B3865" s="8" t="s">
        <v>5179</v>
      </c>
      <c r="C3865" s="9" t="s">
        <v>5180</v>
      </c>
      <c r="D3865" s="8" t="s">
        <v>5181</v>
      </c>
    </row>
    <row r="3866" spans="1:4" ht="15">
      <c r="A3866" s="10" t="s">
        <v>5154</v>
      </c>
      <c r="B3866" s="10" t="s">
        <v>5179</v>
      </c>
      <c r="C3866" s="9" t="s">
        <v>5182</v>
      </c>
      <c r="D3866" s="8" t="s">
        <v>5183</v>
      </c>
    </row>
    <row r="3867" spans="1:4" ht="15">
      <c r="A3867" s="10" t="s">
        <v>5154</v>
      </c>
      <c r="B3867" s="10" t="s">
        <v>5179</v>
      </c>
      <c r="C3867" s="9" t="s">
        <v>5184</v>
      </c>
      <c r="D3867" s="8" t="s">
        <v>5185</v>
      </c>
    </row>
    <row r="3868" spans="1:4" ht="15">
      <c r="A3868" s="10" t="s">
        <v>5154</v>
      </c>
      <c r="B3868" s="10" t="s">
        <v>5179</v>
      </c>
      <c r="C3868" s="9" t="s">
        <v>5186</v>
      </c>
      <c r="D3868" s="8" t="s">
        <v>5187</v>
      </c>
    </row>
    <row r="3869" spans="1:4" ht="15">
      <c r="A3869" s="10" t="s">
        <v>5154</v>
      </c>
      <c r="B3869" s="8" t="s">
        <v>5188</v>
      </c>
      <c r="C3869" s="9" t="s">
        <v>5189</v>
      </c>
      <c r="D3869" s="8" t="s">
        <v>5190</v>
      </c>
    </row>
    <row r="3870" spans="1:4" ht="15">
      <c r="A3870" s="10" t="s">
        <v>5154</v>
      </c>
      <c r="B3870" s="10" t="s">
        <v>5188</v>
      </c>
      <c r="C3870" s="9" t="s">
        <v>5191</v>
      </c>
      <c r="D3870" s="8" t="s">
        <v>5192</v>
      </c>
    </row>
    <row r="3871" spans="1:4" ht="15">
      <c r="A3871" s="10" t="s">
        <v>5154</v>
      </c>
      <c r="B3871" s="10" t="s">
        <v>5188</v>
      </c>
      <c r="C3871" s="9" t="s">
        <v>5193</v>
      </c>
      <c r="D3871" s="8" t="s">
        <v>5194</v>
      </c>
    </row>
    <row r="3872" spans="1:4" ht="15">
      <c r="A3872" s="10" t="s">
        <v>5154</v>
      </c>
      <c r="B3872" s="10" t="s">
        <v>5188</v>
      </c>
      <c r="C3872" s="9" t="s">
        <v>5195</v>
      </c>
      <c r="D3872" s="10"/>
    </row>
    <row r="3873" spans="1:4" ht="15">
      <c r="A3873" s="10" t="s">
        <v>5154</v>
      </c>
      <c r="B3873" s="10" t="s">
        <v>5188</v>
      </c>
      <c r="C3873" s="9" t="s">
        <v>5196</v>
      </c>
      <c r="D3873" s="8" t="s">
        <v>5197</v>
      </c>
    </row>
    <row r="3874" spans="1:4" ht="15">
      <c r="A3874" s="10" t="s">
        <v>5154</v>
      </c>
      <c r="B3874" s="10" t="s">
        <v>5188</v>
      </c>
      <c r="C3874" s="9" t="s">
        <v>5058</v>
      </c>
      <c r="D3874" s="8" t="s">
        <v>5059</v>
      </c>
    </row>
    <row r="3875" spans="1:4" ht="15">
      <c r="A3875" s="10" t="s">
        <v>5154</v>
      </c>
      <c r="B3875" s="10" t="s">
        <v>5188</v>
      </c>
      <c r="C3875" s="9" t="s">
        <v>194</v>
      </c>
      <c r="D3875" s="8" t="s">
        <v>195</v>
      </c>
    </row>
    <row r="3876" spans="1:4" ht="15">
      <c r="A3876" s="10" t="s">
        <v>5154</v>
      </c>
      <c r="B3876" s="10" t="s">
        <v>5188</v>
      </c>
      <c r="C3876" s="9" t="s">
        <v>724</v>
      </c>
      <c r="D3876" s="8" t="s">
        <v>725</v>
      </c>
    </row>
    <row r="3877" spans="1:4" ht="15">
      <c r="A3877" s="10" t="s">
        <v>5154</v>
      </c>
      <c r="B3877" s="10" t="s">
        <v>5188</v>
      </c>
      <c r="C3877" s="9" t="s">
        <v>5198</v>
      </c>
      <c r="D3877" s="8" t="s">
        <v>5199</v>
      </c>
    </row>
    <row r="3878" spans="1:4" ht="15">
      <c r="A3878" s="10" t="s">
        <v>5154</v>
      </c>
      <c r="B3878" s="8" t="s">
        <v>5200</v>
      </c>
      <c r="C3878" s="9" t="s">
        <v>5201</v>
      </c>
      <c r="D3878" s="8" t="s">
        <v>5202</v>
      </c>
    </row>
    <row r="3879" spans="1:4" ht="15">
      <c r="A3879" s="10" t="s">
        <v>5154</v>
      </c>
      <c r="B3879" s="10" t="s">
        <v>5200</v>
      </c>
      <c r="C3879" s="9" t="s">
        <v>5203</v>
      </c>
      <c r="D3879" s="8" t="s">
        <v>5204</v>
      </c>
    </row>
    <row r="3880" spans="1:4" ht="15">
      <c r="A3880" s="10" t="s">
        <v>5154</v>
      </c>
      <c r="B3880" s="10" t="s">
        <v>5200</v>
      </c>
      <c r="C3880" s="9" t="s">
        <v>5205</v>
      </c>
      <c r="D3880" s="10"/>
    </row>
    <row r="3881" spans="1:4" ht="15">
      <c r="A3881" s="10" t="s">
        <v>5154</v>
      </c>
      <c r="B3881" s="10" t="s">
        <v>5200</v>
      </c>
      <c r="C3881" s="9" t="s">
        <v>5206</v>
      </c>
      <c r="D3881" s="8" t="s">
        <v>5207</v>
      </c>
    </row>
    <row r="3882" spans="1:4" ht="15">
      <c r="A3882" s="10" t="s">
        <v>5154</v>
      </c>
      <c r="B3882" s="10" t="s">
        <v>5200</v>
      </c>
      <c r="C3882" s="9" t="s">
        <v>5208</v>
      </c>
      <c r="D3882" s="8" t="s">
        <v>5209</v>
      </c>
    </row>
    <row r="3883" spans="1:4" ht="15">
      <c r="A3883" s="10" t="s">
        <v>5154</v>
      </c>
      <c r="B3883" s="10" t="s">
        <v>5200</v>
      </c>
      <c r="C3883" s="9" t="s">
        <v>1376</v>
      </c>
      <c r="D3883" s="8" t="s">
        <v>5210</v>
      </c>
    </row>
    <row r="3884" spans="1:4" ht="15">
      <c r="A3884" s="10" t="s">
        <v>5154</v>
      </c>
      <c r="B3884" s="10" t="s">
        <v>5200</v>
      </c>
      <c r="C3884" s="9" t="s">
        <v>5211</v>
      </c>
      <c r="D3884" s="8" t="s">
        <v>5212</v>
      </c>
    </row>
    <row r="3885" spans="1:4" ht="15">
      <c r="A3885" s="10" t="s">
        <v>5154</v>
      </c>
      <c r="B3885" s="10" t="s">
        <v>5200</v>
      </c>
      <c r="C3885" s="9" t="s">
        <v>5213</v>
      </c>
      <c r="D3885" s="8" t="s">
        <v>5214</v>
      </c>
    </row>
    <row r="3886" spans="1:4" ht="15">
      <c r="A3886" s="10" t="s">
        <v>5154</v>
      </c>
      <c r="B3886" s="10" t="s">
        <v>5200</v>
      </c>
      <c r="C3886" s="9" t="s">
        <v>719</v>
      </c>
      <c r="D3886" s="11" t="s">
        <v>5215</v>
      </c>
    </row>
    <row r="3887" spans="1:4" ht="15">
      <c r="A3887" s="10" t="s">
        <v>5154</v>
      </c>
      <c r="B3887" s="10" t="s">
        <v>5200</v>
      </c>
      <c r="C3887" s="9" t="s">
        <v>776</v>
      </c>
      <c r="D3887" s="8" t="s">
        <v>777</v>
      </c>
    </row>
    <row r="3888" spans="1:4" ht="15">
      <c r="A3888" s="10" t="s">
        <v>5154</v>
      </c>
      <c r="B3888" s="10" t="s">
        <v>5200</v>
      </c>
      <c r="C3888" s="9" t="s">
        <v>5216</v>
      </c>
      <c r="D3888" s="8" t="s">
        <v>5217</v>
      </c>
    </row>
    <row r="3889" spans="1:4" ht="15">
      <c r="A3889" s="10" t="s">
        <v>5154</v>
      </c>
      <c r="B3889" s="10" t="s">
        <v>5200</v>
      </c>
      <c r="C3889" s="9" t="s">
        <v>5218</v>
      </c>
      <c r="D3889" s="19"/>
    </row>
    <row r="3890" spans="1:4" ht="15">
      <c r="A3890" s="10" t="s">
        <v>5154</v>
      </c>
      <c r="B3890" s="10" t="s">
        <v>5200</v>
      </c>
      <c r="C3890" s="9" t="s">
        <v>5219</v>
      </c>
      <c r="D3890" s="8" t="s">
        <v>5220</v>
      </c>
    </row>
    <row r="3891" spans="1:4" ht="15">
      <c r="A3891" s="10" t="s">
        <v>5154</v>
      </c>
      <c r="B3891" s="10" t="s">
        <v>5200</v>
      </c>
      <c r="C3891" s="9" t="s">
        <v>1649</v>
      </c>
      <c r="D3891" s="8" t="s">
        <v>1650</v>
      </c>
    </row>
    <row r="3892" spans="1:4" ht="15">
      <c r="A3892" s="10" t="s">
        <v>5154</v>
      </c>
      <c r="B3892" s="10" t="s">
        <v>5200</v>
      </c>
      <c r="C3892" s="9" t="s">
        <v>5221</v>
      </c>
      <c r="D3892" s="8" t="s">
        <v>5222</v>
      </c>
    </row>
    <row r="3893" spans="1:4" ht="15">
      <c r="A3893" s="10" t="s">
        <v>5154</v>
      </c>
      <c r="B3893" s="10" t="s">
        <v>5200</v>
      </c>
      <c r="C3893" s="9" t="s">
        <v>5223</v>
      </c>
      <c r="D3893" s="8" t="s">
        <v>5224</v>
      </c>
    </row>
    <row r="3894" spans="1:4" ht="15">
      <c r="A3894" s="10" t="s">
        <v>5154</v>
      </c>
      <c r="B3894" s="10" t="s">
        <v>5200</v>
      </c>
      <c r="C3894" s="9" t="s">
        <v>1332</v>
      </c>
      <c r="D3894" s="8" t="s">
        <v>1333</v>
      </c>
    </row>
    <row r="3895" spans="1:4" ht="15">
      <c r="A3895" s="10" t="s">
        <v>5154</v>
      </c>
      <c r="B3895" s="8" t="s">
        <v>5225</v>
      </c>
      <c r="C3895" s="9" t="s">
        <v>5226</v>
      </c>
      <c r="D3895" s="8" t="s">
        <v>5227</v>
      </c>
    </row>
    <row r="3896" spans="1:4" ht="15">
      <c r="A3896" s="10" t="s">
        <v>5154</v>
      </c>
      <c r="B3896" s="10" t="s">
        <v>5225</v>
      </c>
      <c r="C3896" s="9" t="s">
        <v>5228</v>
      </c>
      <c r="D3896" s="8" t="s">
        <v>5229</v>
      </c>
    </row>
    <row r="3897" spans="1:4" ht="15">
      <c r="A3897" s="10" t="s">
        <v>5154</v>
      </c>
      <c r="B3897" s="10" t="s">
        <v>5225</v>
      </c>
      <c r="C3897" s="9" t="s">
        <v>5230</v>
      </c>
      <c r="D3897" s="8" t="s">
        <v>5231</v>
      </c>
    </row>
    <row r="3898" spans="1:4" ht="15">
      <c r="A3898" s="10" t="s">
        <v>5154</v>
      </c>
      <c r="B3898" s="10" t="s">
        <v>5225</v>
      </c>
      <c r="C3898" s="9" t="s">
        <v>5232</v>
      </c>
      <c r="D3898" s="8" t="s">
        <v>5233</v>
      </c>
    </row>
    <row r="3899" spans="1:4" ht="15">
      <c r="A3899" s="10" t="s">
        <v>5154</v>
      </c>
      <c r="B3899" s="10" t="s">
        <v>5225</v>
      </c>
      <c r="C3899" s="9" t="s">
        <v>1068</v>
      </c>
      <c r="D3899" s="8" t="s">
        <v>5234</v>
      </c>
    </row>
    <row r="3900" spans="1:4" ht="15">
      <c r="A3900" s="10" t="s">
        <v>5154</v>
      </c>
      <c r="B3900" s="8" t="s">
        <v>5235</v>
      </c>
      <c r="C3900" s="9" t="s">
        <v>5236</v>
      </c>
      <c r="D3900" s="8" t="s">
        <v>5237</v>
      </c>
    </row>
    <row r="3901" spans="1:4" ht="15">
      <c r="A3901" s="10" t="s">
        <v>5154</v>
      </c>
      <c r="B3901" s="10" t="s">
        <v>5235</v>
      </c>
      <c r="C3901" s="9" t="s">
        <v>5238</v>
      </c>
      <c r="D3901" s="8" t="s">
        <v>5239</v>
      </c>
    </row>
    <row r="3902" spans="1:4" ht="15">
      <c r="A3902" s="10" t="s">
        <v>5154</v>
      </c>
      <c r="B3902" s="10" t="s">
        <v>5235</v>
      </c>
      <c r="C3902" s="9" t="s">
        <v>772</v>
      </c>
      <c r="D3902" s="8" t="s">
        <v>773</v>
      </c>
    </row>
    <row r="3903" spans="1:4" ht="15">
      <c r="A3903" s="10" t="s">
        <v>5154</v>
      </c>
      <c r="B3903" s="10" t="s">
        <v>5235</v>
      </c>
      <c r="C3903" s="9" t="s">
        <v>5240</v>
      </c>
      <c r="D3903" s="8" t="s">
        <v>5241</v>
      </c>
    </row>
    <row r="3904" spans="1:4" ht="15">
      <c r="A3904" s="10" t="s">
        <v>5154</v>
      </c>
      <c r="B3904" s="10" t="s">
        <v>5235</v>
      </c>
      <c r="C3904" s="9" t="s">
        <v>5213</v>
      </c>
      <c r="D3904" s="8" t="s">
        <v>5214</v>
      </c>
    </row>
    <row r="3905" spans="1:4" ht="15">
      <c r="A3905" s="10" t="s">
        <v>5154</v>
      </c>
      <c r="B3905" s="10" t="s">
        <v>5235</v>
      </c>
      <c r="C3905" s="9" t="s">
        <v>5242</v>
      </c>
      <c r="D3905" s="8" t="s">
        <v>5243</v>
      </c>
    </row>
    <row r="3906" spans="1:4" ht="15">
      <c r="A3906" s="10" t="s">
        <v>5154</v>
      </c>
      <c r="B3906" s="10" t="s">
        <v>5235</v>
      </c>
      <c r="C3906" s="9" t="s">
        <v>5244</v>
      </c>
      <c r="D3906" s="8" t="s">
        <v>5245</v>
      </c>
    </row>
    <row r="3907" spans="1:4" ht="15">
      <c r="A3907" s="10" t="s">
        <v>5154</v>
      </c>
      <c r="B3907" s="10" t="s">
        <v>5235</v>
      </c>
      <c r="C3907" s="9" t="s">
        <v>5246</v>
      </c>
      <c r="D3907" s="8" t="s">
        <v>5247</v>
      </c>
    </row>
    <row r="3908" spans="1:4" ht="15">
      <c r="A3908" s="10" t="s">
        <v>5154</v>
      </c>
      <c r="B3908" s="10" t="s">
        <v>5235</v>
      </c>
      <c r="C3908" s="9" t="s">
        <v>5248</v>
      </c>
      <c r="D3908" s="8" t="s">
        <v>5249</v>
      </c>
    </row>
    <row r="3909" spans="1:4" ht="15">
      <c r="A3909" s="10" t="s">
        <v>5154</v>
      </c>
      <c r="B3909" s="10" t="s">
        <v>5235</v>
      </c>
      <c r="C3909" s="9" t="s">
        <v>5250</v>
      </c>
      <c r="D3909" s="8" t="s">
        <v>5251</v>
      </c>
    </row>
    <row r="3910" spans="1:4" ht="15">
      <c r="A3910" s="10" t="s">
        <v>5154</v>
      </c>
      <c r="B3910" s="10" t="s">
        <v>5235</v>
      </c>
      <c r="C3910" s="9" t="s">
        <v>5252</v>
      </c>
      <c r="D3910" s="8" t="s">
        <v>5253</v>
      </c>
    </row>
    <row r="3911" spans="1:4" ht="15">
      <c r="A3911" s="10" t="s">
        <v>5154</v>
      </c>
      <c r="B3911" s="10" t="s">
        <v>5235</v>
      </c>
      <c r="C3911" s="9" t="s">
        <v>3166</v>
      </c>
      <c r="D3911" s="8" t="s">
        <v>5254</v>
      </c>
    </row>
    <row r="3912" spans="1:4" ht="15">
      <c r="A3912" s="10" t="s">
        <v>5154</v>
      </c>
      <c r="B3912" s="10" t="s">
        <v>5235</v>
      </c>
      <c r="C3912" s="9" t="s">
        <v>5255</v>
      </c>
      <c r="D3912" s="8" t="s">
        <v>5256</v>
      </c>
    </row>
    <row r="3913" spans="1:4" ht="15">
      <c r="A3913" s="10" t="s">
        <v>5154</v>
      </c>
      <c r="B3913" s="10" t="s">
        <v>5235</v>
      </c>
      <c r="C3913" s="9" t="s">
        <v>5257</v>
      </c>
      <c r="D3913" s="8" t="s">
        <v>5258</v>
      </c>
    </row>
    <row r="3914" spans="1:4" ht="15">
      <c r="A3914" s="10" t="s">
        <v>5154</v>
      </c>
      <c r="B3914" s="8" t="s">
        <v>5259</v>
      </c>
      <c r="C3914" s="9" t="s">
        <v>5260</v>
      </c>
      <c r="D3914" s="8" t="s">
        <v>5261</v>
      </c>
    </row>
    <row r="3915" spans="1:4" ht="15">
      <c r="A3915" s="10" t="s">
        <v>5154</v>
      </c>
      <c r="B3915" s="10" t="s">
        <v>5259</v>
      </c>
      <c r="C3915" s="9" t="s">
        <v>370</v>
      </c>
      <c r="D3915" s="8" t="s">
        <v>371</v>
      </c>
    </row>
    <row r="3916" spans="1:4" ht="15">
      <c r="A3916" s="10" t="s">
        <v>5154</v>
      </c>
      <c r="B3916" s="10" t="s">
        <v>5259</v>
      </c>
      <c r="C3916" s="9" t="s">
        <v>5262</v>
      </c>
      <c r="D3916" s="8" t="s">
        <v>5263</v>
      </c>
    </row>
    <row r="3917" spans="1:4" ht="15">
      <c r="A3917" s="10" t="s">
        <v>5154</v>
      </c>
      <c r="B3917" s="10" t="s">
        <v>5259</v>
      </c>
      <c r="C3917" s="9" t="s">
        <v>5264</v>
      </c>
      <c r="D3917" s="8" t="s">
        <v>5265</v>
      </c>
    </row>
    <row r="3918" spans="1:4" ht="15">
      <c r="A3918" s="10" t="s">
        <v>5154</v>
      </c>
      <c r="B3918" s="10" t="s">
        <v>5259</v>
      </c>
      <c r="C3918" s="9" t="s">
        <v>5266</v>
      </c>
      <c r="D3918" s="8" t="s">
        <v>5267</v>
      </c>
    </row>
    <row r="3919" spans="1:4" ht="15">
      <c r="A3919" s="10" t="s">
        <v>5154</v>
      </c>
      <c r="B3919" s="10" t="s">
        <v>5259</v>
      </c>
      <c r="C3919" s="9" t="s">
        <v>5268</v>
      </c>
      <c r="D3919" s="8" t="s">
        <v>5269</v>
      </c>
    </row>
    <row r="3920" spans="1:4" ht="15">
      <c r="A3920" s="10" t="s">
        <v>5154</v>
      </c>
      <c r="B3920" s="10" t="s">
        <v>5259</v>
      </c>
      <c r="C3920" s="9" t="s">
        <v>5270</v>
      </c>
      <c r="D3920" s="8" t="s">
        <v>5271</v>
      </c>
    </row>
    <row r="3921" spans="1:4" ht="15">
      <c r="A3921" s="10" t="s">
        <v>5154</v>
      </c>
      <c r="B3921" s="8" t="s">
        <v>5272</v>
      </c>
      <c r="C3921" s="9" t="s">
        <v>5273</v>
      </c>
      <c r="D3921" s="8" t="s">
        <v>5274</v>
      </c>
    </row>
    <row r="3922" spans="1:4" ht="15">
      <c r="A3922" s="10" t="s">
        <v>5154</v>
      </c>
      <c r="B3922" s="10" t="s">
        <v>5272</v>
      </c>
      <c r="C3922" s="9" t="s">
        <v>5275</v>
      </c>
      <c r="D3922" s="8" t="s">
        <v>5276</v>
      </c>
    </row>
    <row r="3923" spans="1:4" ht="15">
      <c r="A3923" s="10" t="s">
        <v>5154</v>
      </c>
      <c r="B3923" s="10" t="s">
        <v>5272</v>
      </c>
      <c r="C3923" s="9" t="s">
        <v>5277</v>
      </c>
      <c r="D3923" s="8" t="s">
        <v>5278</v>
      </c>
    </row>
    <row r="3924" spans="1:4" ht="15">
      <c r="A3924" s="10" t="s">
        <v>5154</v>
      </c>
      <c r="B3924" s="10" t="s">
        <v>5272</v>
      </c>
      <c r="C3924" s="9" t="s">
        <v>5279</v>
      </c>
      <c r="D3924" s="8" t="s">
        <v>5280</v>
      </c>
    </row>
    <row r="3925" spans="1:4" ht="15">
      <c r="A3925" s="10" t="s">
        <v>5154</v>
      </c>
      <c r="B3925" s="10" t="s">
        <v>5272</v>
      </c>
      <c r="C3925" s="9" t="s">
        <v>5281</v>
      </c>
      <c r="D3925" s="8" t="s">
        <v>5282</v>
      </c>
    </row>
    <row r="3926" spans="1:4" ht="15">
      <c r="A3926" s="10" t="s">
        <v>5154</v>
      </c>
      <c r="B3926" s="10" t="s">
        <v>5272</v>
      </c>
      <c r="C3926" s="9" t="s">
        <v>5283</v>
      </c>
      <c r="D3926" s="8" t="s">
        <v>5284</v>
      </c>
    </row>
    <row r="3927" spans="1:4" ht="15">
      <c r="A3927" s="10" t="s">
        <v>5154</v>
      </c>
      <c r="B3927" s="10" t="s">
        <v>5272</v>
      </c>
      <c r="C3927" s="9" t="s">
        <v>5285</v>
      </c>
      <c r="D3927" s="8" t="s">
        <v>5286</v>
      </c>
    </row>
    <row r="3928" spans="1:4" ht="15">
      <c r="A3928" s="10" t="s">
        <v>5154</v>
      </c>
      <c r="B3928" s="10" t="s">
        <v>5272</v>
      </c>
      <c r="C3928" s="9" t="s">
        <v>5287</v>
      </c>
      <c r="D3928" s="8" t="s">
        <v>5288</v>
      </c>
    </row>
    <row r="3929" spans="1:4" ht="15">
      <c r="A3929" s="10" t="s">
        <v>5154</v>
      </c>
      <c r="B3929" s="10" t="s">
        <v>5272</v>
      </c>
      <c r="C3929" s="9" t="s">
        <v>5289</v>
      </c>
      <c r="D3929" s="8" t="s">
        <v>5290</v>
      </c>
    </row>
    <row r="3930" spans="1:4" ht="15">
      <c r="A3930" s="10" t="s">
        <v>5154</v>
      </c>
      <c r="B3930" s="10" t="s">
        <v>5272</v>
      </c>
      <c r="C3930" s="9" t="s">
        <v>5291</v>
      </c>
      <c r="D3930" s="8" t="s">
        <v>5292</v>
      </c>
    </row>
    <row r="3931" spans="1:4" ht="15">
      <c r="A3931" s="10" t="s">
        <v>5154</v>
      </c>
      <c r="B3931" s="10" t="s">
        <v>5272</v>
      </c>
      <c r="C3931" s="9" t="s">
        <v>5293</v>
      </c>
      <c r="D3931" s="8" t="s">
        <v>5294</v>
      </c>
    </row>
    <row r="3932" spans="1:4" ht="15">
      <c r="A3932" s="10" t="s">
        <v>5154</v>
      </c>
      <c r="B3932" s="10" t="s">
        <v>5272</v>
      </c>
      <c r="C3932" s="9" t="s">
        <v>126</v>
      </c>
      <c r="D3932" s="8" t="s">
        <v>127</v>
      </c>
    </row>
    <row r="3933" spans="1:4" ht="15">
      <c r="A3933" s="10" t="s">
        <v>5154</v>
      </c>
      <c r="B3933" s="10" t="s">
        <v>5272</v>
      </c>
      <c r="C3933" s="9" t="s">
        <v>5295</v>
      </c>
      <c r="D3933" s="8" t="s">
        <v>5296</v>
      </c>
    </row>
    <row r="3934" spans="1:4" ht="15">
      <c r="A3934" s="10" t="s">
        <v>5154</v>
      </c>
      <c r="B3934" s="8" t="s">
        <v>5297</v>
      </c>
      <c r="C3934" s="9" t="s">
        <v>5298</v>
      </c>
      <c r="D3934" s="8" t="s">
        <v>5299</v>
      </c>
    </row>
    <row r="3935" spans="1:4" ht="15">
      <c r="A3935" s="10" t="s">
        <v>5154</v>
      </c>
      <c r="B3935" s="10" t="s">
        <v>5297</v>
      </c>
      <c r="C3935" s="9" t="s">
        <v>5300</v>
      </c>
      <c r="D3935" s="10"/>
    </row>
    <row r="3936" spans="1:4" ht="15">
      <c r="A3936" s="10" t="s">
        <v>5154</v>
      </c>
      <c r="B3936" s="10" t="s">
        <v>5297</v>
      </c>
      <c r="C3936" s="9" t="s">
        <v>5301</v>
      </c>
      <c r="D3936" s="8" t="s">
        <v>5302</v>
      </c>
    </row>
    <row r="3937" spans="1:4" ht="15">
      <c r="A3937" s="10" t="s">
        <v>5154</v>
      </c>
      <c r="B3937" s="10" t="s">
        <v>5297</v>
      </c>
      <c r="C3937" s="9" t="s">
        <v>5303</v>
      </c>
      <c r="D3937" s="8" t="s">
        <v>5304</v>
      </c>
    </row>
    <row r="3938" spans="1:4" ht="15">
      <c r="A3938" s="10" t="s">
        <v>5154</v>
      </c>
      <c r="B3938" s="10" t="s">
        <v>5297</v>
      </c>
      <c r="C3938" s="9" t="s">
        <v>2979</v>
      </c>
      <c r="D3938" s="8" t="s">
        <v>5305</v>
      </c>
    </row>
    <row r="3939" spans="1:4" ht="15">
      <c r="A3939" s="10" t="s">
        <v>5154</v>
      </c>
      <c r="B3939" s="10" t="s">
        <v>5297</v>
      </c>
      <c r="C3939" s="9" t="s">
        <v>5306</v>
      </c>
      <c r="D3939" s="8" t="s">
        <v>5307</v>
      </c>
    </row>
    <row r="3940" spans="1:4" ht="15">
      <c r="A3940" s="10" t="s">
        <v>5154</v>
      </c>
      <c r="B3940" s="10" t="s">
        <v>5297</v>
      </c>
      <c r="C3940" s="9" t="s">
        <v>992</v>
      </c>
      <c r="D3940" s="8" t="s">
        <v>993</v>
      </c>
    </row>
    <row r="3941" spans="1:4" ht="15">
      <c r="A3941" s="10" t="s">
        <v>5154</v>
      </c>
      <c r="B3941" s="10" t="s">
        <v>5297</v>
      </c>
      <c r="C3941" s="9" t="s">
        <v>5308</v>
      </c>
      <c r="D3941" s="8" t="s">
        <v>5309</v>
      </c>
    </row>
    <row r="3942" spans="1:4" ht="15">
      <c r="A3942" s="10" t="s">
        <v>5154</v>
      </c>
      <c r="B3942" s="10" t="s">
        <v>5297</v>
      </c>
      <c r="C3942" s="9" t="s">
        <v>5310</v>
      </c>
      <c r="D3942" s="8" t="s">
        <v>5311</v>
      </c>
    </row>
    <row r="3943" spans="1:4" ht="15">
      <c r="A3943" s="10" t="s">
        <v>5154</v>
      </c>
      <c r="B3943" s="8" t="s">
        <v>5312</v>
      </c>
      <c r="C3943" s="9" t="s">
        <v>5313</v>
      </c>
      <c r="D3943" s="8" t="s">
        <v>5314</v>
      </c>
    </row>
    <row r="3944" spans="1:4" ht="15">
      <c r="A3944" s="10" t="s">
        <v>5154</v>
      </c>
      <c r="B3944" s="10" t="s">
        <v>5312</v>
      </c>
      <c r="C3944" s="9" t="s">
        <v>5315</v>
      </c>
      <c r="D3944" s="8" t="s">
        <v>5316</v>
      </c>
    </row>
    <row r="3945" spans="1:4" ht="15">
      <c r="A3945" s="10" t="s">
        <v>5154</v>
      </c>
      <c r="B3945" s="10" t="s">
        <v>5312</v>
      </c>
      <c r="C3945" s="9" t="s">
        <v>5317</v>
      </c>
      <c r="D3945" s="8" t="s">
        <v>5318</v>
      </c>
    </row>
    <row r="3946" spans="1:4" ht="15">
      <c r="A3946" s="10" t="s">
        <v>5154</v>
      </c>
      <c r="B3946" s="10" t="s">
        <v>5312</v>
      </c>
      <c r="C3946" s="9" t="s">
        <v>5319</v>
      </c>
      <c r="D3946" s="8" t="s">
        <v>5320</v>
      </c>
    </row>
    <row r="3947" spans="1:4" ht="15">
      <c r="A3947" s="10" t="s">
        <v>5154</v>
      </c>
      <c r="B3947" s="10" t="s">
        <v>5312</v>
      </c>
      <c r="C3947" s="9" t="s">
        <v>5321</v>
      </c>
      <c r="D3947" s="8" t="s">
        <v>5322</v>
      </c>
    </row>
    <row r="3948" spans="1:4" ht="15">
      <c r="A3948" s="10" t="s">
        <v>5154</v>
      </c>
      <c r="B3948" s="10" t="s">
        <v>5312</v>
      </c>
      <c r="C3948" s="9" t="s">
        <v>5323</v>
      </c>
      <c r="D3948" s="8" t="s">
        <v>5324</v>
      </c>
    </row>
    <row r="3949" spans="1:4" ht="15">
      <c r="A3949" s="10" t="s">
        <v>5154</v>
      </c>
      <c r="B3949" s="10" t="s">
        <v>5312</v>
      </c>
      <c r="C3949" s="9" t="s">
        <v>109</v>
      </c>
      <c r="D3949" s="8" t="s">
        <v>110</v>
      </c>
    </row>
    <row r="3950" spans="1:4" ht="15">
      <c r="A3950" s="10" t="s">
        <v>5154</v>
      </c>
      <c r="B3950" s="10" t="s">
        <v>5312</v>
      </c>
      <c r="C3950" s="9" t="s">
        <v>5325</v>
      </c>
      <c r="D3950" s="8" t="s">
        <v>5326</v>
      </c>
    </row>
    <row r="3951" spans="1:4" ht="15">
      <c r="A3951" s="10" t="s">
        <v>5154</v>
      </c>
      <c r="B3951" s="10" t="s">
        <v>5312</v>
      </c>
      <c r="C3951" s="9" t="s">
        <v>1564</v>
      </c>
      <c r="D3951" s="8" t="s">
        <v>5327</v>
      </c>
    </row>
    <row r="3952" spans="1:4" ht="15">
      <c r="A3952" s="10" t="s">
        <v>5154</v>
      </c>
      <c r="B3952" s="10" t="s">
        <v>5312</v>
      </c>
      <c r="C3952" s="9" t="s">
        <v>1535</v>
      </c>
      <c r="D3952" s="8" t="s">
        <v>5328</v>
      </c>
    </row>
    <row r="3953" spans="1:4" ht="15">
      <c r="A3953" s="10" t="s">
        <v>5154</v>
      </c>
      <c r="B3953" s="10" t="s">
        <v>5312</v>
      </c>
      <c r="C3953" s="9" t="s">
        <v>5329</v>
      </c>
      <c r="D3953" s="8" t="s">
        <v>5330</v>
      </c>
    </row>
    <row r="3954" spans="1:4" ht="15">
      <c r="A3954" s="10" t="s">
        <v>5154</v>
      </c>
      <c r="B3954" s="10" t="s">
        <v>5312</v>
      </c>
      <c r="C3954" s="9" t="s">
        <v>1631</v>
      </c>
      <c r="D3954" s="8" t="s">
        <v>1632</v>
      </c>
    </row>
    <row r="3955" spans="1:4" ht="15">
      <c r="A3955" s="10" t="s">
        <v>5154</v>
      </c>
      <c r="B3955" s="10" t="s">
        <v>5312</v>
      </c>
      <c r="C3955" s="9" t="s">
        <v>5331</v>
      </c>
      <c r="D3955" s="8" t="s">
        <v>5332</v>
      </c>
    </row>
    <row r="3956" spans="1:4" ht="15">
      <c r="A3956" s="10" t="s">
        <v>5154</v>
      </c>
      <c r="B3956" s="10" t="s">
        <v>5312</v>
      </c>
      <c r="C3956" s="9" t="s">
        <v>2830</v>
      </c>
      <c r="D3956" s="8" t="s">
        <v>5333</v>
      </c>
    </row>
    <row r="3957" spans="1:4" ht="15">
      <c r="A3957" s="10" t="s">
        <v>5154</v>
      </c>
      <c r="B3957" s="10" t="s">
        <v>5312</v>
      </c>
      <c r="C3957" s="9" t="s">
        <v>5334</v>
      </c>
      <c r="D3957" s="8" t="s">
        <v>5335</v>
      </c>
    </row>
    <row r="3958" spans="1:4" ht="15">
      <c r="A3958" s="10" t="s">
        <v>5154</v>
      </c>
      <c r="B3958" s="10" t="s">
        <v>5312</v>
      </c>
      <c r="C3958" s="9" t="s">
        <v>5336</v>
      </c>
      <c r="D3958" s="8" t="s">
        <v>5337</v>
      </c>
    </row>
    <row r="3959" spans="1:4" ht="15">
      <c r="A3959" s="10" t="s">
        <v>5154</v>
      </c>
      <c r="B3959" s="10" t="s">
        <v>5312</v>
      </c>
      <c r="C3959" s="9" t="s">
        <v>5338</v>
      </c>
      <c r="D3959" s="8" t="s">
        <v>5339</v>
      </c>
    </row>
    <row r="3960" spans="1:4" ht="15">
      <c r="A3960" s="10" t="s">
        <v>5154</v>
      </c>
      <c r="B3960" s="10" t="s">
        <v>5312</v>
      </c>
      <c r="C3960" s="9" t="s">
        <v>5340</v>
      </c>
      <c r="D3960" s="8" t="s">
        <v>5341</v>
      </c>
    </row>
    <row r="3961" spans="1:4" ht="15">
      <c r="A3961" s="10" t="s">
        <v>5154</v>
      </c>
      <c r="B3961" s="10" t="s">
        <v>5312</v>
      </c>
      <c r="C3961" s="9" t="s">
        <v>5342</v>
      </c>
      <c r="D3961" s="8" t="s">
        <v>5343</v>
      </c>
    </row>
    <row r="3962" spans="1:4" ht="15">
      <c r="A3962" s="10" t="s">
        <v>5154</v>
      </c>
      <c r="B3962" s="10" t="s">
        <v>5312</v>
      </c>
      <c r="C3962" s="9" t="s">
        <v>5344</v>
      </c>
      <c r="D3962" s="8" t="s">
        <v>5345</v>
      </c>
    </row>
    <row r="3963" spans="1:4" ht="15">
      <c r="A3963" s="10" t="s">
        <v>5154</v>
      </c>
      <c r="B3963" s="10" t="s">
        <v>5312</v>
      </c>
      <c r="C3963" s="9" t="s">
        <v>5346</v>
      </c>
      <c r="D3963" s="8" t="s">
        <v>5347</v>
      </c>
    </row>
    <row r="3964" spans="1:4" ht="15">
      <c r="A3964" s="10" t="s">
        <v>5154</v>
      </c>
      <c r="B3964" s="10" t="s">
        <v>5312</v>
      </c>
      <c r="C3964" s="9" t="s">
        <v>5348</v>
      </c>
      <c r="D3964" s="20" t="s">
        <v>5349</v>
      </c>
    </row>
    <row r="3965" spans="1:4" ht="15">
      <c r="A3965" s="10" t="s">
        <v>5154</v>
      </c>
      <c r="B3965" s="10" t="s">
        <v>5312</v>
      </c>
      <c r="C3965" s="9" t="s">
        <v>1538</v>
      </c>
      <c r="D3965" s="8" t="s">
        <v>5350</v>
      </c>
    </row>
    <row r="3966" spans="1:4" ht="15">
      <c r="A3966" s="8" t="s">
        <v>5351</v>
      </c>
      <c r="B3966" s="8" t="s">
        <v>5352</v>
      </c>
      <c r="C3966" s="9" t="s">
        <v>5353</v>
      </c>
      <c r="D3966" s="10"/>
    </row>
    <row r="3967" spans="1:4" ht="15">
      <c r="A3967" s="10" t="s">
        <v>5351</v>
      </c>
      <c r="B3967" s="10" t="s">
        <v>5352</v>
      </c>
      <c r="C3967" s="9" t="s">
        <v>4988</v>
      </c>
      <c r="D3967" s="8" t="s">
        <v>5354</v>
      </c>
    </row>
    <row r="3968" spans="1:4" ht="15">
      <c r="A3968" s="10" t="s">
        <v>5351</v>
      </c>
      <c r="B3968" s="10" t="s">
        <v>5352</v>
      </c>
      <c r="C3968" s="9" t="s">
        <v>5355</v>
      </c>
      <c r="D3968" s="8" t="s">
        <v>5356</v>
      </c>
    </row>
    <row r="3969" spans="1:4" ht="15">
      <c r="A3969" s="10" t="s">
        <v>5351</v>
      </c>
      <c r="B3969" s="10" t="s">
        <v>5352</v>
      </c>
      <c r="C3969" s="9" t="s">
        <v>5357</v>
      </c>
      <c r="D3969" s="10"/>
    </row>
    <row r="3970" spans="1:4" ht="15">
      <c r="A3970" s="10" t="s">
        <v>5351</v>
      </c>
      <c r="B3970" s="10" t="s">
        <v>5352</v>
      </c>
      <c r="C3970" s="9" t="s">
        <v>1538</v>
      </c>
      <c r="D3970" s="8" t="s">
        <v>5350</v>
      </c>
    </row>
    <row r="3971" spans="1:4" ht="15">
      <c r="A3971" s="10" t="s">
        <v>5351</v>
      </c>
      <c r="B3971" s="8" t="s">
        <v>5358</v>
      </c>
      <c r="C3971" s="9" t="s">
        <v>5359</v>
      </c>
      <c r="D3971" s="10"/>
    </row>
    <row r="3972" spans="1:4" ht="15">
      <c r="A3972" s="10" t="s">
        <v>5351</v>
      </c>
      <c r="B3972" s="10" t="s">
        <v>5358</v>
      </c>
      <c r="C3972" s="9" t="s">
        <v>5360</v>
      </c>
      <c r="D3972" s="10"/>
    </row>
    <row r="3973" spans="1:4" ht="15">
      <c r="A3973" s="10" t="s">
        <v>5351</v>
      </c>
      <c r="B3973" s="10" t="s">
        <v>5358</v>
      </c>
      <c r="C3973" s="9" t="s">
        <v>1227</v>
      </c>
      <c r="D3973" s="10"/>
    </row>
    <row r="3974" spans="1:4" ht="15">
      <c r="A3974" s="10" t="s">
        <v>5351</v>
      </c>
      <c r="B3974" s="10" t="s">
        <v>5358</v>
      </c>
      <c r="C3974" s="9" t="s">
        <v>5361</v>
      </c>
      <c r="D3974" s="10"/>
    </row>
    <row r="3975" spans="1:4" ht="15">
      <c r="A3975" s="10" t="s">
        <v>5351</v>
      </c>
      <c r="B3975" s="10" t="s">
        <v>5358</v>
      </c>
      <c r="C3975" s="9" t="s">
        <v>5362</v>
      </c>
      <c r="D3975" s="10"/>
    </row>
    <row r="3976" spans="1:4" ht="15">
      <c r="A3976" s="10" t="s">
        <v>5351</v>
      </c>
      <c r="B3976" s="10" t="s">
        <v>5358</v>
      </c>
      <c r="C3976" s="9" t="s">
        <v>5363</v>
      </c>
      <c r="D3976" s="10"/>
    </row>
    <row r="3977" spans="1:4" ht="15">
      <c r="A3977" s="10" t="s">
        <v>5351</v>
      </c>
      <c r="B3977" s="10" t="s">
        <v>5358</v>
      </c>
      <c r="C3977" s="9" t="s">
        <v>5364</v>
      </c>
      <c r="D3977" s="10"/>
    </row>
    <row r="3978" spans="1:4" ht="15">
      <c r="A3978" s="10" t="s">
        <v>5351</v>
      </c>
      <c r="B3978" s="10" t="s">
        <v>5358</v>
      </c>
      <c r="C3978" s="9" t="s">
        <v>3545</v>
      </c>
      <c r="D3978" s="11" t="s">
        <v>5365</v>
      </c>
    </row>
    <row r="3979" spans="1:4" ht="15">
      <c r="A3979" s="10" t="s">
        <v>5351</v>
      </c>
      <c r="B3979" s="10" t="s">
        <v>5358</v>
      </c>
      <c r="C3979" s="9" t="s">
        <v>5366</v>
      </c>
      <c r="D3979" s="10"/>
    </row>
    <row r="3980" spans="1:4" ht="15">
      <c r="A3980" s="10" t="s">
        <v>5351</v>
      </c>
      <c r="B3980" s="10" t="s">
        <v>5358</v>
      </c>
      <c r="C3980" s="9" t="s">
        <v>4974</v>
      </c>
      <c r="D3980" s="8" t="s">
        <v>5367</v>
      </c>
    </row>
    <row r="3981" spans="1:4" ht="15">
      <c r="A3981" s="10" t="s">
        <v>5351</v>
      </c>
      <c r="B3981" s="10" t="s">
        <v>5358</v>
      </c>
      <c r="C3981" s="9" t="s">
        <v>5368</v>
      </c>
      <c r="D3981" s="10"/>
    </row>
    <row r="3982" spans="1:4" ht="15">
      <c r="A3982" s="10" t="s">
        <v>5351</v>
      </c>
      <c r="B3982" s="10" t="s">
        <v>5358</v>
      </c>
      <c r="C3982" s="9" t="s">
        <v>5369</v>
      </c>
      <c r="D3982" s="8" t="s">
        <v>5370</v>
      </c>
    </row>
    <row r="3983" spans="1:4" ht="15">
      <c r="A3983" s="10" t="s">
        <v>5351</v>
      </c>
      <c r="B3983" s="10" t="s">
        <v>5358</v>
      </c>
      <c r="C3983" s="9" t="s">
        <v>5371</v>
      </c>
      <c r="D3983" s="10"/>
    </row>
    <row r="3984" spans="1:4" ht="15">
      <c r="A3984" s="10" t="s">
        <v>5351</v>
      </c>
      <c r="B3984" s="10" t="s">
        <v>5358</v>
      </c>
      <c r="C3984" s="9" t="s">
        <v>5372</v>
      </c>
      <c r="D3984" s="8" t="s">
        <v>5373</v>
      </c>
    </row>
    <row r="3985" spans="1:4" ht="15">
      <c r="A3985" s="10" t="s">
        <v>5351</v>
      </c>
      <c r="B3985" s="10" t="s">
        <v>5358</v>
      </c>
      <c r="C3985" s="9" t="s">
        <v>5374</v>
      </c>
      <c r="D3985" s="10"/>
    </row>
    <row r="3986" spans="1:4" ht="15">
      <c r="A3986" s="10" t="s">
        <v>5351</v>
      </c>
      <c r="B3986" s="10" t="s">
        <v>5358</v>
      </c>
      <c r="C3986" s="9" t="s">
        <v>5375</v>
      </c>
      <c r="D3986" s="8" t="s">
        <v>5376</v>
      </c>
    </row>
    <row r="3987" spans="1:4" ht="15">
      <c r="A3987" s="10" t="s">
        <v>5351</v>
      </c>
      <c r="B3987" s="10" t="s">
        <v>5358</v>
      </c>
      <c r="C3987" s="9" t="s">
        <v>5377</v>
      </c>
      <c r="D3987" s="8" t="s">
        <v>5378</v>
      </c>
    </row>
    <row r="3988" spans="1:4" ht="15">
      <c r="A3988" s="10" t="s">
        <v>5351</v>
      </c>
      <c r="B3988" s="10" t="s">
        <v>5358</v>
      </c>
      <c r="C3988" s="9" t="s">
        <v>5379</v>
      </c>
      <c r="D3988" s="10"/>
    </row>
    <row r="3989" spans="1:4" ht="15">
      <c r="A3989" s="10" t="s">
        <v>5351</v>
      </c>
      <c r="B3989" s="10" t="s">
        <v>5358</v>
      </c>
      <c r="C3989" s="9" t="s">
        <v>5380</v>
      </c>
      <c r="D3989" s="10"/>
    </row>
    <row r="3990" spans="1:4" ht="15">
      <c r="A3990" s="10" t="s">
        <v>5351</v>
      </c>
      <c r="B3990" s="10" t="s">
        <v>5358</v>
      </c>
      <c r="C3990" s="9" t="s">
        <v>5381</v>
      </c>
      <c r="D3990" s="10"/>
    </row>
    <row r="3991" spans="1:4" ht="15">
      <c r="A3991" s="10" t="s">
        <v>5351</v>
      </c>
      <c r="B3991" s="8" t="s">
        <v>5382</v>
      </c>
      <c r="C3991" s="9" t="s">
        <v>5383</v>
      </c>
      <c r="D3991" s="10"/>
    </row>
    <row r="3992" spans="1:4" ht="15">
      <c r="A3992" s="10" t="s">
        <v>5351</v>
      </c>
      <c r="B3992" s="10" t="s">
        <v>5382</v>
      </c>
      <c r="C3992" s="9" t="s">
        <v>5384</v>
      </c>
      <c r="D3992" s="8" t="s">
        <v>5385</v>
      </c>
    </row>
    <row r="3993" spans="1:4" ht="15">
      <c r="A3993" s="10" t="s">
        <v>5351</v>
      </c>
      <c r="B3993" s="10" t="s">
        <v>5382</v>
      </c>
      <c r="C3993" s="9" t="s">
        <v>5386</v>
      </c>
      <c r="D3993" s="10"/>
    </row>
    <row r="3994" spans="1:4" ht="15">
      <c r="A3994" s="10" t="s">
        <v>5351</v>
      </c>
      <c r="B3994" s="10" t="s">
        <v>5382</v>
      </c>
      <c r="C3994" s="9" t="s">
        <v>5387</v>
      </c>
      <c r="D3994" s="10"/>
    </row>
    <row r="3995" spans="1:4" ht="15">
      <c r="A3995" s="10" t="s">
        <v>5351</v>
      </c>
      <c r="B3995" s="10" t="s">
        <v>5382</v>
      </c>
      <c r="C3995" s="9" t="s">
        <v>5388</v>
      </c>
      <c r="D3995" s="10"/>
    </row>
    <row r="3996" spans="1:4" ht="15">
      <c r="A3996" s="10" t="s">
        <v>5351</v>
      </c>
      <c r="B3996" s="10" t="s">
        <v>5382</v>
      </c>
      <c r="C3996" s="9" t="s">
        <v>5389</v>
      </c>
      <c r="D3996" s="8" t="s">
        <v>5390</v>
      </c>
    </row>
    <row r="3997" spans="1:4" ht="15">
      <c r="A3997" s="10" t="s">
        <v>5351</v>
      </c>
      <c r="B3997" s="10" t="s">
        <v>5382</v>
      </c>
      <c r="C3997" s="9" t="s">
        <v>5391</v>
      </c>
      <c r="D3997" s="8" t="s">
        <v>5392</v>
      </c>
    </row>
    <row r="3998" spans="1:4" ht="15">
      <c r="A3998" s="10" t="s">
        <v>5351</v>
      </c>
      <c r="B3998" s="10" t="s">
        <v>5382</v>
      </c>
      <c r="C3998" s="9" t="s">
        <v>5393</v>
      </c>
      <c r="D3998" s="10"/>
    </row>
    <row r="3999" spans="1:4" ht="15">
      <c r="A3999" s="10" t="s">
        <v>5351</v>
      </c>
      <c r="B3999" s="10" t="s">
        <v>5382</v>
      </c>
      <c r="C3999" s="9" t="s">
        <v>5394</v>
      </c>
      <c r="D3999" s="8" t="s">
        <v>5395</v>
      </c>
    </row>
    <row r="4000" spans="1:4" ht="15">
      <c r="A4000" s="10" t="s">
        <v>5351</v>
      </c>
      <c r="B4000" s="10" t="s">
        <v>5382</v>
      </c>
      <c r="C4000" s="9" t="s">
        <v>5396</v>
      </c>
      <c r="D4000" s="10"/>
    </row>
    <row r="4001" spans="1:4" ht="15">
      <c r="A4001" s="10" t="s">
        <v>5351</v>
      </c>
      <c r="B4001" s="10" t="s">
        <v>5382</v>
      </c>
      <c r="C4001" s="9" t="s">
        <v>5079</v>
      </c>
      <c r="D4001" s="10"/>
    </row>
    <row r="4002" spans="1:4" ht="15">
      <c r="A4002" s="10" t="s">
        <v>5351</v>
      </c>
      <c r="B4002" s="8" t="s">
        <v>5397</v>
      </c>
      <c r="C4002" s="9" t="s">
        <v>5398</v>
      </c>
      <c r="D4002" s="8" t="s">
        <v>5399</v>
      </c>
    </row>
    <row r="4003" spans="1:4" ht="15">
      <c r="A4003" s="10" t="s">
        <v>5351</v>
      </c>
      <c r="B4003" s="10" t="s">
        <v>5397</v>
      </c>
      <c r="C4003" s="9" t="s">
        <v>5400</v>
      </c>
      <c r="D4003" s="8" t="s">
        <v>5401</v>
      </c>
    </row>
    <row r="4004" spans="1:4" ht="15">
      <c r="A4004" s="10" t="s">
        <v>5351</v>
      </c>
      <c r="B4004" s="10" t="s">
        <v>5397</v>
      </c>
      <c r="C4004" s="9" t="s">
        <v>5402</v>
      </c>
      <c r="D4004" s="8" t="s">
        <v>5403</v>
      </c>
    </row>
    <row r="4005" spans="1:4" ht="15">
      <c r="A4005" s="10" t="s">
        <v>5351</v>
      </c>
      <c r="B4005" s="10" t="s">
        <v>5397</v>
      </c>
      <c r="C4005" s="9" t="s">
        <v>4697</v>
      </c>
      <c r="D4005" s="10"/>
    </row>
    <row r="4006" spans="1:4" ht="15">
      <c r="A4006" s="10" t="s">
        <v>5351</v>
      </c>
      <c r="B4006" s="10" t="s">
        <v>5397</v>
      </c>
      <c r="C4006" s="9" t="s">
        <v>5404</v>
      </c>
      <c r="D4006" s="8" t="s">
        <v>5405</v>
      </c>
    </row>
    <row r="4007" spans="1:4" ht="15">
      <c r="A4007" s="10" t="s">
        <v>5351</v>
      </c>
      <c r="B4007" s="10" t="s">
        <v>5397</v>
      </c>
      <c r="C4007" s="9" t="s">
        <v>5406</v>
      </c>
      <c r="D4007" s="8" t="s">
        <v>5407</v>
      </c>
    </row>
    <row r="4008" spans="1:4" ht="15">
      <c r="A4008" s="10" t="s">
        <v>5351</v>
      </c>
      <c r="B4008" s="10" t="s">
        <v>5397</v>
      </c>
      <c r="C4008" s="9" t="s">
        <v>5408</v>
      </c>
      <c r="D4008" s="8" t="s">
        <v>5409</v>
      </c>
    </row>
    <row r="4009" spans="1:4" ht="15">
      <c r="A4009" s="10" t="s">
        <v>5351</v>
      </c>
      <c r="B4009" s="10" t="s">
        <v>5397</v>
      </c>
      <c r="C4009" s="9" t="s">
        <v>5410</v>
      </c>
      <c r="D4009" s="8" t="s">
        <v>5411</v>
      </c>
    </row>
    <row r="4010" spans="1:4" ht="15">
      <c r="A4010" s="10" t="s">
        <v>5351</v>
      </c>
      <c r="B4010" s="10" t="s">
        <v>5397</v>
      </c>
      <c r="C4010" s="9" t="s">
        <v>926</v>
      </c>
      <c r="D4010" s="8" t="s">
        <v>927</v>
      </c>
    </row>
    <row r="4011" spans="1:4" ht="15">
      <c r="A4011" s="10" t="s">
        <v>5351</v>
      </c>
      <c r="B4011" s="8" t="s">
        <v>5412</v>
      </c>
      <c r="C4011" s="9" t="s">
        <v>5413</v>
      </c>
      <c r="D4011" s="8" t="s">
        <v>5414</v>
      </c>
    </row>
    <row r="4012" spans="1:4" ht="15">
      <c r="A4012" s="10" t="s">
        <v>5351</v>
      </c>
      <c r="B4012" s="10" t="s">
        <v>5412</v>
      </c>
      <c r="C4012" s="9" t="s">
        <v>1787</v>
      </c>
      <c r="D4012" s="8" t="s">
        <v>4733</v>
      </c>
    </row>
    <row r="4013" spans="1:4" ht="15">
      <c r="A4013" s="10" t="s">
        <v>5351</v>
      </c>
      <c r="B4013" s="10" t="s">
        <v>5412</v>
      </c>
      <c r="C4013" s="9" t="s">
        <v>5415</v>
      </c>
      <c r="D4013" s="8" t="s">
        <v>5416</v>
      </c>
    </row>
    <row r="4014" spans="1:4" ht="15">
      <c r="A4014" s="10" t="s">
        <v>5351</v>
      </c>
      <c r="B4014" s="10" t="s">
        <v>5412</v>
      </c>
      <c r="C4014" s="9" t="s">
        <v>5417</v>
      </c>
      <c r="D4014" s="8" t="s">
        <v>5418</v>
      </c>
    </row>
    <row r="4015" spans="1:4" ht="15">
      <c r="A4015" s="10" t="s">
        <v>5351</v>
      </c>
      <c r="B4015" s="10" t="s">
        <v>5412</v>
      </c>
      <c r="C4015" s="9" t="s">
        <v>5419</v>
      </c>
      <c r="D4015" s="8" t="s">
        <v>5420</v>
      </c>
    </row>
    <row r="4016" spans="1:4" ht="15">
      <c r="A4016" s="10" t="s">
        <v>5351</v>
      </c>
      <c r="B4016" s="10" t="s">
        <v>5412</v>
      </c>
      <c r="C4016" s="9" t="s">
        <v>5421</v>
      </c>
      <c r="D4016" s="8" t="s">
        <v>5422</v>
      </c>
    </row>
    <row r="4017" spans="1:4" ht="15">
      <c r="A4017" s="10" t="s">
        <v>5351</v>
      </c>
      <c r="B4017" s="10" t="s">
        <v>5412</v>
      </c>
      <c r="C4017" s="9" t="s">
        <v>5423</v>
      </c>
      <c r="D4017" s="8" t="s">
        <v>5424</v>
      </c>
    </row>
    <row r="4018" spans="1:4" ht="15">
      <c r="A4018" s="10" t="s">
        <v>5351</v>
      </c>
      <c r="B4018" s="8" t="s">
        <v>5425</v>
      </c>
      <c r="C4018" s="9" t="s">
        <v>5426</v>
      </c>
      <c r="D4018" s="10"/>
    </row>
    <row r="4019" spans="1:4" ht="15">
      <c r="A4019" s="10" t="s">
        <v>5351</v>
      </c>
      <c r="B4019" s="10" t="s">
        <v>5425</v>
      </c>
      <c r="C4019" s="9" t="s">
        <v>5427</v>
      </c>
      <c r="D4019" s="10"/>
    </row>
    <row r="4020" spans="1:4" ht="15">
      <c r="A4020" s="10" t="s">
        <v>5351</v>
      </c>
      <c r="B4020" s="10" t="s">
        <v>5425</v>
      </c>
      <c r="C4020" s="9" t="s">
        <v>5428</v>
      </c>
      <c r="D4020" s="10"/>
    </row>
    <row r="4021" spans="1:4" ht="15">
      <c r="A4021" s="10" t="s">
        <v>5351</v>
      </c>
      <c r="B4021" s="10" t="s">
        <v>5425</v>
      </c>
      <c r="C4021" s="9" t="s">
        <v>109</v>
      </c>
      <c r="D4021" s="10"/>
    </row>
    <row r="4022" spans="1:4" ht="15">
      <c r="A4022" s="10" t="s">
        <v>5351</v>
      </c>
      <c r="B4022" s="10" t="s">
        <v>5425</v>
      </c>
      <c r="C4022" s="9" t="s">
        <v>5429</v>
      </c>
      <c r="D4022" s="10"/>
    </row>
    <row r="4023" spans="1:4" ht="15">
      <c r="A4023" s="10" t="s">
        <v>5351</v>
      </c>
      <c r="B4023" s="10" t="s">
        <v>5425</v>
      </c>
      <c r="C4023" s="9" t="s">
        <v>5430</v>
      </c>
      <c r="D4023" s="10"/>
    </row>
    <row r="4024" spans="1:4" ht="15">
      <c r="A4024" s="10" t="s">
        <v>5351</v>
      </c>
      <c r="B4024" s="10" t="s">
        <v>5425</v>
      </c>
      <c r="C4024" s="9" t="s">
        <v>5431</v>
      </c>
      <c r="D4024" s="10"/>
    </row>
    <row r="4025" spans="1:4" ht="15">
      <c r="A4025" s="10" t="s">
        <v>5351</v>
      </c>
      <c r="B4025" s="10" t="s">
        <v>5425</v>
      </c>
      <c r="C4025" s="9" t="s">
        <v>5432</v>
      </c>
      <c r="D4025" s="10"/>
    </row>
    <row r="4026" spans="1:4" ht="15">
      <c r="A4026" s="10" t="s">
        <v>5351</v>
      </c>
      <c r="B4026" s="8" t="s">
        <v>5433</v>
      </c>
      <c r="C4026" s="9" t="s">
        <v>5434</v>
      </c>
      <c r="D4026" s="10"/>
    </row>
    <row r="4027" spans="1:4" ht="15">
      <c r="A4027" s="10" t="s">
        <v>5351</v>
      </c>
      <c r="B4027" s="10" t="s">
        <v>5433</v>
      </c>
      <c r="C4027" s="9" t="s">
        <v>5364</v>
      </c>
      <c r="D4027" s="10"/>
    </row>
    <row r="4028" spans="1:4" ht="15">
      <c r="A4028" s="10" t="s">
        <v>5351</v>
      </c>
      <c r="B4028" s="10" t="s">
        <v>5433</v>
      </c>
      <c r="C4028" s="9" t="s">
        <v>5435</v>
      </c>
      <c r="D4028" s="10"/>
    </row>
    <row r="4029" spans="1:4" ht="15">
      <c r="A4029" s="10" t="s">
        <v>5351</v>
      </c>
      <c r="B4029" s="10" t="s">
        <v>5433</v>
      </c>
      <c r="C4029" s="9" t="s">
        <v>5436</v>
      </c>
      <c r="D4029" s="10"/>
    </row>
    <row r="4030" spans="1:4" ht="15">
      <c r="A4030" s="10" t="s">
        <v>5351</v>
      </c>
      <c r="B4030" s="10" t="s">
        <v>5433</v>
      </c>
      <c r="C4030" s="9" t="s">
        <v>2107</v>
      </c>
      <c r="D4030" s="10"/>
    </row>
    <row r="4031" spans="1:4" ht="15">
      <c r="A4031" s="10" t="s">
        <v>5351</v>
      </c>
      <c r="B4031" s="10" t="s">
        <v>5433</v>
      </c>
      <c r="C4031" s="9" t="s">
        <v>879</v>
      </c>
      <c r="D4031" s="10"/>
    </row>
    <row r="4032" spans="1:4" ht="15">
      <c r="A4032" s="10" t="s">
        <v>5351</v>
      </c>
      <c r="B4032" s="10" t="s">
        <v>5433</v>
      </c>
      <c r="C4032" s="9" t="s">
        <v>5437</v>
      </c>
      <c r="D4032" s="10"/>
    </row>
    <row r="4033" spans="1:4" ht="15">
      <c r="A4033" s="10" t="s">
        <v>5351</v>
      </c>
      <c r="B4033" s="10" t="s">
        <v>5433</v>
      </c>
      <c r="C4033" s="9" t="s">
        <v>5438</v>
      </c>
      <c r="D4033" s="10"/>
    </row>
    <row r="4034" spans="1:4" ht="15">
      <c r="A4034" s="10" t="s">
        <v>5351</v>
      </c>
      <c r="B4034" s="10" t="s">
        <v>5433</v>
      </c>
      <c r="C4034" s="9" t="s">
        <v>5439</v>
      </c>
      <c r="D4034" s="8" t="s">
        <v>5440</v>
      </c>
    </row>
    <row r="4035" spans="1:4" ht="15">
      <c r="A4035" s="10" t="s">
        <v>5351</v>
      </c>
      <c r="B4035" s="10" t="s">
        <v>5433</v>
      </c>
      <c r="C4035" s="9" t="s">
        <v>5441</v>
      </c>
      <c r="D4035" s="10"/>
    </row>
    <row r="4036" spans="1:4" ht="15">
      <c r="A4036" s="10" t="s">
        <v>5351</v>
      </c>
      <c r="B4036" s="10" t="s">
        <v>5433</v>
      </c>
      <c r="C4036" s="9" t="s">
        <v>5442</v>
      </c>
      <c r="D4036" s="10"/>
    </row>
    <row r="4037" spans="1:4" ht="15">
      <c r="A4037" s="10" t="s">
        <v>5351</v>
      </c>
      <c r="B4037" s="10" t="s">
        <v>5433</v>
      </c>
      <c r="C4037" s="9" t="s">
        <v>3745</v>
      </c>
      <c r="D4037" s="10"/>
    </row>
    <row r="4038" spans="1:4" ht="15">
      <c r="A4038" s="10" t="s">
        <v>5351</v>
      </c>
      <c r="B4038" s="8" t="s">
        <v>5443</v>
      </c>
      <c r="C4038" s="9" t="s">
        <v>5444</v>
      </c>
      <c r="D4038" s="8" t="s">
        <v>5445</v>
      </c>
    </row>
    <row r="4039" spans="1:4" ht="15">
      <c r="A4039" s="10" t="s">
        <v>5351</v>
      </c>
      <c r="B4039" s="10" t="s">
        <v>5443</v>
      </c>
      <c r="C4039" s="9" t="s">
        <v>5446</v>
      </c>
      <c r="D4039" s="8" t="s">
        <v>5447</v>
      </c>
    </row>
    <row r="4040" spans="1:4" ht="15">
      <c r="A4040" s="10" t="s">
        <v>5351</v>
      </c>
      <c r="B4040" s="10" t="s">
        <v>5443</v>
      </c>
      <c r="C4040" s="9" t="s">
        <v>5448</v>
      </c>
      <c r="D4040" s="8" t="s">
        <v>5449</v>
      </c>
    </row>
    <row r="4041" spans="1:4" ht="15">
      <c r="A4041" s="10" t="s">
        <v>5351</v>
      </c>
      <c r="B4041" s="10" t="s">
        <v>5443</v>
      </c>
      <c r="C4041" s="9" t="s">
        <v>5369</v>
      </c>
      <c r="D4041" s="10"/>
    </row>
    <row r="4042" spans="1:4" ht="15">
      <c r="A4042" s="10" t="s">
        <v>5351</v>
      </c>
      <c r="B4042" s="10" t="s">
        <v>5443</v>
      </c>
      <c r="C4042" s="9" t="s">
        <v>5450</v>
      </c>
      <c r="D4042" s="10"/>
    </row>
    <row r="4043" spans="1:4" ht="15">
      <c r="A4043" s="10" t="s">
        <v>5351</v>
      </c>
      <c r="B4043" s="10" t="s">
        <v>5443</v>
      </c>
      <c r="C4043" s="9" t="s">
        <v>5451</v>
      </c>
      <c r="D4043" s="10"/>
    </row>
    <row r="4044" spans="1:4" ht="15">
      <c r="A4044" s="8" t="s">
        <v>5452</v>
      </c>
      <c r="B4044" s="8" t="s">
        <v>5453</v>
      </c>
      <c r="C4044" s="9" t="s">
        <v>5454</v>
      </c>
      <c r="D4044" s="10"/>
    </row>
    <row r="4045" spans="1:4" ht="15">
      <c r="A4045" s="10" t="s">
        <v>5452</v>
      </c>
      <c r="B4045" s="10" t="s">
        <v>5453</v>
      </c>
      <c r="C4045" s="9" t="s">
        <v>5455</v>
      </c>
      <c r="D4045" s="10"/>
    </row>
    <row r="4046" spans="1:4" ht="15">
      <c r="A4046" s="10" t="s">
        <v>5452</v>
      </c>
      <c r="B4046" s="10" t="s">
        <v>5453</v>
      </c>
      <c r="C4046" s="9" t="s">
        <v>5456</v>
      </c>
      <c r="D4046" s="10"/>
    </row>
    <row r="4047" spans="1:4" ht="15">
      <c r="A4047" s="10" t="s">
        <v>5452</v>
      </c>
      <c r="B4047" s="8" t="s">
        <v>5457</v>
      </c>
      <c r="C4047" s="9" t="s">
        <v>5458</v>
      </c>
      <c r="D4047" s="8" t="s">
        <v>5459</v>
      </c>
    </row>
    <row r="4048" spans="1:4" ht="15">
      <c r="A4048" s="10" t="s">
        <v>5452</v>
      </c>
      <c r="B4048" s="10" t="s">
        <v>5457</v>
      </c>
      <c r="C4048" s="9" t="s">
        <v>5460</v>
      </c>
      <c r="D4048" s="10"/>
    </row>
    <row r="4049" spans="1:4" ht="15">
      <c r="A4049" s="10" t="s">
        <v>5452</v>
      </c>
      <c r="B4049" s="10" t="s">
        <v>5457</v>
      </c>
      <c r="C4049" s="9" t="s">
        <v>5461</v>
      </c>
      <c r="D4049" s="10"/>
    </row>
    <row r="4050" spans="1:4" ht="15">
      <c r="A4050" s="10" t="s">
        <v>5452</v>
      </c>
      <c r="B4050" s="10" t="s">
        <v>5457</v>
      </c>
      <c r="C4050" s="9" t="s">
        <v>5462</v>
      </c>
      <c r="D4050" s="10"/>
    </row>
    <row r="4051" spans="1:4" ht="15">
      <c r="A4051" s="10" t="s">
        <v>5452</v>
      </c>
      <c r="B4051" s="10" t="s">
        <v>5457</v>
      </c>
      <c r="C4051" s="9" t="s">
        <v>5463</v>
      </c>
      <c r="D4051" s="10"/>
    </row>
    <row r="4052" spans="1:4" ht="15">
      <c r="A4052" s="10" t="s">
        <v>5452</v>
      </c>
      <c r="B4052" s="10" t="s">
        <v>5457</v>
      </c>
      <c r="C4052" s="9" t="s">
        <v>5464</v>
      </c>
      <c r="D4052" s="10"/>
    </row>
    <row r="4053" spans="1:4" ht="15">
      <c r="A4053" s="10" t="s">
        <v>5452</v>
      </c>
      <c r="B4053" s="8" t="s">
        <v>5465</v>
      </c>
      <c r="C4053" s="9" t="s">
        <v>5466</v>
      </c>
      <c r="D4053" s="10"/>
    </row>
    <row r="4054" spans="1:4" ht="15">
      <c r="A4054" s="10" t="s">
        <v>5452</v>
      </c>
      <c r="B4054" s="10" t="s">
        <v>5465</v>
      </c>
      <c r="C4054" s="9" t="s">
        <v>5467</v>
      </c>
      <c r="D4054" s="10"/>
    </row>
    <row r="4055" spans="1:4" ht="15">
      <c r="A4055" s="10" t="s">
        <v>5452</v>
      </c>
      <c r="B4055" s="10" t="s">
        <v>5465</v>
      </c>
      <c r="C4055" s="9" t="s">
        <v>3092</v>
      </c>
      <c r="D4055" s="8" t="s">
        <v>5468</v>
      </c>
    </row>
    <row r="4056" spans="1:4" ht="15">
      <c r="A4056" s="10" t="s">
        <v>5452</v>
      </c>
      <c r="B4056" s="10" t="s">
        <v>5465</v>
      </c>
      <c r="C4056" s="9" t="s">
        <v>5469</v>
      </c>
      <c r="D4056" s="10"/>
    </row>
    <row r="4057" spans="1:4" ht="15">
      <c r="A4057" s="10" t="s">
        <v>5452</v>
      </c>
      <c r="B4057" s="10" t="s">
        <v>5465</v>
      </c>
      <c r="C4057" s="9" t="s">
        <v>5470</v>
      </c>
      <c r="D4057" s="10"/>
    </row>
    <row r="4058" spans="1:4" ht="15">
      <c r="A4058" s="10" t="s">
        <v>5452</v>
      </c>
      <c r="B4058" s="10" t="s">
        <v>5465</v>
      </c>
      <c r="C4058" s="9" t="s">
        <v>5471</v>
      </c>
      <c r="D4058" s="10"/>
    </row>
    <row r="4059" spans="1:4" ht="15">
      <c r="A4059" s="10" t="s">
        <v>5452</v>
      </c>
      <c r="B4059" s="10" t="s">
        <v>5465</v>
      </c>
      <c r="C4059" s="9" t="s">
        <v>5472</v>
      </c>
      <c r="D4059" s="8" t="s">
        <v>5473</v>
      </c>
    </row>
    <row r="4060" spans="1:4" ht="15">
      <c r="A4060" s="10" t="s">
        <v>5452</v>
      </c>
      <c r="B4060" s="10" t="s">
        <v>5465</v>
      </c>
      <c r="C4060" s="9" t="s">
        <v>5474</v>
      </c>
      <c r="D4060" s="10"/>
    </row>
    <row r="4061" spans="1:4" ht="15">
      <c r="A4061" s="8" t="s">
        <v>5475</v>
      </c>
      <c r="B4061" s="8" t="s">
        <v>5476</v>
      </c>
      <c r="C4061" s="9" t="s">
        <v>5477</v>
      </c>
      <c r="D4061" s="8" t="s">
        <v>5478</v>
      </c>
    </row>
    <row r="4062" spans="1:4" ht="15">
      <c r="A4062" s="10" t="s">
        <v>5475</v>
      </c>
      <c r="B4062" s="10" t="s">
        <v>5476</v>
      </c>
      <c r="C4062" s="9" t="s">
        <v>5479</v>
      </c>
      <c r="D4062" s="8" t="s">
        <v>5480</v>
      </c>
    </row>
    <row r="4063" spans="1:4" ht="15">
      <c r="A4063" s="10" t="s">
        <v>5475</v>
      </c>
      <c r="B4063" s="10" t="s">
        <v>5476</v>
      </c>
      <c r="C4063" s="9" t="s">
        <v>5481</v>
      </c>
      <c r="D4063" s="8" t="s">
        <v>5482</v>
      </c>
    </row>
    <row r="4064" spans="1:4" ht="15">
      <c r="A4064" s="10" t="s">
        <v>5475</v>
      </c>
      <c r="B4064" s="10" t="s">
        <v>5476</v>
      </c>
      <c r="C4064" s="9" t="s">
        <v>5483</v>
      </c>
      <c r="D4064" s="8" t="s">
        <v>5484</v>
      </c>
    </row>
    <row r="4065" spans="1:4" ht="15">
      <c r="A4065" s="10" t="s">
        <v>5475</v>
      </c>
      <c r="B4065" s="10" t="s">
        <v>5476</v>
      </c>
      <c r="C4065" s="9" t="s">
        <v>5485</v>
      </c>
      <c r="D4065" s="8" t="s">
        <v>5486</v>
      </c>
    </row>
    <row r="4066" spans="1:4" ht="15">
      <c r="A4066" s="10" t="s">
        <v>5475</v>
      </c>
      <c r="B4066" s="10" t="s">
        <v>5476</v>
      </c>
      <c r="C4066" s="9" t="s">
        <v>5487</v>
      </c>
      <c r="D4066" s="8" t="s">
        <v>5488</v>
      </c>
    </row>
    <row r="4067" spans="1:4" ht="15">
      <c r="A4067" s="10" t="s">
        <v>5475</v>
      </c>
      <c r="B4067" s="10" t="s">
        <v>5476</v>
      </c>
      <c r="C4067" s="9" t="s">
        <v>5489</v>
      </c>
      <c r="D4067" s="8" t="s">
        <v>5490</v>
      </c>
    </row>
    <row r="4068" spans="1:4" ht="15">
      <c r="A4068" s="10" t="s">
        <v>5475</v>
      </c>
      <c r="B4068" s="10" t="s">
        <v>5476</v>
      </c>
      <c r="C4068" s="9" t="s">
        <v>5491</v>
      </c>
      <c r="D4068" s="8" t="s">
        <v>5492</v>
      </c>
    </row>
    <row r="4069" spans="1:4" ht="15">
      <c r="A4069" s="10" t="s">
        <v>5475</v>
      </c>
      <c r="B4069" s="10" t="s">
        <v>5476</v>
      </c>
      <c r="C4069" s="9" t="s">
        <v>2763</v>
      </c>
      <c r="D4069" s="8" t="s">
        <v>5493</v>
      </c>
    </row>
    <row r="4070" spans="1:4" ht="15">
      <c r="A4070" s="10" t="s">
        <v>5475</v>
      </c>
      <c r="B4070" s="10" t="s">
        <v>5476</v>
      </c>
      <c r="C4070" s="9" t="s">
        <v>1033</v>
      </c>
      <c r="D4070" s="8" t="s">
        <v>1034</v>
      </c>
    </row>
    <row r="4071" spans="1:4" ht="15">
      <c r="A4071" s="10" t="s">
        <v>5475</v>
      </c>
      <c r="B4071" s="8" t="s">
        <v>5494</v>
      </c>
      <c r="C4071" s="9" t="s">
        <v>5495</v>
      </c>
      <c r="D4071" s="10"/>
    </row>
    <row r="4072" spans="1:4" ht="15">
      <c r="A4072" s="10" t="s">
        <v>5475</v>
      </c>
      <c r="B4072" s="10" t="s">
        <v>5494</v>
      </c>
      <c r="C4072" s="9" t="s">
        <v>1742</v>
      </c>
      <c r="D4072" s="8" t="s">
        <v>1743</v>
      </c>
    </row>
    <row r="4073" spans="1:4" ht="15">
      <c r="A4073" s="10" t="s">
        <v>5475</v>
      </c>
      <c r="B4073" s="10" t="s">
        <v>5494</v>
      </c>
      <c r="C4073" s="9" t="s">
        <v>5496</v>
      </c>
      <c r="D4073" s="8" t="s">
        <v>5497</v>
      </c>
    </row>
    <row r="4074" spans="1:4" ht="15">
      <c r="A4074" s="10" t="s">
        <v>5475</v>
      </c>
      <c r="B4074" s="10" t="s">
        <v>5494</v>
      </c>
      <c r="C4074" s="9" t="s">
        <v>508</v>
      </c>
      <c r="D4074" s="8" t="s">
        <v>509</v>
      </c>
    </row>
    <row r="4075" spans="1:4" ht="15">
      <c r="A4075" s="10" t="s">
        <v>5475</v>
      </c>
      <c r="B4075" s="10" t="s">
        <v>5494</v>
      </c>
      <c r="C4075" s="9" t="s">
        <v>821</v>
      </c>
      <c r="D4075" s="10"/>
    </row>
    <row r="4076" spans="1:4" ht="15">
      <c r="A4076" s="10" t="s">
        <v>5475</v>
      </c>
      <c r="B4076" s="8" t="s">
        <v>5498</v>
      </c>
      <c r="C4076" s="9" t="s">
        <v>5499</v>
      </c>
      <c r="D4076" s="10"/>
    </row>
    <row r="4077" spans="1:4" ht="15">
      <c r="A4077" s="10" t="s">
        <v>5475</v>
      </c>
      <c r="B4077" s="10" t="s">
        <v>5498</v>
      </c>
      <c r="C4077" s="9" t="s">
        <v>5500</v>
      </c>
      <c r="D4077" s="8" t="s">
        <v>5501</v>
      </c>
    </row>
    <row r="4078" spans="1:4" ht="15">
      <c r="A4078" s="10" t="s">
        <v>5475</v>
      </c>
      <c r="B4078" s="10" t="s">
        <v>5498</v>
      </c>
      <c r="C4078" s="9" t="s">
        <v>2888</v>
      </c>
      <c r="D4078" s="8" t="s">
        <v>5502</v>
      </c>
    </row>
    <row r="4079" spans="1:4" ht="15">
      <c r="A4079" s="10" t="s">
        <v>5475</v>
      </c>
      <c r="B4079" s="10" t="s">
        <v>5498</v>
      </c>
      <c r="C4079" s="9" t="s">
        <v>790</v>
      </c>
      <c r="D4079" s="8" t="s">
        <v>791</v>
      </c>
    </row>
    <row r="4080" spans="1:4" ht="15">
      <c r="A4080" s="10" t="s">
        <v>5475</v>
      </c>
      <c r="B4080" s="10" t="s">
        <v>5498</v>
      </c>
      <c r="C4080" s="9" t="s">
        <v>449</v>
      </c>
      <c r="D4080" s="8" t="s">
        <v>450</v>
      </c>
    </row>
    <row r="4081" spans="1:4" ht="15">
      <c r="A4081" s="10" t="s">
        <v>5475</v>
      </c>
      <c r="B4081" s="8" t="s">
        <v>5503</v>
      </c>
      <c r="C4081" s="9" t="s">
        <v>5504</v>
      </c>
      <c r="D4081" s="8" t="s">
        <v>5505</v>
      </c>
    </row>
    <row r="4082" spans="1:4" ht="15">
      <c r="A4082" s="10" t="s">
        <v>5475</v>
      </c>
      <c r="B4082" s="10" t="s">
        <v>5503</v>
      </c>
      <c r="C4082" s="9" t="s">
        <v>5506</v>
      </c>
      <c r="D4082" s="8" t="s">
        <v>5507</v>
      </c>
    </row>
    <row r="4083" spans="1:4" ht="15">
      <c r="A4083" s="10" t="s">
        <v>5475</v>
      </c>
      <c r="B4083" s="10" t="s">
        <v>5503</v>
      </c>
      <c r="C4083" s="9" t="s">
        <v>5508</v>
      </c>
      <c r="D4083" s="10"/>
    </row>
    <row r="4084" spans="1:4" ht="15">
      <c r="A4084" s="10" t="s">
        <v>5475</v>
      </c>
      <c r="B4084" s="10" t="s">
        <v>5503</v>
      </c>
      <c r="C4084" s="9" t="s">
        <v>5509</v>
      </c>
      <c r="D4084" s="8" t="s">
        <v>5510</v>
      </c>
    </row>
    <row r="4085" spans="1:4" ht="15">
      <c r="A4085" s="10" t="s">
        <v>5475</v>
      </c>
      <c r="B4085" s="10" t="s">
        <v>5503</v>
      </c>
      <c r="C4085" s="9" t="s">
        <v>5511</v>
      </c>
      <c r="D4085" s="10"/>
    </row>
    <row r="4086" spans="1:4" ht="15">
      <c r="A4086" s="10" t="s">
        <v>5475</v>
      </c>
      <c r="B4086" s="10" t="s">
        <v>5503</v>
      </c>
      <c r="C4086" s="9" t="s">
        <v>312</v>
      </c>
      <c r="D4086" s="10"/>
    </row>
    <row r="4087" spans="1:4" ht="15">
      <c r="A4087" s="10" t="s">
        <v>5475</v>
      </c>
      <c r="B4087" s="10" t="s">
        <v>5503</v>
      </c>
      <c r="C4087" s="9" t="s">
        <v>5512</v>
      </c>
      <c r="D4087" s="8" t="s">
        <v>5513</v>
      </c>
    </row>
    <row r="4088" spans="1:4" ht="15">
      <c r="A4088" s="10" t="s">
        <v>5475</v>
      </c>
      <c r="B4088" s="10" t="s">
        <v>5503</v>
      </c>
      <c r="C4088" s="9" t="s">
        <v>5514</v>
      </c>
      <c r="D4088" s="8" t="s">
        <v>5515</v>
      </c>
    </row>
    <row r="4089" spans="1:4" ht="15">
      <c r="A4089" s="10" t="s">
        <v>5475</v>
      </c>
      <c r="B4089" s="10" t="s">
        <v>5503</v>
      </c>
      <c r="C4089" s="9" t="s">
        <v>5516</v>
      </c>
      <c r="D4089" s="8" t="s">
        <v>5517</v>
      </c>
    </row>
    <row r="4090" spans="1:4" ht="15">
      <c r="A4090" s="10" t="s">
        <v>5475</v>
      </c>
      <c r="B4090" s="10" t="s">
        <v>5503</v>
      </c>
      <c r="C4090" s="9" t="s">
        <v>5518</v>
      </c>
      <c r="D4090" s="8" t="s">
        <v>5519</v>
      </c>
    </row>
    <row r="4091" spans="1:4" ht="15">
      <c r="A4091" s="10" t="s">
        <v>5475</v>
      </c>
      <c r="B4091" s="10" t="s">
        <v>5503</v>
      </c>
      <c r="C4091" s="9" t="s">
        <v>5520</v>
      </c>
      <c r="D4091" s="10"/>
    </row>
    <row r="4092" spans="1:4" ht="15">
      <c r="A4092" s="10" t="s">
        <v>5475</v>
      </c>
      <c r="B4092" s="10" t="s">
        <v>5503</v>
      </c>
      <c r="C4092" s="9" t="s">
        <v>2298</v>
      </c>
      <c r="D4092" s="8" t="s">
        <v>3865</v>
      </c>
    </row>
    <row r="4093" spans="1:4" ht="15">
      <c r="A4093" s="10" t="s">
        <v>5475</v>
      </c>
      <c r="B4093" s="10" t="s">
        <v>5503</v>
      </c>
      <c r="C4093" s="9" t="s">
        <v>246</v>
      </c>
      <c r="D4093" s="10"/>
    </row>
    <row r="4094" spans="1:4" ht="15">
      <c r="A4094" s="10" t="s">
        <v>5475</v>
      </c>
      <c r="B4094" s="10" t="s">
        <v>5503</v>
      </c>
      <c r="C4094" s="9" t="s">
        <v>5521</v>
      </c>
      <c r="D4094" s="8" t="s">
        <v>5522</v>
      </c>
    </row>
    <row r="4095" spans="1:4" ht="15">
      <c r="A4095" s="10" t="s">
        <v>5475</v>
      </c>
      <c r="B4095" s="10" t="s">
        <v>5503</v>
      </c>
      <c r="C4095" s="9" t="s">
        <v>5523</v>
      </c>
      <c r="D4095" s="8" t="s">
        <v>5524</v>
      </c>
    </row>
    <row r="4096" spans="1:4" ht="15">
      <c r="A4096" s="10" t="s">
        <v>5475</v>
      </c>
      <c r="B4096" s="10" t="s">
        <v>5503</v>
      </c>
      <c r="C4096" s="9" t="s">
        <v>5525</v>
      </c>
      <c r="D4096" s="10"/>
    </row>
    <row r="4097" spans="1:4" ht="15">
      <c r="A4097" s="10" t="s">
        <v>5475</v>
      </c>
      <c r="B4097" s="10" t="s">
        <v>5503</v>
      </c>
      <c r="C4097" s="9" t="s">
        <v>5526</v>
      </c>
      <c r="D4097" s="8" t="s">
        <v>5527</v>
      </c>
    </row>
    <row r="4098" spans="1:4" ht="15">
      <c r="A4098" s="10" t="s">
        <v>5475</v>
      </c>
      <c r="B4098" s="8" t="s">
        <v>5528</v>
      </c>
      <c r="C4098" s="9" t="s">
        <v>5529</v>
      </c>
      <c r="D4098" s="8" t="s">
        <v>5530</v>
      </c>
    </row>
    <row r="4099" spans="1:4" ht="15">
      <c r="A4099" s="10" t="s">
        <v>5475</v>
      </c>
      <c r="B4099" s="10" t="s">
        <v>5528</v>
      </c>
      <c r="C4099" s="9" t="s">
        <v>5531</v>
      </c>
      <c r="D4099" s="8" t="s">
        <v>5532</v>
      </c>
    </row>
    <row r="4100" spans="1:4" ht="15">
      <c r="A4100" s="10" t="s">
        <v>5475</v>
      </c>
      <c r="B4100" s="10" t="s">
        <v>5528</v>
      </c>
      <c r="C4100" s="9" t="s">
        <v>449</v>
      </c>
      <c r="D4100" s="8" t="s">
        <v>450</v>
      </c>
    </row>
    <row r="4101" spans="1:4" ht="15">
      <c r="A4101" s="10" t="s">
        <v>5475</v>
      </c>
      <c r="B4101" s="10" t="s">
        <v>5528</v>
      </c>
      <c r="C4101" s="9" t="s">
        <v>5533</v>
      </c>
      <c r="D4101" s="8" t="s">
        <v>5534</v>
      </c>
    </row>
    <row r="4102" spans="1:4" ht="15">
      <c r="A4102" s="10" t="s">
        <v>5475</v>
      </c>
      <c r="B4102" s="8" t="s">
        <v>5535</v>
      </c>
      <c r="C4102" s="9" t="s">
        <v>5536</v>
      </c>
      <c r="D4102" s="8" t="s">
        <v>5537</v>
      </c>
    </row>
    <row r="4103" spans="1:4" ht="15">
      <c r="A4103" s="10" t="s">
        <v>5475</v>
      </c>
      <c r="B4103" s="10" t="s">
        <v>5535</v>
      </c>
      <c r="C4103" s="9" t="s">
        <v>5538</v>
      </c>
      <c r="D4103" s="8" t="s">
        <v>5539</v>
      </c>
    </row>
    <row r="4104" spans="1:4" ht="15">
      <c r="A4104" s="10" t="s">
        <v>5475</v>
      </c>
      <c r="B4104" s="10" t="s">
        <v>5535</v>
      </c>
      <c r="C4104" s="9" t="s">
        <v>5540</v>
      </c>
      <c r="D4104" s="8" t="s">
        <v>5541</v>
      </c>
    </row>
    <row r="4105" spans="1:4" ht="15">
      <c r="A4105" s="10" t="s">
        <v>5475</v>
      </c>
      <c r="B4105" s="10" t="s">
        <v>5535</v>
      </c>
      <c r="C4105" s="9" t="s">
        <v>5542</v>
      </c>
      <c r="D4105" s="8" t="s">
        <v>5543</v>
      </c>
    </row>
    <row r="4106" spans="1:4" ht="15">
      <c r="A4106" s="10" t="s">
        <v>5475</v>
      </c>
      <c r="B4106" s="10" t="s">
        <v>5535</v>
      </c>
      <c r="C4106" s="9" t="s">
        <v>437</v>
      </c>
      <c r="D4106" s="8" t="s">
        <v>438</v>
      </c>
    </row>
    <row r="4107" spans="1:4" ht="15">
      <c r="A4107" s="10" t="s">
        <v>5475</v>
      </c>
      <c r="B4107" s="10" t="s">
        <v>5535</v>
      </c>
      <c r="C4107" s="9" t="s">
        <v>5544</v>
      </c>
      <c r="D4107" s="8" t="s">
        <v>5545</v>
      </c>
    </row>
    <row r="4108" spans="1:4" ht="15">
      <c r="A4108" s="10" t="s">
        <v>5475</v>
      </c>
      <c r="B4108" s="10" t="s">
        <v>5535</v>
      </c>
      <c r="C4108" s="9" t="s">
        <v>5546</v>
      </c>
      <c r="D4108" s="8" t="s">
        <v>5547</v>
      </c>
    </row>
    <row r="4109" spans="1:4" ht="15">
      <c r="A4109" s="10" t="s">
        <v>5475</v>
      </c>
      <c r="B4109" s="10" t="s">
        <v>5535</v>
      </c>
      <c r="C4109" s="9" t="s">
        <v>5548</v>
      </c>
      <c r="D4109" s="8" t="s">
        <v>5549</v>
      </c>
    </row>
    <row r="4110" spans="1:4" ht="15">
      <c r="A4110" s="10" t="s">
        <v>5475</v>
      </c>
      <c r="B4110" s="8" t="s">
        <v>5550</v>
      </c>
      <c r="C4110" s="9" t="s">
        <v>5506</v>
      </c>
      <c r="D4110" s="8" t="s">
        <v>5507</v>
      </c>
    </row>
    <row r="4111" spans="1:4" ht="15">
      <c r="A4111" s="10" t="s">
        <v>5475</v>
      </c>
      <c r="B4111" s="10" t="s">
        <v>5550</v>
      </c>
      <c r="C4111" s="9" t="s">
        <v>464</v>
      </c>
      <c r="D4111" s="8" t="s">
        <v>465</v>
      </c>
    </row>
    <row r="4112" spans="1:4" ht="15">
      <c r="A4112" s="10" t="s">
        <v>5475</v>
      </c>
      <c r="B4112" s="10" t="s">
        <v>5550</v>
      </c>
      <c r="C4112" s="9" t="s">
        <v>5551</v>
      </c>
      <c r="D4112" s="8" t="s">
        <v>5552</v>
      </c>
    </row>
    <row r="4113" spans="1:4" ht="15">
      <c r="A4113" s="10" t="s">
        <v>5475</v>
      </c>
      <c r="B4113" s="10" t="s">
        <v>5550</v>
      </c>
      <c r="C4113" s="9" t="s">
        <v>5553</v>
      </c>
      <c r="D4113" s="8" t="s">
        <v>5554</v>
      </c>
    </row>
    <row r="4114" spans="1:4" ht="15">
      <c r="A4114" s="10" t="s">
        <v>5475</v>
      </c>
      <c r="B4114" s="10" t="s">
        <v>5550</v>
      </c>
      <c r="C4114" s="9" t="s">
        <v>1069</v>
      </c>
      <c r="D4114" s="8" t="s">
        <v>3882</v>
      </c>
    </row>
    <row r="4115" spans="1:4" ht="15">
      <c r="A4115" s="10" t="s">
        <v>5475</v>
      </c>
      <c r="B4115" s="10" t="s">
        <v>5550</v>
      </c>
      <c r="C4115" s="9" t="s">
        <v>449</v>
      </c>
      <c r="D4115" s="8" t="s">
        <v>450</v>
      </c>
    </row>
    <row r="4116" spans="1:4" ht="15">
      <c r="A4116" s="10" t="s">
        <v>5475</v>
      </c>
      <c r="B4116" s="10" t="s">
        <v>5550</v>
      </c>
      <c r="C4116" s="9" t="s">
        <v>1037</v>
      </c>
      <c r="D4116" s="8" t="s">
        <v>3560</v>
      </c>
    </row>
    <row r="4117" spans="1:4" ht="15">
      <c r="A4117" s="10" t="s">
        <v>5475</v>
      </c>
      <c r="B4117" s="10" t="s">
        <v>5550</v>
      </c>
      <c r="C4117" s="9" t="s">
        <v>2655</v>
      </c>
      <c r="D4117" s="10"/>
    </row>
    <row r="4118" spans="1:4" ht="15">
      <c r="A4118" s="10" t="s">
        <v>5475</v>
      </c>
      <c r="B4118" s="10" t="s">
        <v>5550</v>
      </c>
      <c r="C4118" s="9" t="s">
        <v>1071</v>
      </c>
      <c r="D4118" s="8" t="s">
        <v>5555</v>
      </c>
    </row>
    <row r="4119" spans="1:4" ht="15">
      <c r="A4119" s="10" t="s">
        <v>5475</v>
      </c>
      <c r="B4119" s="10" t="s">
        <v>5550</v>
      </c>
      <c r="C4119" s="9" t="s">
        <v>1057</v>
      </c>
      <c r="D4119" s="8" t="s">
        <v>1058</v>
      </c>
    </row>
    <row r="4120" spans="1:4" ht="15">
      <c r="A4120" s="10" t="s">
        <v>5475</v>
      </c>
      <c r="B4120" s="8" t="s">
        <v>5556</v>
      </c>
      <c r="C4120" s="9" t="s">
        <v>5557</v>
      </c>
      <c r="D4120" s="8" t="s">
        <v>5558</v>
      </c>
    </row>
    <row r="4121" spans="1:4" ht="15">
      <c r="A4121" s="10" t="s">
        <v>5475</v>
      </c>
      <c r="B4121" s="10" t="s">
        <v>5556</v>
      </c>
      <c r="C4121" s="9" t="s">
        <v>5559</v>
      </c>
      <c r="D4121" s="8" t="s">
        <v>5560</v>
      </c>
    </row>
    <row r="4122" spans="1:4" ht="15">
      <c r="A4122" s="10" t="s">
        <v>5475</v>
      </c>
      <c r="B4122" s="10" t="s">
        <v>5556</v>
      </c>
      <c r="C4122" s="9" t="s">
        <v>1542</v>
      </c>
      <c r="D4122" s="8" t="s">
        <v>3644</v>
      </c>
    </row>
    <row r="4123" spans="1:4" ht="15">
      <c r="A4123" s="10" t="s">
        <v>5475</v>
      </c>
      <c r="B4123" s="10" t="s">
        <v>5556</v>
      </c>
      <c r="C4123" s="9" t="s">
        <v>5561</v>
      </c>
      <c r="D4123" s="8" t="s">
        <v>5562</v>
      </c>
    </row>
    <row r="4124" spans="1:4" ht="15">
      <c r="A4124" s="10" t="s">
        <v>5475</v>
      </c>
      <c r="B4124" s="10" t="s">
        <v>5556</v>
      </c>
      <c r="C4124" s="9" t="s">
        <v>5563</v>
      </c>
      <c r="D4124" s="8" t="s">
        <v>5564</v>
      </c>
    </row>
    <row r="4125" spans="1:4" ht="15">
      <c r="A4125" s="10" t="s">
        <v>5475</v>
      </c>
      <c r="B4125" s="10" t="s">
        <v>5556</v>
      </c>
      <c r="C4125" s="9" t="s">
        <v>2354</v>
      </c>
      <c r="D4125" s="8" t="s">
        <v>2355</v>
      </c>
    </row>
    <row r="4126" spans="1:4" ht="15">
      <c r="A4126" s="10" t="s">
        <v>5475</v>
      </c>
      <c r="B4126" s="10" t="s">
        <v>5556</v>
      </c>
      <c r="C4126" s="9" t="s">
        <v>1593</v>
      </c>
      <c r="D4126" s="8" t="s">
        <v>1594</v>
      </c>
    </row>
    <row r="4127" spans="1:4" ht="15">
      <c r="A4127" s="10" t="s">
        <v>5475</v>
      </c>
      <c r="B4127" s="10" t="s">
        <v>5556</v>
      </c>
      <c r="C4127" s="9" t="s">
        <v>126</v>
      </c>
      <c r="D4127" s="8" t="s">
        <v>127</v>
      </c>
    </row>
    <row r="4128" spans="1:4" ht="15">
      <c r="A4128" s="10" t="s">
        <v>5475</v>
      </c>
      <c r="B4128" s="10" t="s">
        <v>5556</v>
      </c>
      <c r="C4128" s="9" t="s">
        <v>3114</v>
      </c>
      <c r="D4128" s="8" t="s">
        <v>5565</v>
      </c>
    </row>
    <row r="4129" spans="1:4" ht="15">
      <c r="A4129" s="10" t="s">
        <v>5475</v>
      </c>
      <c r="B4129" s="8" t="s">
        <v>5566</v>
      </c>
      <c r="C4129" s="9" t="s">
        <v>5567</v>
      </c>
      <c r="D4129" s="8" t="s">
        <v>5568</v>
      </c>
    </row>
    <row r="4130" spans="1:4" ht="15">
      <c r="A4130" s="10" t="s">
        <v>5475</v>
      </c>
      <c r="B4130" s="10" t="s">
        <v>5566</v>
      </c>
      <c r="C4130" s="9" t="s">
        <v>5569</v>
      </c>
      <c r="D4130" s="8" t="s">
        <v>5570</v>
      </c>
    </row>
    <row r="4131" spans="1:4" ht="15">
      <c r="A4131" s="10" t="s">
        <v>5475</v>
      </c>
      <c r="B4131" s="10" t="s">
        <v>5566</v>
      </c>
      <c r="C4131" s="9" t="s">
        <v>845</v>
      </c>
      <c r="D4131" s="10"/>
    </row>
    <row r="4132" spans="1:4" ht="15">
      <c r="A4132" s="10" t="s">
        <v>5475</v>
      </c>
      <c r="B4132" s="10" t="s">
        <v>5566</v>
      </c>
      <c r="C4132" s="9" t="s">
        <v>5571</v>
      </c>
      <c r="D4132" s="10"/>
    </row>
    <row r="4133" spans="1:4" ht="15">
      <c r="A4133" s="10" t="s">
        <v>5475</v>
      </c>
      <c r="B4133" s="10" t="s">
        <v>5566</v>
      </c>
      <c r="C4133" s="9" t="s">
        <v>5572</v>
      </c>
      <c r="D4133" s="10"/>
    </row>
    <row r="4134" spans="1:4" ht="15">
      <c r="A4134" s="10" t="s">
        <v>5475</v>
      </c>
      <c r="B4134" s="10" t="s">
        <v>5566</v>
      </c>
      <c r="C4134" s="9" t="s">
        <v>5573</v>
      </c>
      <c r="D4134" s="10"/>
    </row>
    <row r="4135" spans="1:4" ht="15">
      <c r="A4135" s="10" t="s">
        <v>5475</v>
      </c>
      <c r="B4135" s="10" t="s">
        <v>5566</v>
      </c>
      <c r="C4135" s="9" t="s">
        <v>5574</v>
      </c>
      <c r="D4135" s="10"/>
    </row>
    <row r="4136" spans="1:4" ht="15">
      <c r="A4136" s="10" t="s">
        <v>5475</v>
      </c>
      <c r="B4136" s="10" t="s">
        <v>5566</v>
      </c>
      <c r="C4136" s="9" t="s">
        <v>5575</v>
      </c>
      <c r="D4136" s="8" t="s">
        <v>5576</v>
      </c>
    </row>
    <row r="4137" spans="1:4" ht="15">
      <c r="A4137" s="10" t="s">
        <v>5475</v>
      </c>
      <c r="B4137" s="10" t="s">
        <v>5566</v>
      </c>
      <c r="C4137" s="9" t="s">
        <v>5577</v>
      </c>
      <c r="D4137" s="10"/>
    </row>
    <row r="4138" spans="1:4" ht="15">
      <c r="A4138" s="10" t="s">
        <v>5475</v>
      </c>
      <c r="B4138" s="10" t="s">
        <v>5566</v>
      </c>
      <c r="C4138" s="9" t="s">
        <v>1141</v>
      </c>
      <c r="D4138" s="10"/>
    </row>
    <row r="4139" spans="1:4" ht="15">
      <c r="A4139" s="10" t="s">
        <v>5475</v>
      </c>
      <c r="B4139" s="10" t="s">
        <v>5566</v>
      </c>
      <c r="C4139" s="9" t="s">
        <v>753</v>
      </c>
      <c r="D4139" s="8" t="s">
        <v>754</v>
      </c>
    </row>
    <row r="4140" spans="1:4" ht="15">
      <c r="A4140" s="10" t="s">
        <v>5475</v>
      </c>
      <c r="B4140" s="10" t="s">
        <v>5566</v>
      </c>
      <c r="C4140" s="9" t="s">
        <v>5578</v>
      </c>
      <c r="D4140" s="8" t="s">
        <v>5579</v>
      </c>
    </row>
    <row r="4141" spans="1:4" ht="15">
      <c r="A4141" s="10" t="s">
        <v>5475</v>
      </c>
      <c r="B4141" s="10" t="s">
        <v>5566</v>
      </c>
      <c r="C4141" s="9" t="s">
        <v>5580</v>
      </c>
      <c r="D4141" s="10"/>
    </row>
    <row r="4142" spans="1:4" ht="15">
      <c r="A4142" s="10" t="s">
        <v>5475</v>
      </c>
      <c r="B4142" s="10" t="s">
        <v>5566</v>
      </c>
      <c r="C4142" s="9" t="s">
        <v>5581</v>
      </c>
      <c r="D4142" s="10"/>
    </row>
    <row r="4143" spans="1:4" ht="15">
      <c r="A4143" s="10" t="s">
        <v>5475</v>
      </c>
      <c r="B4143" s="10" t="s">
        <v>5566</v>
      </c>
      <c r="C4143" s="9" t="s">
        <v>5582</v>
      </c>
      <c r="D4143" s="10"/>
    </row>
    <row r="4144" spans="1:4" ht="15">
      <c r="A4144" s="10" t="s">
        <v>5475</v>
      </c>
      <c r="B4144" s="8" t="s">
        <v>5583</v>
      </c>
      <c r="C4144" s="9" t="s">
        <v>5584</v>
      </c>
      <c r="D4144" s="10"/>
    </row>
    <row r="4145" spans="1:4" ht="15">
      <c r="A4145" s="10" t="s">
        <v>5475</v>
      </c>
      <c r="B4145" s="10" t="s">
        <v>5583</v>
      </c>
      <c r="C4145" s="9" t="s">
        <v>5585</v>
      </c>
      <c r="D4145" s="10"/>
    </row>
    <row r="4146" spans="1:4" ht="15">
      <c r="A4146" s="10" t="s">
        <v>5475</v>
      </c>
      <c r="B4146" s="10" t="s">
        <v>5583</v>
      </c>
      <c r="C4146" s="9" t="s">
        <v>5586</v>
      </c>
      <c r="D4146" s="10"/>
    </row>
    <row r="4147" spans="1:4" ht="15">
      <c r="A4147" s="10" t="s">
        <v>5475</v>
      </c>
      <c r="B4147" s="10" t="s">
        <v>5583</v>
      </c>
      <c r="C4147" s="9" t="s">
        <v>5587</v>
      </c>
      <c r="D4147" s="10"/>
    </row>
    <row r="4148" spans="1:4" ht="15">
      <c r="A4148" s="10" t="s">
        <v>5475</v>
      </c>
      <c r="B4148" s="10" t="s">
        <v>5583</v>
      </c>
      <c r="C4148" s="9" t="s">
        <v>5588</v>
      </c>
      <c r="D4148" s="10"/>
    </row>
    <row r="4149" spans="1:4" ht="15">
      <c r="A4149" s="10" t="s">
        <v>5475</v>
      </c>
      <c r="B4149" s="10" t="s">
        <v>5583</v>
      </c>
      <c r="C4149" s="9" t="s">
        <v>5589</v>
      </c>
      <c r="D4149" s="10"/>
    </row>
    <row r="4150" spans="1:4" ht="15">
      <c r="A4150" s="10" t="s">
        <v>5475</v>
      </c>
      <c r="B4150" s="10" t="s">
        <v>5583</v>
      </c>
      <c r="C4150" s="9" t="s">
        <v>5590</v>
      </c>
      <c r="D4150" s="10"/>
    </row>
    <row r="4151" spans="1:4" ht="15">
      <c r="A4151" s="10" t="s">
        <v>5475</v>
      </c>
      <c r="B4151" s="10" t="s">
        <v>5583</v>
      </c>
      <c r="C4151" s="9" t="s">
        <v>5591</v>
      </c>
      <c r="D4151" s="10"/>
    </row>
    <row r="4152" spans="1:4" ht="15">
      <c r="A4152" s="10" t="s">
        <v>5475</v>
      </c>
      <c r="B4152" s="10" t="s">
        <v>5583</v>
      </c>
      <c r="C4152" s="9" t="s">
        <v>5592</v>
      </c>
      <c r="D4152" s="10"/>
    </row>
    <row r="4153" spans="1:4" ht="15">
      <c r="A4153" s="10" t="s">
        <v>5475</v>
      </c>
      <c r="B4153" s="10" t="s">
        <v>5583</v>
      </c>
      <c r="C4153" s="9" t="s">
        <v>5593</v>
      </c>
      <c r="D4153" s="10"/>
    </row>
    <row r="4154" spans="1:4" ht="15">
      <c r="A4154" s="10" t="s">
        <v>5475</v>
      </c>
      <c r="B4154" s="10" t="s">
        <v>5583</v>
      </c>
      <c r="C4154" s="9" t="s">
        <v>1897</v>
      </c>
      <c r="D4154" s="10"/>
    </row>
    <row r="4155" spans="1:4" ht="15">
      <c r="A4155" s="10" t="s">
        <v>5475</v>
      </c>
      <c r="B4155" s="10" t="s">
        <v>5583</v>
      </c>
      <c r="C4155" s="9" t="s">
        <v>5594</v>
      </c>
      <c r="D4155" s="10"/>
    </row>
    <row r="4156" spans="1:4" ht="15">
      <c r="A4156" s="10" t="s">
        <v>5475</v>
      </c>
      <c r="B4156" s="10" t="s">
        <v>5583</v>
      </c>
      <c r="C4156" s="9" t="s">
        <v>246</v>
      </c>
      <c r="D4156" s="10"/>
    </row>
    <row r="4157" spans="1:4" ht="15">
      <c r="A4157" s="10" t="s">
        <v>5475</v>
      </c>
      <c r="B4157" s="10" t="s">
        <v>5583</v>
      </c>
      <c r="C4157" s="9" t="s">
        <v>5595</v>
      </c>
      <c r="D4157" s="10"/>
    </row>
    <row r="4158" spans="1:4" ht="15">
      <c r="A4158" s="10" t="s">
        <v>5475</v>
      </c>
      <c r="B4158" s="8" t="s">
        <v>5596</v>
      </c>
      <c r="C4158" s="9" t="s">
        <v>5597</v>
      </c>
      <c r="D4158" s="10"/>
    </row>
    <row r="4159" spans="1:4" ht="15">
      <c r="A4159" s="10" t="s">
        <v>5475</v>
      </c>
      <c r="B4159" s="10" t="s">
        <v>5596</v>
      </c>
      <c r="C4159" s="9" t="s">
        <v>5598</v>
      </c>
      <c r="D4159" s="10"/>
    </row>
    <row r="4160" spans="1:4" ht="15">
      <c r="A4160" s="10" t="s">
        <v>5475</v>
      </c>
      <c r="B4160" s="10" t="s">
        <v>5596</v>
      </c>
      <c r="C4160" s="9" t="s">
        <v>5599</v>
      </c>
      <c r="D4160" s="10"/>
    </row>
    <row r="4161" spans="1:4" ht="15">
      <c r="A4161" s="10" t="s">
        <v>5475</v>
      </c>
      <c r="B4161" s="10" t="s">
        <v>5596</v>
      </c>
      <c r="C4161" s="9" t="s">
        <v>5600</v>
      </c>
      <c r="D4161" s="10"/>
    </row>
    <row r="4162" spans="1:4" ht="15">
      <c r="A4162" s="10" t="s">
        <v>5475</v>
      </c>
      <c r="B4162" s="10" t="s">
        <v>5596</v>
      </c>
      <c r="C4162" s="9" t="s">
        <v>5601</v>
      </c>
      <c r="D4162" s="10"/>
    </row>
    <row r="4163" spans="1:4" ht="15">
      <c r="A4163" s="10" t="s">
        <v>5475</v>
      </c>
      <c r="B4163" s="10" t="s">
        <v>5596</v>
      </c>
      <c r="C4163" s="9" t="s">
        <v>1165</v>
      </c>
      <c r="D4163" s="10"/>
    </row>
    <row r="4164" spans="1:4" ht="15">
      <c r="A4164" s="10" t="s">
        <v>5475</v>
      </c>
      <c r="B4164" s="10" t="s">
        <v>5596</v>
      </c>
      <c r="C4164" s="9" t="s">
        <v>4199</v>
      </c>
      <c r="D4164" s="10"/>
    </row>
    <row r="4165" spans="1:4" ht="15">
      <c r="A4165" s="10" t="s">
        <v>5475</v>
      </c>
      <c r="B4165" s="10" t="s">
        <v>5596</v>
      </c>
      <c r="C4165" s="9" t="s">
        <v>5602</v>
      </c>
      <c r="D4165" s="10"/>
    </row>
    <row r="4166" spans="1:4" ht="15">
      <c r="A4166" s="10" t="s">
        <v>5475</v>
      </c>
      <c r="B4166" s="10" t="s">
        <v>5596</v>
      </c>
      <c r="C4166" s="9" t="s">
        <v>5603</v>
      </c>
      <c r="D4166" s="10"/>
    </row>
    <row r="4167" spans="1:4" ht="15">
      <c r="A4167" s="10" t="s">
        <v>5475</v>
      </c>
      <c r="B4167" s="10" t="s">
        <v>5596</v>
      </c>
      <c r="C4167" s="9" t="s">
        <v>5604</v>
      </c>
      <c r="D4167" s="10"/>
    </row>
    <row r="4168" spans="1:4" ht="15">
      <c r="A4168" s="10" t="s">
        <v>5475</v>
      </c>
      <c r="B4168" s="10" t="s">
        <v>5596</v>
      </c>
      <c r="C4168" s="9" t="s">
        <v>5605</v>
      </c>
      <c r="D4168" s="10"/>
    </row>
    <row r="4169" spans="1:4" ht="15">
      <c r="A4169" s="10" t="s">
        <v>5475</v>
      </c>
      <c r="B4169" s="10" t="s">
        <v>5596</v>
      </c>
      <c r="C4169" s="9" t="s">
        <v>755</v>
      </c>
      <c r="D4169" s="10"/>
    </row>
    <row r="4170" spans="1:4" ht="15">
      <c r="A4170" s="10" t="s">
        <v>5475</v>
      </c>
      <c r="B4170" s="10" t="s">
        <v>5596</v>
      </c>
      <c r="C4170" s="9" t="s">
        <v>259</v>
      </c>
      <c r="D4170" s="10"/>
    </row>
    <row r="4171" spans="1:4" ht="15">
      <c r="A4171" s="10" t="s">
        <v>5475</v>
      </c>
      <c r="B4171" s="10" t="s">
        <v>5596</v>
      </c>
      <c r="C4171" s="9" t="s">
        <v>5606</v>
      </c>
      <c r="D4171" s="10"/>
    </row>
    <row r="4172" spans="1:4" ht="15">
      <c r="A4172" s="10" t="s">
        <v>5475</v>
      </c>
      <c r="B4172" s="8" t="s">
        <v>5607</v>
      </c>
      <c r="C4172" s="9" t="s">
        <v>5608</v>
      </c>
      <c r="D4172" s="8" t="s">
        <v>5609</v>
      </c>
    </row>
    <row r="4173" spans="1:4" ht="15">
      <c r="A4173" s="10" t="s">
        <v>5475</v>
      </c>
      <c r="B4173" s="10" t="s">
        <v>5607</v>
      </c>
      <c r="C4173" s="9" t="s">
        <v>5610</v>
      </c>
      <c r="D4173" s="8" t="s">
        <v>5611</v>
      </c>
    </row>
    <row r="4174" spans="1:4" ht="15">
      <c r="A4174" s="10" t="s">
        <v>5475</v>
      </c>
      <c r="B4174" s="10" t="s">
        <v>5607</v>
      </c>
      <c r="C4174" s="9" t="s">
        <v>5612</v>
      </c>
      <c r="D4174" s="8" t="s">
        <v>5613</v>
      </c>
    </row>
    <row r="4175" spans="1:4" ht="15">
      <c r="A4175" s="10" t="s">
        <v>5475</v>
      </c>
      <c r="B4175" s="10" t="s">
        <v>5607</v>
      </c>
      <c r="C4175" s="9" t="s">
        <v>5614</v>
      </c>
      <c r="D4175" s="8" t="s">
        <v>5615</v>
      </c>
    </row>
    <row r="4176" spans="1:4" ht="15">
      <c r="A4176" s="10" t="s">
        <v>5475</v>
      </c>
      <c r="B4176" s="10" t="s">
        <v>5607</v>
      </c>
      <c r="C4176" s="9" t="s">
        <v>5616</v>
      </c>
      <c r="D4176" s="8" t="s">
        <v>5617</v>
      </c>
    </row>
    <row r="4177" spans="1:4" ht="15">
      <c r="A4177" s="10" t="s">
        <v>5475</v>
      </c>
      <c r="B4177" s="10" t="s">
        <v>5607</v>
      </c>
      <c r="C4177" s="9" t="s">
        <v>5618</v>
      </c>
      <c r="D4177" s="8" t="s">
        <v>5619</v>
      </c>
    </row>
    <row r="4178" spans="1:4" ht="15">
      <c r="A4178" s="10" t="s">
        <v>5475</v>
      </c>
      <c r="B4178" s="10" t="s">
        <v>5607</v>
      </c>
      <c r="C4178" s="9" t="s">
        <v>5620</v>
      </c>
      <c r="D4178" s="8" t="s">
        <v>5621</v>
      </c>
    </row>
    <row r="4179" spans="1:4" ht="15">
      <c r="A4179" s="10" t="s">
        <v>5475</v>
      </c>
      <c r="B4179" s="8" t="s">
        <v>5622</v>
      </c>
      <c r="C4179" s="9" t="s">
        <v>893</v>
      </c>
      <c r="D4179" s="8" t="s">
        <v>894</v>
      </c>
    </row>
    <row r="4180" spans="1:4" ht="15">
      <c r="A4180" s="10" t="s">
        <v>5475</v>
      </c>
      <c r="B4180" s="10" t="s">
        <v>5622</v>
      </c>
      <c r="C4180" s="9" t="s">
        <v>5623</v>
      </c>
      <c r="D4180" s="8" t="s">
        <v>5624</v>
      </c>
    </row>
    <row r="4181" spans="1:4" ht="15">
      <c r="A4181" s="10" t="s">
        <v>5475</v>
      </c>
      <c r="B4181" s="10" t="s">
        <v>5622</v>
      </c>
      <c r="C4181" s="9" t="s">
        <v>5625</v>
      </c>
      <c r="D4181" s="8" t="s">
        <v>5626</v>
      </c>
    </row>
    <row r="4182" spans="1:4" ht="15">
      <c r="A4182" s="10" t="s">
        <v>5475</v>
      </c>
      <c r="B4182" s="10" t="s">
        <v>5622</v>
      </c>
      <c r="C4182" s="9" t="s">
        <v>5627</v>
      </c>
      <c r="D4182" s="8" t="s">
        <v>5628</v>
      </c>
    </row>
    <row r="4183" spans="1:4" ht="15">
      <c r="A4183" s="10" t="s">
        <v>5475</v>
      </c>
      <c r="B4183" s="10" t="s">
        <v>5622</v>
      </c>
      <c r="C4183" s="9" t="s">
        <v>2846</v>
      </c>
      <c r="D4183" s="8" t="s">
        <v>5629</v>
      </c>
    </row>
    <row r="4184" spans="1:4" ht="15">
      <c r="A4184" s="10" t="s">
        <v>5475</v>
      </c>
      <c r="B4184" s="10" t="s">
        <v>5622</v>
      </c>
      <c r="C4184" s="9" t="s">
        <v>966</v>
      </c>
      <c r="D4184" s="8" t="s">
        <v>967</v>
      </c>
    </row>
    <row r="4185" spans="1:4" ht="15">
      <c r="A4185" s="10" t="s">
        <v>5475</v>
      </c>
      <c r="B4185" s="10" t="s">
        <v>5622</v>
      </c>
      <c r="C4185" s="9" t="s">
        <v>5329</v>
      </c>
      <c r="D4185" s="8" t="s">
        <v>5330</v>
      </c>
    </row>
    <row r="4186" spans="1:4" ht="15">
      <c r="A4186" s="10" t="s">
        <v>5475</v>
      </c>
      <c r="B4186" s="10" t="s">
        <v>5622</v>
      </c>
      <c r="C4186" s="9" t="s">
        <v>5630</v>
      </c>
      <c r="D4186" s="8" t="s">
        <v>5631</v>
      </c>
    </row>
    <row r="4187" spans="1:4" ht="15">
      <c r="A4187" s="10" t="s">
        <v>5475</v>
      </c>
      <c r="B4187" s="10" t="s">
        <v>5622</v>
      </c>
      <c r="C4187" s="9" t="s">
        <v>5632</v>
      </c>
      <c r="D4187" s="8" t="s">
        <v>5633</v>
      </c>
    </row>
    <row r="4188" spans="1:4" ht="15">
      <c r="A4188" s="10" t="s">
        <v>5475</v>
      </c>
      <c r="B4188" s="10" t="s">
        <v>5622</v>
      </c>
      <c r="C4188" s="9" t="s">
        <v>5634</v>
      </c>
      <c r="D4188" s="8" t="s">
        <v>5635</v>
      </c>
    </row>
    <row r="4189" spans="1:4" ht="15">
      <c r="A4189" s="10" t="s">
        <v>5475</v>
      </c>
      <c r="B4189" s="10" t="s">
        <v>5622</v>
      </c>
      <c r="C4189" s="9" t="s">
        <v>3627</v>
      </c>
      <c r="D4189" s="8" t="s">
        <v>3628</v>
      </c>
    </row>
    <row r="4190" spans="1:4" ht="15">
      <c r="A4190" s="10" t="s">
        <v>5475</v>
      </c>
      <c r="B4190" s="10" t="s">
        <v>5622</v>
      </c>
      <c r="C4190" s="9" t="s">
        <v>2403</v>
      </c>
      <c r="D4190" s="8" t="s">
        <v>5636</v>
      </c>
    </row>
    <row r="4191" spans="1:4" ht="15">
      <c r="A4191" s="10" t="s">
        <v>5475</v>
      </c>
      <c r="B4191" s="10" t="s">
        <v>5622</v>
      </c>
      <c r="C4191" s="9" t="s">
        <v>5637</v>
      </c>
      <c r="D4191" s="8" t="s">
        <v>5638</v>
      </c>
    </row>
    <row r="4192" spans="1:4" ht="15">
      <c r="A4192" s="10" t="s">
        <v>5475</v>
      </c>
      <c r="B4192" s="10" t="s">
        <v>5622</v>
      </c>
      <c r="C4192" s="9" t="s">
        <v>5639</v>
      </c>
      <c r="D4192" s="8" t="s">
        <v>5640</v>
      </c>
    </row>
    <row r="4193" spans="1:4" ht="15">
      <c r="A4193" s="10" t="s">
        <v>5475</v>
      </c>
      <c r="B4193" s="10" t="s">
        <v>5622</v>
      </c>
      <c r="C4193" s="9" t="s">
        <v>5641</v>
      </c>
      <c r="D4193" s="8" t="s">
        <v>5642</v>
      </c>
    </row>
    <row r="4194" spans="1:4" ht="15">
      <c r="A4194" s="8" t="s">
        <v>5643</v>
      </c>
      <c r="B4194" s="8" t="s">
        <v>5644</v>
      </c>
      <c r="C4194" s="9" t="s">
        <v>5645</v>
      </c>
      <c r="D4194" s="8" t="s">
        <v>5646</v>
      </c>
    </row>
    <row r="4195" spans="1:4" ht="15">
      <c r="A4195" s="10" t="s">
        <v>5643</v>
      </c>
      <c r="B4195" s="10" t="s">
        <v>5644</v>
      </c>
      <c r="C4195" s="9" t="s">
        <v>5647</v>
      </c>
      <c r="D4195" s="8" t="s">
        <v>5648</v>
      </c>
    </row>
    <row r="4196" spans="1:4" ht="15">
      <c r="A4196" s="10" t="s">
        <v>5643</v>
      </c>
      <c r="B4196" s="10" t="s">
        <v>5644</v>
      </c>
      <c r="C4196" s="9" t="s">
        <v>5649</v>
      </c>
      <c r="D4196" s="8" t="s">
        <v>5650</v>
      </c>
    </row>
    <row r="4197" spans="1:4" ht="15">
      <c r="A4197" s="10" t="s">
        <v>5643</v>
      </c>
      <c r="B4197" s="10" t="s">
        <v>5644</v>
      </c>
      <c r="C4197" s="9" t="s">
        <v>984</v>
      </c>
      <c r="D4197" s="8" t="s">
        <v>985</v>
      </c>
    </row>
    <row r="4198" spans="1:4" ht="15">
      <c r="A4198" s="10" t="s">
        <v>5643</v>
      </c>
      <c r="B4198" s="10" t="s">
        <v>5644</v>
      </c>
      <c r="C4198" s="9" t="s">
        <v>5651</v>
      </c>
      <c r="D4198" s="8" t="s">
        <v>5652</v>
      </c>
    </row>
    <row r="4199" spans="1:4" ht="15">
      <c r="A4199" s="10" t="s">
        <v>5643</v>
      </c>
      <c r="B4199" s="10" t="s">
        <v>5644</v>
      </c>
      <c r="C4199" s="9" t="s">
        <v>879</v>
      </c>
      <c r="D4199" s="8" t="s">
        <v>880</v>
      </c>
    </row>
    <row r="4200" spans="1:4" ht="15">
      <c r="A4200" s="10" t="s">
        <v>5643</v>
      </c>
      <c r="B4200" s="10" t="s">
        <v>5644</v>
      </c>
      <c r="C4200" s="9" t="s">
        <v>312</v>
      </c>
      <c r="D4200" s="8" t="s">
        <v>313</v>
      </c>
    </row>
    <row r="4201" spans="1:4" ht="15">
      <c r="A4201" s="10" t="s">
        <v>5643</v>
      </c>
      <c r="B4201" s="10" t="s">
        <v>5644</v>
      </c>
      <c r="C4201" s="9" t="s">
        <v>5653</v>
      </c>
      <c r="D4201" s="8" t="s">
        <v>5654</v>
      </c>
    </row>
    <row r="4202" spans="1:4" ht="15">
      <c r="A4202" s="10" t="s">
        <v>5643</v>
      </c>
      <c r="B4202" s="10" t="s">
        <v>5644</v>
      </c>
      <c r="C4202" s="9" t="s">
        <v>5655</v>
      </c>
      <c r="D4202" s="8" t="s">
        <v>5656</v>
      </c>
    </row>
    <row r="4203" spans="1:4" ht="15">
      <c r="A4203" s="10" t="s">
        <v>5643</v>
      </c>
      <c r="B4203" s="8" t="s">
        <v>5657</v>
      </c>
      <c r="C4203" s="9" t="s">
        <v>5658</v>
      </c>
      <c r="D4203" s="8" t="s">
        <v>5659</v>
      </c>
    </row>
    <row r="4204" spans="1:4" ht="15">
      <c r="A4204" s="10" t="s">
        <v>5643</v>
      </c>
      <c r="B4204" s="10" t="s">
        <v>5657</v>
      </c>
      <c r="C4204" s="9" t="s">
        <v>5660</v>
      </c>
      <c r="D4204" s="8" t="s">
        <v>5661</v>
      </c>
    </row>
    <row r="4205" spans="1:4" ht="15">
      <c r="A4205" s="10" t="s">
        <v>5643</v>
      </c>
      <c r="B4205" s="10" t="s">
        <v>5657</v>
      </c>
      <c r="C4205" s="9" t="s">
        <v>5662</v>
      </c>
      <c r="D4205" s="8" t="s">
        <v>5663</v>
      </c>
    </row>
    <row r="4206" spans="1:4" ht="15">
      <c r="A4206" s="10" t="s">
        <v>5643</v>
      </c>
      <c r="B4206" s="10" t="s">
        <v>5657</v>
      </c>
      <c r="C4206" s="9" t="s">
        <v>5664</v>
      </c>
      <c r="D4206" s="8" t="s">
        <v>5665</v>
      </c>
    </row>
    <row r="4207" spans="1:4" ht="15">
      <c r="A4207" s="10" t="s">
        <v>5643</v>
      </c>
      <c r="B4207" s="10" t="s">
        <v>5657</v>
      </c>
      <c r="C4207" s="9" t="s">
        <v>5666</v>
      </c>
      <c r="D4207" s="8" t="s">
        <v>5667</v>
      </c>
    </row>
    <row r="4208" spans="1:4" ht="15">
      <c r="A4208" s="10" t="s">
        <v>5643</v>
      </c>
      <c r="B4208" s="10" t="s">
        <v>5657</v>
      </c>
      <c r="C4208" s="9" t="s">
        <v>246</v>
      </c>
      <c r="D4208" s="8" t="s">
        <v>247</v>
      </c>
    </row>
    <row r="4209" spans="1:4" ht="15">
      <c r="A4209" s="10" t="s">
        <v>5643</v>
      </c>
      <c r="B4209" s="8" t="s">
        <v>5668</v>
      </c>
      <c r="C4209" s="9" t="s">
        <v>5669</v>
      </c>
      <c r="D4209" s="8" t="s">
        <v>5670</v>
      </c>
    </row>
    <row r="4210" spans="1:4" ht="15">
      <c r="A4210" s="10" t="s">
        <v>5643</v>
      </c>
      <c r="B4210" s="10" t="s">
        <v>5668</v>
      </c>
      <c r="C4210" s="9" t="s">
        <v>5671</v>
      </c>
      <c r="D4210" s="8" t="s">
        <v>5672</v>
      </c>
    </row>
    <row r="4211" spans="1:4" ht="15">
      <c r="A4211" s="10" t="s">
        <v>5643</v>
      </c>
      <c r="B4211" s="10" t="s">
        <v>5668</v>
      </c>
      <c r="C4211" s="9" t="s">
        <v>1527</v>
      </c>
      <c r="D4211" s="8" t="s">
        <v>1528</v>
      </c>
    </row>
    <row r="4212" spans="1:4" ht="15">
      <c r="A4212" s="10" t="s">
        <v>5643</v>
      </c>
      <c r="B4212" s="10" t="s">
        <v>5668</v>
      </c>
      <c r="C4212" s="9" t="s">
        <v>5673</v>
      </c>
      <c r="D4212" s="8" t="s">
        <v>5674</v>
      </c>
    </row>
    <row r="4213" spans="1:4" ht="15">
      <c r="A4213" s="10" t="s">
        <v>5643</v>
      </c>
      <c r="B4213" s="10" t="s">
        <v>5668</v>
      </c>
      <c r="C4213" s="9" t="s">
        <v>4287</v>
      </c>
      <c r="D4213" s="8" t="s">
        <v>4288</v>
      </c>
    </row>
    <row r="4214" spans="1:4" ht="15">
      <c r="A4214" s="10" t="s">
        <v>5643</v>
      </c>
      <c r="B4214" s="10" t="s">
        <v>5668</v>
      </c>
      <c r="C4214" s="9" t="s">
        <v>5675</v>
      </c>
      <c r="D4214" s="8" t="s">
        <v>5676</v>
      </c>
    </row>
    <row r="4215" spans="1:4" ht="15">
      <c r="A4215" s="10" t="s">
        <v>5643</v>
      </c>
      <c r="B4215" s="10" t="s">
        <v>5668</v>
      </c>
      <c r="C4215" s="9" t="s">
        <v>5677</v>
      </c>
      <c r="D4215" s="8" t="s">
        <v>5678</v>
      </c>
    </row>
    <row r="4216" spans="1:4" ht="15">
      <c r="A4216" s="10" t="s">
        <v>5643</v>
      </c>
      <c r="B4216" s="8" t="s">
        <v>5679</v>
      </c>
      <c r="C4216" s="9" t="s">
        <v>5680</v>
      </c>
      <c r="D4216" s="8" t="s">
        <v>5681</v>
      </c>
    </row>
    <row r="4217" spans="1:4" ht="15">
      <c r="A4217" s="10" t="s">
        <v>5643</v>
      </c>
      <c r="B4217" s="10" t="s">
        <v>5679</v>
      </c>
      <c r="C4217" s="9" t="s">
        <v>1792</v>
      </c>
      <c r="D4217" s="8" t="s">
        <v>5682</v>
      </c>
    </row>
    <row r="4218" spans="1:4" ht="15">
      <c r="A4218" s="10" t="s">
        <v>5643</v>
      </c>
      <c r="B4218" s="10" t="s">
        <v>5679</v>
      </c>
      <c r="C4218" s="9" t="s">
        <v>5683</v>
      </c>
      <c r="D4218" s="8" t="s">
        <v>5684</v>
      </c>
    </row>
    <row r="4219" spans="1:4" ht="15">
      <c r="A4219" s="10" t="s">
        <v>5643</v>
      </c>
      <c r="B4219" s="10" t="s">
        <v>5679</v>
      </c>
      <c r="C4219" s="9" t="s">
        <v>5685</v>
      </c>
      <c r="D4219" s="8" t="s">
        <v>5686</v>
      </c>
    </row>
    <row r="4220" spans="1:4" ht="15">
      <c r="A4220" s="10" t="s">
        <v>5643</v>
      </c>
      <c r="B4220" s="10" t="s">
        <v>5679</v>
      </c>
      <c r="C4220" s="9" t="s">
        <v>5687</v>
      </c>
      <c r="D4220" s="8" t="s">
        <v>5688</v>
      </c>
    </row>
    <row r="4221" spans="1:4" ht="15">
      <c r="A4221" s="10" t="s">
        <v>5643</v>
      </c>
      <c r="B4221" s="10" t="s">
        <v>5679</v>
      </c>
      <c r="C4221" s="9" t="s">
        <v>5689</v>
      </c>
      <c r="D4221" s="8" t="s">
        <v>5690</v>
      </c>
    </row>
    <row r="4222" spans="1:4" ht="15">
      <c r="A4222" s="10" t="s">
        <v>5643</v>
      </c>
      <c r="B4222" s="10" t="s">
        <v>5679</v>
      </c>
      <c r="C4222" s="9" t="s">
        <v>508</v>
      </c>
      <c r="D4222" s="8" t="s">
        <v>509</v>
      </c>
    </row>
    <row r="4223" spans="1:4" ht="15">
      <c r="A4223" s="10" t="s">
        <v>5643</v>
      </c>
      <c r="B4223" s="8" t="s">
        <v>5691</v>
      </c>
      <c r="C4223" s="9" t="s">
        <v>5692</v>
      </c>
      <c r="D4223" s="8" t="s">
        <v>5693</v>
      </c>
    </row>
    <row r="4224" spans="1:4" ht="15">
      <c r="A4224" s="10" t="s">
        <v>5643</v>
      </c>
      <c r="B4224" s="10" t="s">
        <v>5691</v>
      </c>
      <c r="C4224" s="9" t="s">
        <v>5694</v>
      </c>
      <c r="D4224" s="8" t="s">
        <v>5695</v>
      </c>
    </row>
    <row r="4225" spans="1:4" ht="15">
      <c r="A4225" s="10" t="s">
        <v>5643</v>
      </c>
      <c r="B4225" s="10" t="s">
        <v>5691</v>
      </c>
      <c r="C4225" s="9" t="s">
        <v>5696</v>
      </c>
      <c r="D4225" s="8" t="s">
        <v>5697</v>
      </c>
    </row>
    <row r="4226" spans="1:4" ht="15">
      <c r="A4226" s="10" t="s">
        <v>5643</v>
      </c>
      <c r="B4226" s="10" t="s">
        <v>5691</v>
      </c>
      <c r="C4226" s="9" t="s">
        <v>5698</v>
      </c>
      <c r="D4226" s="8" t="s">
        <v>5699</v>
      </c>
    </row>
    <row r="4227" spans="1:4" ht="15">
      <c r="A4227" s="10" t="s">
        <v>5643</v>
      </c>
      <c r="B4227" s="10" t="s">
        <v>5691</v>
      </c>
      <c r="C4227" s="9" t="s">
        <v>5700</v>
      </c>
      <c r="D4227" s="8" t="s">
        <v>5701</v>
      </c>
    </row>
    <row r="4228" spans="1:4" ht="15">
      <c r="A4228" s="10" t="s">
        <v>5643</v>
      </c>
      <c r="B4228" s="10" t="s">
        <v>5691</v>
      </c>
      <c r="C4228" s="9" t="s">
        <v>5491</v>
      </c>
      <c r="D4228" s="8" t="s">
        <v>5492</v>
      </c>
    </row>
    <row r="4229" spans="1:4" ht="15">
      <c r="A4229" s="10" t="s">
        <v>5643</v>
      </c>
      <c r="B4229" s="10" t="s">
        <v>5691</v>
      </c>
      <c r="C4229" s="9" t="s">
        <v>5702</v>
      </c>
      <c r="D4229" s="8" t="s">
        <v>5703</v>
      </c>
    </row>
    <row r="4230" spans="1:4" ht="15">
      <c r="A4230" s="10" t="s">
        <v>5643</v>
      </c>
      <c r="B4230" s="10" t="s">
        <v>5691</v>
      </c>
      <c r="C4230" s="9" t="s">
        <v>5704</v>
      </c>
      <c r="D4230" s="8" t="s">
        <v>5705</v>
      </c>
    </row>
    <row r="4231" spans="1:4" ht="15">
      <c r="A4231" s="10" t="s">
        <v>5643</v>
      </c>
      <c r="B4231" s="10" t="s">
        <v>5691</v>
      </c>
      <c r="C4231" s="9" t="s">
        <v>776</v>
      </c>
      <c r="D4231" s="8" t="s">
        <v>777</v>
      </c>
    </row>
    <row r="4232" spans="1:4" ht="15">
      <c r="A4232" s="10" t="s">
        <v>5643</v>
      </c>
      <c r="B4232" s="10" t="s">
        <v>5691</v>
      </c>
      <c r="C4232" s="9" t="s">
        <v>5706</v>
      </c>
      <c r="D4232" s="8" t="s">
        <v>5707</v>
      </c>
    </row>
    <row r="4233" spans="1:4" ht="15">
      <c r="A4233" s="10" t="s">
        <v>5643</v>
      </c>
      <c r="B4233" s="10" t="s">
        <v>5691</v>
      </c>
      <c r="C4233" s="9" t="s">
        <v>5708</v>
      </c>
      <c r="D4233" s="8" t="s">
        <v>5709</v>
      </c>
    </row>
    <row r="4234" spans="1:4" ht="15">
      <c r="A4234" s="10" t="s">
        <v>5643</v>
      </c>
      <c r="B4234" s="10" t="s">
        <v>5691</v>
      </c>
      <c r="C4234" s="9" t="s">
        <v>5710</v>
      </c>
      <c r="D4234" s="8" t="s">
        <v>5711</v>
      </c>
    </row>
    <row r="4235" spans="1:4" ht="15">
      <c r="A4235" s="10" t="s">
        <v>5643</v>
      </c>
      <c r="B4235" s="10" t="s">
        <v>5691</v>
      </c>
      <c r="C4235" s="9" t="s">
        <v>5712</v>
      </c>
      <c r="D4235" s="10"/>
    </row>
    <row r="4236" spans="1:4" ht="15">
      <c r="A4236" s="10" t="s">
        <v>5643</v>
      </c>
      <c r="B4236" s="8" t="s">
        <v>5713</v>
      </c>
      <c r="C4236" s="9" t="s">
        <v>5714</v>
      </c>
      <c r="D4236" s="8" t="s">
        <v>5715</v>
      </c>
    </row>
    <row r="4237" spans="1:4" ht="15">
      <c r="A4237" s="10" t="s">
        <v>5643</v>
      </c>
      <c r="B4237" s="10" t="s">
        <v>5713</v>
      </c>
      <c r="C4237" s="9" t="s">
        <v>1514</v>
      </c>
      <c r="D4237" s="8" t="s">
        <v>3886</v>
      </c>
    </row>
    <row r="4238" spans="1:4" ht="15">
      <c r="A4238" s="10" t="s">
        <v>5643</v>
      </c>
      <c r="B4238" s="10" t="s">
        <v>5713</v>
      </c>
      <c r="C4238" s="9" t="s">
        <v>5716</v>
      </c>
      <c r="D4238" s="8" t="s">
        <v>5717</v>
      </c>
    </row>
    <row r="4239" spans="1:4" ht="15">
      <c r="A4239" s="10" t="s">
        <v>5643</v>
      </c>
      <c r="B4239" s="10" t="s">
        <v>5713</v>
      </c>
      <c r="C4239" s="9" t="s">
        <v>5718</v>
      </c>
      <c r="D4239" s="8" t="s">
        <v>5719</v>
      </c>
    </row>
    <row r="4240" spans="1:4" ht="15">
      <c r="A4240" s="10" t="s">
        <v>5643</v>
      </c>
      <c r="B4240" s="10" t="s">
        <v>5713</v>
      </c>
      <c r="C4240" s="9" t="s">
        <v>5720</v>
      </c>
      <c r="D4240" s="8" t="s">
        <v>5721</v>
      </c>
    </row>
    <row r="4241" spans="1:4" ht="15">
      <c r="A4241" s="10" t="s">
        <v>5643</v>
      </c>
      <c r="B4241" s="10" t="s">
        <v>5713</v>
      </c>
      <c r="C4241" s="9" t="s">
        <v>5722</v>
      </c>
      <c r="D4241" s="8" t="s">
        <v>5723</v>
      </c>
    </row>
    <row r="4242" spans="1:4" ht="15">
      <c r="A4242" s="10" t="s">
        <v>5643</v>
      </c>
      <c r="B4242" s="8" t="s">
        <v>5724</v>
      </c>
      <c r="C4242" s="9" t="s">
        <v>5725</v>
      </c>
      <c r="D4242" s="8" t="s">
        <v>5726</v>
      </c>
    </row>
    <row r="4243" spans="1:4" ht="15">
      <c r="A4243" s="10" t="s">
        <v>5643</v>
      </c>
      <c r="B4243" s="10" t="s">
        <v>5724</v>
      </c>
      <c r="C4243" s="9" t="s">
        <v>5727</v>
      </c>
      <c r="D4243" s="8" t="s">
        <v>5728</v>
      </c>
    </row>
    <row r="4244" spans="1:4" ht="15">
      <c r="A4244" s="10" t="s">
        <v>5643</v>
      </c>
      <c r="B4244" s="10" t="s">
        <v>5724</v>
      </c>
      <c r="C4244" s="9" t="s">
        <v>5729</v>
      </c>
      <c r="D4244" s="8" t="s">
        <v>5730</v>
      </c>
    </row>
    <row r="4245" spans="1:4" ht="15">
      <c r="A4245" s="10" t="s">
        <v>5643</v>
      </c>
      <c r="B4245" s="10" t="s">
        <v>5724</v>
      </c>
      <c r="C4245" s="9" t="s">
        <v>5731</v>
      </c>
      <c r="D4245" s="8" t="s">
        <v>5732</v>
      </c>
    </row>
    <row r="4246" spans="1:4" ht="15">
      <c r="A4246" s="10" t="s">
        <v>5643</v>
      </c>
      <c r="B4246" s="10" t="s">
        <v>5724</v>
      </c>
      <c r="C4246" s="9" t="s">
        <v>5733</v>
      </c>
      <c r="D4246" s="8" t="s">
        <v>5734</v>
      </c>
    </row>
    <row r="4247" spans="1:4" ht="15">
      <c r="A4247" s="8" t="s">
        <v>5735</v>
      </c>
      <c r="B4247" s="8" t="s">
        <v>5736</v>
      </c>
      <c r="C4247" s="9" t="s">
        <v>5737</v>
      </c>
      <c r="D4247" s="10"/>
    </row>
    <row r="4248" spans="1:4" ht="15">
      <c r="A4248" s="10" t="s">
        <v>5735</v>
      </c>
      <c r="B4248" s="10" t="s">
        <v>5736</v>
      </c>
      <c r="C4248" s="9" t="s">
        <v>5738</v>
      </c>
      <c r="D4248" s="8" t="s">
        <v>5739</v>
      </c>
    </row>
    <row r="4249" spans="1:4" ht="15">
      <c r="A4249" s="10" t="s">
        <v>5735</v>
      </c>
      <c r="B4249" s="10" t="s">
        <v>5736</v>
      </c>
      <c r="C4249" s="9" t="s">
        <v>5740</v>
      </c>
      <c r="D4249" s="10"/>
    </row>
    <row r="4250" spans="1:4" ht="15">
      <c r="A4250" s="10" t="s">
        <v>5735</v>
      </c>
      <c r="B4250" s="10" t="s">
        <v>5736</v>
      </c>
      <c r="C4250" s="9" t="s">
        <v>5741</v>
      </c>
      <c r="D4250" s="10"/>
    </row>
    <row r="4251" spans="1:4" ht="15">
      <c r="A4251" s="10" t="s">
        <v>5735</v>
      </c>
      <c r="B4251" s="10" t="s">
        <v>5736</v>
      </c>
      <c r="C4251" s="9" t="s">
        <v>5742</v>
      </c>
      <c r="D4251" s="10"/>
    </row>
    <row r="4252" spans="1:4" ht="15">
      <c r="A4252" s="10" t="s">
        <v>5735</v>
      </c>
      <c r="B4252" s="10" t="s">
        <v>5736</v>
      </c>
      <c r="C4252" s="9" t="s">
        <v>5743</v>
      </c>
      <c r="D4252" s="8" t="s">
        <v>5744</v>
      </c>
    </row>
    <row r="4253" spans="1:4" ht="15">
      <c r="A4253" s="10" t="s">
        <v>5735</v>
      </c>
      <c r="B4253" s="8" t="s">
        <v>5745</v>
      </c>
      <c r="C4253" s="9" t="s">
        <v>5746</v>
      </c>
      <c r="D4253" s="8" t="s">
        <v>5747</v>
      </c>
    </row>
    <row r="4254" spans="1:4" ht="15">
      <c r="A4254" s="10" t="s">
        <v>5735</v>
      </c>
      <c r="B4254" s="10" t="s">
        <v>5745</v>
      </c>
      <c r="C4254" s="9" t="s">
        <v>5748</v>
      </c>
      <c r="D4254" s="10"/>
    </row>
    <row r="4255" spans="1:4" ht="15">
      <c r="A4255" s="10" t="s">
        <v>5735</v>
      </c>
      <c r="B4255" s="10" t="s">
        <v>5745</v>
      </c>
      <c r="C4255" s="9" t="s">
        <v>5749</v>
      </c>
      <c r="D4255" s="8" t="s">
        <v>5750</v>
      </c>
    </row>
    <row r="4256" spans="1:4" ht="15">
      <c r="A4256" s="10" t="s">
        <v>5735</v>
      </c>
      <c r="B4256" s="10" t="s">
        <v>5745</v>
      </c>
      <c r="C4256" s="9" t="s">
        <v>5751</v>
      </c>
      <c r="D4256" s="10"/>
    </row>
    <row r="4257" spans="1:4" ht="15">
      <c r="A4257" s="10" t="s">
        <v>5735</v>
      </c>
      <c r="B4257" s="8" t="s">
        <v>5752</v>
      </c>
      <c r="C4257" s="9" t="s">
        <v>2164</v>
      </c>
      <c r="D4257" s="8" t="s">
        <v>2165</v>
      </c>
    </row>
    <row r="4258" spans="1:4" ht="15">
      <c r="A4258" s="10" t="s">
        <v>5735</v>
      </c>
      <c r="B4258" s="10" t="s">
        <v>5752</v>
      </c>
      <c r="C4258" s="9" t="s">
        <v>5753</v>
      </c>
      <c r="D4258" s="10"/>
    </row>
    <row r="4259" spans="1:4" ht="15">
      <c r="A4259" s="10" t="s">
        <v>5735</v>
      </c>
      <c r="B4259" s="10" t="s">
        <v>5752</v>
      </c>
      <c r="C4259" s="9" t="s">
        <v>5754</v>
      </c>
      <c r="D4259" s="10"/>
    </row>
    <row r="4260" spans="1:4" ht="15">
      <c r="A4260" s="10" t="s">
        <v>5735</v>
      </c>
      <c r="B4260" s="10" t="s">
        <v>5752</v>
      </c>
      <c r="C4260" s="9" t="s">
        <v>5755</v>
      </c>
      <c r="D4260" s="8" t="s">
        <v>5756</v>
      </c>
    </row>
    <row r="4261" spans="1:4" ht="15">
      <c r="A4261" s="10" t="s">
        <v>5735</v>
      </c>
      <c r="B4261" s="10" t="s">
        <v>5752</v>
      </c>
      <c r="C4261" s="9" t="s">
        <v>5757</v>
      </c>
      <c r="D4261" s="10"/>
    </row>
    <row r="4262" spans="1:4" ht="15">
      <c r="A4262" s="10" t="s">
        <v>5735</v>
      </c>
      <c r="B4262" s="10" t="s">
        <v>5752</v>
      </c>
      <c r="C4262" s="9" t="s">
        <v>5758</v>
      </c>
      <c r="D4262" s="10"/>
    </row>
    <row r="4263" spans="1:4" ht="15">
      <c r="A4263" s="10" t="s">
        <v>5735</v>
      </c>
      <c r="B4263" s="10" t="s">
        <v>5752</v>
      </c>
      <c r="C4263" s="9" t="s">
        <v>1898</v>
      </c>
      <c r="D4263" s="10"/>
    </row>
    <row r="4264" spans="1:4" ht="15">
      <c r="A4264" s="10" t="s">
        <v>5735</v>
      </c>
      <c r="B4264" s="8" t="s">
        <v>5759</v>
      </c>
      <c r="C4264" s="9" t="s">
        <v>5760</v>
      </c>
      <c r="D4264" s="10"/>
    </row>
    <row r="4265" spans="1:4" ht="15">
      <c r="A4265" s="10" t="s">
        <v>5735</v>
      </c>
      <c r="B4265" s="10" t="s">
        <v>5759</v>
      </c>
      <c r="C4265" s="9" t="s">
        <v>5761</v>
      </c>
      <c r="D4265" s="8" t="s">
        <v>5762</v>
      </c>
    </row>
    <row r="4266" spans="1:4" ht="15">
      <c r="A4266" s="10" t="s">
        <v>5735</v>
      </c>
      <c r="B4266" s="10" t="s">
        <v>5759</v>
      </c>
      <c r="C4266" s="9" t="s">
        <v>5763</v>
      </c>
      <c r="D4266" s="8" t="s">
        <v>5764</v>
      </c>
    </row>
    <row r="4267" spans="1:4" ht="15">
      <c r="A4267" s="10" t="s">
        <v>5735</v>
      </c>
      <c r="B4267" s="10" t="s">
        <v>5759</v>
      </c>
      <c r="C4267" s="9" t="s">
        <v>5765</v>
      </c>
      <c r="D4267" s="8" t="s">
        <v>5766</v>
      </c>
    </row>
    <row r="4268" spans="1:4" ht="15">
      <c r="A4268" s="10" t="s">
        <v>5735</v>
      </c>
      <c r="B4268" s="10" t="s">
        <v>5759</v>
      </c>
      <c r="C4268" s="9" t="s">
        <v>5767</v>
      </c>
      <c r="D4268" s="8" t="s">
        <v>5768</v>
      </c>
    </row>
    <row r="4269" spans="1:4" ht="15">
      <c r="A4269" s="10" t="s">
        <v>5735</v>
      </c>
      <c r="B4269" s="10" t="s">
        <v>5759</v>
      </c>
      <c r="C4269" s="9" t="s">
        <v>5295</v>
      </c>
      <c r="D4269" s="8" t="s">
        <v>5296</v>
      </c>
    </row>
    <row r="4270" spans="1:4" ht="15">
      <c r="A4270" s="10" t="s">
        <v>5735</v>
      </c>
      <c r="B4270" s="10" t="s">
        <v>5759</v>
      </c>
      <c r="C4270" s="9" t="s">
        <v>5769</v>
      </c>
      <c r="D4270" s="8" t="s">
        <v>5770</v>
      </c>
    </row>
    <row r="4271" spans="1:4" ht="15">
      <c r="A4271" s="10" t="s">
        <v>5735</v>
      </c>
      <c r="B4271" s="8" t="s">
        <v>5771</v>
      </c>
      <c r="C4271" s="9" t="s">
        <v>5772</v>
      </c>
      <c r="D4271" s="10"/>
    </row>
    <row r="4272" spans="1:4" ht="15">
      <c r="A4272" s="10" t="s">
        <v>5735</v>
      </c>
      <c r="B4272" s="10" t="s">
        <v>5771</v>
      </c>
      <c r="C4272" s="9" t="s">
        <v>5773</v>
      </c>
      <c r="D4272" s="8" t="s">
        <v>5774</v>
      </c>
    </row>
    <row r="4273" spans="1:4" ht="15">
      <c r="A4273" s="10" t="s">
        <v>5735</v>
      </c>
      <c r="B4273" s="10" t="s">
        <v>5771</v>
      </c>
      <c r="C4273" s="9" t="s">
        <v>5775</v>
      </c>
      <c r="D4273" s="10"/>
    </row>
    <row r="4274" spans="1:4" ht="15">
      <c r="A4274" s="10" t="s">
        <v>5735</v>
      </c>
      <c r="B4274" s="10" t="s">
        <v>5771</v>
      </c>
      <c r="C4274" s="9" t="s">
        <v>5776</v>
      </c>
      <c r="D4274" s="10"/>
    </row>
    <row r="4275" spans="1:4" ht="15">
      <c r="A4275" s="10" t="s">
        <v>5735</v>
      </c>
      <c r="B4275" s="10" t="s">
        <v>5771</v>
      </c>
      <c r="C4275" s="9" t="s">
        <v>5777</v>
      </c>
      <c r="D4275" s="8" t="s">
        <v>5778</v>
      </c>
    </row>
    <row r="4276" spans="1:4" ht="15">
      <c r="A4276" s="10" t="s">
        <v>5735</v>
      </c>
      <c r="B4276" s="10" t="s">
        <v>5771</v>
      </c>
      <c r="C4276" s="9" t="s">
        <v>5779</v>
      </c>
      <c r="D4276" s="8" t="s">
        <v>5780</v>
      </c>
    </row>
    <row r="4277" spans="1:4" ht="15">
      <c r="A4277" s="10" t="s">
        <v>5735</v>
      </c>
      <c r="B4277" s="10" t="s">
        <v>5771</v>
      </c>
      <c r="C4277" s="9" t="s">
        <v>5781</v>
      </c>
      <c r="D4277" s="10"/>
    </row>
    <row r="4278" spans="1:4" ht="15">
      <c r="A4278" s="10" t="s">
        <v>5735</v>
      </c>
      <c r="B4278" s="10" t="s">
        <v>5771</v>
      </c>
      <c r="C4278" s="9" t="s">
        <v>5782</v>
      </c>
      <c r="D4278" s="8" t="s">
        <v>5783</v>
      </c>
    </row>
    <row r="4279" spans="1:4" ht="15">
      <c r="A4279" s="10" t="s">
        <v>5735</v>
      </c>
      <c r="B4279" s="8" t="s">
        <v>5784</v>
      </c>
      <c r="C4279" s="9" t="s">
        <v>5436</v>
      </c>
      <c r="D4279" s="8" t="s">
        <v>5785</v>
      </c>
    </row>
    <row r="4280" spans="1:4" ht="15">
      <c r="A4280" s="10" t="s">
        <v>5735</v>
      </c>
      <c r="B4280" s="10" t="s">
        <v>5784</v>
      </c>
      <c r="C4280" s="9" t="s">
        <v>2014</v>
      </c>
      <c r="D4280" s="8" t="s">
        <v>5786</v>
      </c>
    </row>
    <row r="4281" spans="1:4" ht="15">
      <c r="A4281" s="10" t="s">
        <v>5735</v>
      </c>
      <c r="B4281" s="10" t="s">
        <v>5784</v>
      </c>
      <c r="C4281" s="9" t="s">
        <v>5787</v>
      </c>
      <c r="D4281" s="8" t="s">
        <v>5788</v>
      </c>
    </row>
    <row r="4282" spans="1:4" ht="15">
      <c r="A4282" s="10" t="s">
        <v>5735</v>
      </c>
      <c r="B4282" s="10" t="s">
        <v>5784</v>
      </c>
      <c r="C4282" s="9" t="s">
        <v>5789</v>
      </c>
      <c r="D4282" s="8" t="s">
        <v>5790</v>
      </c>
    </row>
    <row r="4283" spans="1:4" ht="15">
      <c r="A4283" s="10" t="s">
        <v>5735</v>
      </c>
      <c r="B4283" s="10" t="s">
        <v>5784</v>
      </c>
      <c r="C4283" s="9" t="s">
        <v>5791</v>
      </c>
      <c r="D4283" s="8" t="s">
        <v>5792</v>
      </c>
    </row>
    <row r="4284" spans="1:4" ht="15">
      <c r="A4284" s="10" t="s">
        <v>5735</v>
      </c>
      <c r="B4284" s="10" t="s">
        <v>5784</v>
      </c>
      <c r="C4284" s="9" t="s">
        <v>5793</v>
      </c>
      <c r="D4284" s="8" t="s">
        <v>5794</v>
      </c>
    </row>
    <row r="4285" spans="1:4" ht="15">
      <c r="A4285" s="10" t="s">
        <v>5735</v>
      </c>
      <c r="B4285" s="10" t="s">
        <v>5784</v>
      </c>
      <c r="C4285" s="9" t="s">
        <v>5795</v>
      </c>
      <c r="D4285" s="10"/>
    </row>
    <row r="4286" spans="1:4" ht="15">
      <c r="A4286" s="10" t="s">
        <v>5735</v>
      </c>
      <c r="B4286" s="8" t="s">
        <v>5796</v>
      </c>
      <c r="C4286" s="9" t="s">
        <v>5797</v>
      </c>
      <c r="D4286" s="10"/>
    </row>
    <row r="4287" spans="1:4" ht="15">
      <c r="A4287" s="10" t="s">
        <v>5735</v>
      </c>
      <c r="B4287" s="10" t="s">
        <v>5796</v>
      </c>
      <c r="C4287" s="9" t="s">
        <v>5798</v>
      </c>
      <c r="D4287" s="10"/>
    </row>
    <row r="4288" spans="1:4" ht="15">
      <c r="A4288" s="10" t="s">
        <v>5735</v>
      </c>
      <c r="B4288" s="10" t="s">
        <v>5796</v>
      </c>
      <c r="C4288" s="9" t="s">
        <v>5799</v>
      </c>
      <c r="D4288" s="8" t="s">
        <v>5800</v>
      </c>
    </row>
    <row r="4289" spans="1:4" ht="15">
      <c r="A4289" s="10" t="s">
        <v>5735</v>
      </c>
      <c r="B4289" s="10" t="s">
        <v>5796</v>
      </c>
      <c r="C4289" s="9" t="s">
        <v>5801</v>
      </c>
      <c r="D4289" s="8" t="s">
        <v>5802</v>
      </c>
    </row>
    <row r="4290" spans="1:4" ht="15">
      <c r="A4290" s="10" t="s">
        <v>5735</v>
      </c>
      <c r="B4290" s="10" t="s">
        <v>5796</v>
      </c>
      <c r="C4290" s="9" t="s">
        <v>5803</v>
      </c>
      <c r="D4290" s="10"/>
    </row>
    <row r="4291" spans="1:4" ht="15">
      <c r="A4291" s="10" t="s">
        <v>5735</v>
      </c>
      <c r="B4291" s="10" t="s">
        <v>5796</v>
      </c>
      <c r="C4291" s="9" t="s">
        <v>5804</v>
      </c>
      <c r="D4291" s="8" t="s">
        <v>5805</v>
      </c>
    </row>
    <row r="4292" spans="1:4" ht="15">
      <c r="A4292" s="8" t="s">
        <v>5806</v>
      </c>
      <c r="B4292" s="8" t="s">
        <v>5807</v>
      </c>
      <c r="C4292" s="9" t="s">
        <v>5808</v>
      </c>
      <c r="D4292" s="11" t="s">
        <v>5809</v>
      </c>
    </row>
    <row r="4293" spans="1:4" ht="15">
      <c r="A4293" s="10" t="s">
        <v>5735</v>
      </c>
      <c r="B4293" s="10" t="s">
        <v>5807</v>
      </c>
      <c r="C4293" s="9" t="s">
        <v>5810</v>
      </c>
      <c r="D4293" s="9"/>
    </row>
    <row r="4294" spans="1:4" ht="15">
      <c r="A4294" s="10" t="s">
        <v>5735</v>
      </c>
      <c r="B4294" s="10" t="s">
        <v>5807</v>
      </c>
      <c r="C4294" s="9" t="s">
        <v>5811</v>
      </c>
      <c r="D4294" s="10"/>
    </row>
    <row r="4295" spans="1:4" ht="15">
      <c r="A4295" s="10" t="s">
        <v>5735</v>
      </c>
      <c r="B4295" s="10" t="s">
        <v>5807</v>
      </c>
      <c r="C4295" s="9" t="s">
        <v>5812</v>
      </c>
      <c r="D4295" s="10"/>
    </row>
    <row r="4296" spans="1:4" ht="15">
      <c r="A4296" s="10" t="s">
        <v>5735</v>
      </c>
      <c r="B4296" s="10" t="s">
        <v>5807</v>
      </c>
      <c r="C4296" s="9" t="s">
        <v>5813</v>
      </c>
      <c r="D4296" s="11" t="s">
        <v>5814</v>
      </c>
    </row>
    <row r="4297" spans="1:4" ht="15">
      <c r="A4297" s="10" t="s">
        <v>5735</v>
      </c>
      <c r="B4297" s="10" t="s">
        <v>5807</v>
      </c>
      <c r="C4297" s="9" t="s">
        <v>312</v>
      </c>
      <c r="D4297" s="11" t="s">
        <v>313</v>
      </c>
    </row>
    <row r="4298" spans="1:4" ht="15">
      <c r="A4298" s="10" t="s">
        <v>5735</v>
      </c>
      <c r="B4298" s="10" t="s">
        <v>5807</v>
      </c>
      <c r="C4298" s="9" t="s">
        <v>5815</v>
      </c>
      <c r="D4298" s="10"/>
    </row>
    <row r="4299" spans="1:4" ht="15">
      <c r="A4299" s="10" t="s">
        <v>5735</v>
      </c>
      <c r="B4299" s="10" t="s">
        <v>5807</v>
      </c>
      <c r="C4299" s="9" t="s">
        <v>1274</v>
      </c>
      <c r="D4299" s="10"/>
    </row>
    <row r="4300" spans="1:4" ht="15">
      <c r="A4300" s="10" t="s">
        <v>5735</v>
      </c>
      <c r="B4300" s="10" t="s">
        <v>5807</v>
      </c>
      <c r="C4300" s="9" t="s">
        <v>5816</v>
      </c>
      <c r="D4300" s="10"/>
    </row>
    <row r="4301" spans="1:4" ht="15">
      <c r="A4301" s="10" t="s">
        <v>5735</v>
      </c>
      <c r="B4301" s="8" t="s">
        <v>5817</v>
      </c>
      <c r="C4301" s="9" t="s">
        <v>824</v>
      </c>
      <c r="D4301" s="9" t="s">
        <v>1548</v>
      </c>
    </row>
    <row r="4302" spans="1:4" ht="15">
      <c r="A4302" s="10" t="s">
        <v>5735</v>
      </c>
      <c r="B4302" s="10" t="s">
        <v>5817</v>
      </c>
      <c r="C4302" s="9" t="s">
        <v>5818</v>
      </c>
      <c r="D4302" s="11" t="s">
        <v>5819</v>
      </c>
    </row>
    <row r="4303" spans="1:4" ht="15">
      <c r="A4303" s="10" t="s">
        <v>5735</v>
      </c>
      <c r="B4303" s="10" t="s">
        <v>5817</v>
      </c>
      <c r="C4303" s="9" t="s">
        <v>747</v>
      </c>
      <c r="D4303" s="11" t="s">
        <v>748</v>
      </c>
    </row>
    <row r="4304" spans="1:4" ht="15">
      <c r="A4304" s="10" t="s">
        <v>5735</v>
      </c>
      <c r="B4304" s="10" t="s">
        <v>5817</v>
      </c>
      <c r="C4304" s="9" t="s">
        <v>5820</v>
      </c>
      <c r="D4304" s="11" t="s">
        <v>5821</v>
      </c>
    </row>
    <row r="4305" spans="1:4" ht="15">
      <c r="A4305" s="10" t="s">
        <v>5735</v>
      </c>
      <c r="B4305" s="8" t="s">
        <v>5822</v>
      </c>
      <c r="C4305" s="9" t="s">
        <v>5823</v>
      </c>
      <c r="D4305" s="10"/>
    </row>
    <row r="4306" spans="1:4" ht="15">
      <c r="A4306" s="10" t="s">
        <v>5735</v>
      </c>
      <c r="B4306" s="10" t="s">
        <v>5822</v>
      </c>
      <c r="C4306" s="9" t="s">
        <v>5824</v>
      </c>
      <c r="D4306" s="10"/>
    </row>
    <row r="4307" spans="1:4" ht="15">
      <c r="A4307" s="10" t="s">
        <v>5735</v>
      </c>
      <c r="B4307" s="10" t="s">
        <v>5822</v>
      </c>
      <c r="C4307" s="9" t="s">
        <v>5825</v>
      </c>
      <c r="D4307" s="10"/>
    </row>
    <row r="4308" spans="1:4" ht="15">
      <c r="A4308" s="10" t="s">
        <v>5735</v>
      </c>
      <c r="B4308" s="10" t="s">
        <v>5822</v>
      </c>
      <c r="C4308" s="9" t="s">
        <v>5826</v>
      </c>
      <c r="D4308" s="10"/>
    </row>
    <row r="4309" spans="1:4" ht="15">
      <c r="A4309" s="10" t="s">
        <v>5735</v>
      </c>
      <c r="B4309" s="10" t="s">
        <v>5822</v>
      </c>
      <c r="C4309" s="9" t="s">
        <v>5827</v>
      </c>
      <c r="D4309" s="10"/>
    </row>
    <row r="4310" spans="1:4" ht="15">
      <c r="A4310" s="10" t="s">
        <v>5735</v>
      </c>
      <c r="B4310" s="10" t="s">
        <v>5822</v>
      </c>
      <c r="C4310" s="9" t="s">
        <v>5828</v>
      </c>
      <c r="D4310" s="10"/>
    </row>
    <row r="4311" spans="1:4" ht="15">
      <c r="A4311" s="10" t="s">
        <v>5735</v>
      </c>
      <c r="B4311" s="10" t="s">
        <v>5822</v>
      </c>
      <c r="C4311" s="9" t="s">
        <v>2579</v>
      </c>
      <c r="D4311" s="10"/>
    </row>
    <row r="4312" spans="1:4" ht="15">
      <c r="A4312" s="10" t="s">
        <v>5735</v>
      </c>
      <c r="B4312" s="10" t="s">
        <v>5822</v>
      </c>
      <c r="C4312" s="9" t="s">
        <v>1081</v>
      </c>
      <c r="D4312" s="10"/>
    </row>
    <row r="4313" spans="1:4" ht="15">
      <c r="A4313" s="10" t="s">
        <v>5735</v>
      </c>
      <c r="B4313" s="10" t="s">
        <v>5822</v>
      </c>
      <c r="C4313" s="9" t="s">
        <v>5829</v>
      </c>
      <c r="D4313" s="10"/>
    </row>
    <row r="4314" spans="1:4" ht="15">
      <c r="A4314" s="10" t="s">
        <v>5735</v>
      </c>
      <c r="B4314" s="10" t="s">
        <v>5822</v>
      </c>
      <c r="C4314" s="9" t="s">
        <v>5830</v>
      </c>
      <c r="D4314" s="21" t="s">
        <v>5831</v>
      </c>
    </row>
    <row r="4315" spans="1:4" ht="15">
      <c r="A4315" s="10" t="s">
        <v>5735</v>
      </c>
      <c r="B4315" s="10" t="s">
        <v>5822</v>
      </c>
      <c r="C4315" s="9" t="s">
        <v>5832</v>
      </c>
      <c r="D4315" s="21" t="s">
        <v>5833</v>
      </c>
    </row>
    <row r="4316" spans="1:4" ht="15">
      <c r="A4316" s="10" t="s">
        <v>5735</v>
      </c>
      <c r="B4316" s="10" t="s">
        <v>5822</v>
      </c>
      <c r="C4316" s="9" t="s">
        <v>952</v>
      </c>
      <c r="D4316" s="10"/>
    </row>
    <row r="4317" spans="1:4" ht="15">
      <c r="A4317" s="10" t="s">
        <v>5735</v>
      </c>
      <c r="B4317" s="10" t="s">
        <v>5822</v>
      </c>
      <c r="C4317" s="9" t="s">
        <v>5834</v>
      </c>
      <c r="D4317" s="10"/>
    </row>
    <row r="4318" spans="1:4" ht="15">
      <c r="A4318" s="10" t="s">
        <v>5735</v>
      </c>
      <c r="B4318" s="8" t="s">
        <v>5835</v>
      </c>
      <c r="C4318" s="9" t="s">
        <v>5836</v>
      </c>
      <c r="D4318" s="10"/>
    </row>
    <row r="4319" spans="1:4" ht="15">
      <c r="A4319" s="10" t="s">
        <v>5735</v>
      </c>
      <c r="B4319" s="10" t="s">
        <v>5835</v>
      </c>
      <c r="C4319" s="9" t="s">
        <v>5837</v>
      </c>
      <c r="D4319" s="10"/>
    </row>
    <row r="4320" spans="1:4" ht="15">
      <c r="A4320" s="10" t="s">
        <v>5735</v>
      </c>
      <c r="B4320" s="10" t="s">
        <v>5835</v>
      </c>
      <c r="C4320" s="9" t="s">
        <v>825</v>
      </c>
      <c r="D4320" s="11" t="s">
        <v>826</v>
      </c>
    </row>
    <row r="4321" spans="1:4" ht="15">
      <c r="A4321" s="10" t="s">
        <v>5735</v>
      </c>
      <c r="B4321" s="10" t="s">
        <v>5835</v>
      </c>
      <c r="C4321" s="9" t="s">
        <v>5838</v>
      </c>
      <c r="D4321" s="11" t="s">
        <v>5839</v>
      </c>
    </row>
    <row r="4322" spans="1:4" ht="15">
      <c r="A4322" s="10" t="s">
        <v>5735</v>
      </c>
      <c r="B4322" s="10" t="s">
        <v>5835</v>
      </c>
      <c r="C4322" s="9" t="s">
        <v>435</v>
      </c>
      <c r="D4322" s="11" t="s">
        <v>436</v>
      </c>
    </row>
    <row r="4323" spans="1:4" ht="15">
      <c r="A4323" s="10" t="s">
        <v>5735</v>
      </c>
      <c r="B4323" s="8" t="s">
        <v>5840</v>
      </c>
      <c r="C4323" s="9" t="s">
        <v>2632</v>
      </c>
      <c r="D4323" s="9" t="s">
        <v>2633</v>
      </c>
    </row>
    <row r="4324" spans="1:4" ht="15">
      <c r="A4324" s="10" t="s">
        <v>5735</v>
      </c>
      <c r="B4324" s="10" t="s">
        <v>5840</v>
      </c>
      <c r="C4324" s="9" t="s">
        <v>5841</v>
      </c>
      <c r="D4324" s="10"/>
    </row>
    <row r="4325" spans="1:4" ht="15">
      <c r="A4325" s="10" t="s">
        <v>5735</v>
      </c>
      <c r="B4325" s="10" t="s">
        <v>5840</v>
      </c>
      <c r="C4325" s="9" t="s">
        <v>2917</v>
      </c>
      <c r="D4325" s="11" t="s">
        <v>3869</v>
      </c>
    </row>
    <row r="4326" spans="1:4" ht="15">
      <c r="A4326" s="10" t="s">
        <v>5735</v>
      </c>
      <c r="B4326" s="10" t="s">
        <v>5840</v>
      </c>
      <c r="C4326" s="9" t="s">
        <v>5842</v>
      </c>
      <c r="D4326" s="11" t="s">
        <v>5843</v>
      </c>
    </row>
    <row r="4327" spans="1:4" ht="15">
      <c r="A4327" s="10" t="s">
        <v>5735</v>
      </c>
      <c r="B4327" s="10" t="s">
        <v>5840</v>
      </c>
      <c r="C4327" s="9" t="s">
        <v>5844</v>
      </c>
      <c r="D4327" s="10"/>
    </row>
    <row r="4328" spans="1:4" ht="15">
      <c r="A4328" s="10" t="s">
        <v>5735</v>
      </c>
      <c r="B4328" s="8" t="s">
        <v>5845</v>
      </c>
      <c r="C4328" s="9" t="s">
        <v>5846</v>
      </c>
      <c r="D4328" s="21" t="s">
        <v>5847</v>
      </c>
    </row>
    <row r="4329" spans="1:4" ht="15">
      <c r="A4329" s="10" t="s">
        <v>5735</v>
      </c>
      <c r="B4329" s="10" t="s">
        <v>5845</v>
      </c>
      <c r="C4329" s="9" t="s">
        <v>5848</v>
      </c>
      <c r="D4329" s="10"/>
    </row>
    <row r="4330" spans="1:4" ht="15">
      <c r="A4330" s="10" t="s">
        <v>5735</v>
      </c>
      <c r="B4330" s="10" t="s">
        <v>5845</v>
      </c>
      <c r="C4330" s="9" t="s">
        <v>5849</v>
      </c>
      <c r="D4330" s="9" t="s">
        <v>5850</v>
      </c>
    </row>
    <row r="4331" spans="1:4" ht="15">
      <c r="A4331" s="10" t="s">
        <v>5735</v>
      </c>
      <c r="B4331" s="10" t="s">
        <v>5845</v>
      </c>
      <c r="C4331" s="9" t="s">
        <v>5675</v>
      </c>
      <c r="D4331" s="10"/>
    </row>
    <row r="4332" spans="1:4" ht="15">
      <c r="A4332" s="10" t="s">
        <v>5735</v>
      </c>
      <c r="B4332" s="10" t="s">
        <v>5845</v>
      </c>
      <c r="C4332" s="9" t="s">
        <v>5851</v>
      </c>
      <c r="D4332" s="9" t="s">
        <v>5852</v>
      </c>
    </row>
    <row r="4333" spans="1:4" ht="15">
      <c r="A4333" s="10" t="s">
        <v>5735</v>
      </c>
      <c r="B4333" s="8" t="s">
        <v>5853</v>
      </c>
      <c r="C4333" s="9" t="s">
        <v>1642</v>
      </c>
      <c r="D4333" s="8" t="s">
        <v>1643</v>
      </c>
    </row>
    <row r="4334" spans="1:4" ht="15">
      <c r="A4334" s="10" t="s">
        <v>5735</v>
      </c>
      <c r="B4334" s="10" t="s">
        <v>5853</v>
      </c>
      <c r="C4334" s="9" t="s">
        <v>5854</v>
      </c>
      <c r="D4334" s="8" t="s">
        <v>5855</v>
      </c>
    </row>
    <row r="4335" spans="1:4" ht="15">
      <c r="A4335" s="10" t="s">
        <v>5735</v>
      </c>
      <c r="B4335" s="10" t="s">
        <v>5853</v>
      </c>
      <c r="C4335" s="9" t="s">
        <v>5856</v>
      </c>
      <c r="D4335" s="8" t="s">
        <v>5857</v>
      </c>
    </row>
    <row r="4336" spans="1:4" ht="15">
      <c r="A4336" s="10" t="s">
        <v>5735</v>
      </c>
      <c r="B4336" s="10" t="s">
        <v>5853</v>
      </c>
      <c r="C4336" s="9" t="s">
        <v>5858</v>
      </c>
      <c r="D4336" s="8" t="s">
        <v>5859</v>
      </c>
    </row>
    <row r="4337" spans="1:4" ht="15">
      <c r="A4337" s="10" t="s">
        <v>5735</v>
      </c>
      <c r="B4337" s="10" t="s">
        <v>5853</v>
      </c>
      <c r="C4337" s="9" t="s">
        <v>5860</v>
      </c>
      <c r="D4337" s="8" t="s">
        <v>5861</v>
      </c>
    </row>
    <row r="4338" spans="1:4" ht="15">
      <c r="A4338" s="10" t="s">
        <v>5806</v>
      </c>
      <c r="B4338" s="10" t="s">
        <v>5853</v>
      </c>
      <c r="C4338" s="9" t="s">
        <v>5862</v>
      </c>
      <c r="D4338" s="8" t="s">
        <v>5863</v>
      </c>
    </row>
    <row r="4339" spans="1:4" ht="15">
      <c r="A4339" s="10" t="s">
        <v>5806</v>
      </c>
      <c r="B4339" s="10" t="s">
        <v>5853</v>
      </c>
      <c r="C4339" s="9" t="s">
        <v>5864</v>
      </c>
      <c r="D4339" s="8" t="s">
        <v>5865</v>
      </c>
    </row>
    <row r="4340" spans="1:4" ht="15">
      <c r="A4340" s="10" t="s">
        <v>5806</v>
      </c>
      <c r="B4340" s="10" t="s">
        <v>5853</v>
      </c>
      <c r="C4340" s="9" t="s">
        <v>5866</v>
      </c>
      <c r="D4340" s="8" t="s">
        <v>5867</v>
      </c>
    </row>
    <row r="4341" spans="1:4" ht="15">
      <c r="A4341" s="10" t="s">
        <v>5806</v>
      </c>
      <c r="B4341" s="10" t="s">
        <v>5853</v>
      </c>
      <c r="C4341" s="9" t="s">
        <v>5868</v>
      </c>
      <c r="D4341" s="8" t="s">
        <v>5869</v>
      </c>
    </row>
    <row r="4342" spans="1:4" ht="15">
      <c r="A4342" s="10" t="s">
        <v>5806</v>
      </c>
      <c r="B4342" s="10" t="s">
        <v>5853</v>
      </c>
      <c r="C4342" s="9" t="s">
        <v>5432</v>
      </c>
      <c r="D4342" s="8" t="s">
        <v>5870</v>
      </c>
    </row>
    <row r="4343" spans="1:4" ht="15">
      <c r="A4343" s="10" t="s">
        <v>5806</v>
      </c>
      <c r="B4343" s="8" t="s">
        <v>5871</v>
      </c>
      <c r="C4343" s="9" t="s">
        <v>5872</v>
      </c>
      <c r="D4343" s="10"/>
    </row>
    <row r="4344" spans="1:4" ht="15">
      <c r="A4344" s="10" t="s">
        <v>5806</v>
      </c>
      <c r="B4344" s="10" t="s">
        <v>5871</v>
      </c>
      <c r="C4344" s="9" t="s">
        <v>5873</v>
      </c>
      <c r="D4344" s="11" t="s">
        <v>5874</v>
      </c>
    </row>
    <row r="4345" spans="1:4" ht="15">
      <c r="A4345" s="10" t="s">
        <v>5806</v>
      </c>
      <c r="B4345" s="10" t="s">
        <v>5871</v>
      </c>
      <c r="C4345" s="9" t="s">
        <v>5875</v>
      </c>
      <c r="D4345" s="11" t="s">
        <v>5876</v>
      </c>
    </row>
    <row r="4346" spans="1:4" ht="15">
      <c r="A4346" s="10" t="s">
        <v>5806</v>
      </c>
      <c r="B4346" s="10" t="s">
        <v>5871</v>
      </c>
      <c r="C4346" s="9" t="s">
        <v>5877</v>
      </c>
      <c r="D4346" s="10"/>
    </row>
    <row r="4347" spans="1:4" ht="15">
      <c r="A4347" s="10" t="s">
        <v>5806</v>
      </c>
      <c r="B4347" s="10" t="s">
        <v>5871</v>
      </c>
      <c r="C4347" s="9" t="s">
        <v>5878</v>
      </c>
      <c r="D4347" s="11" t="s">
        <v>5879</v>
      </c>
    </row>
    <row r="4348" spans="1:4" ht="15">
      <c r="A4348" s="10" t="s">
        <v>5806</v>
      </c>
      <c r="B4348" s="10" t="s">
        <v>5871</v>
      </c>
      <c r="C4348" s="9" t="s">
        <v>5880</v>
      </c>
      <c r="D4348" s="9"/>
    </row>
    <row r="4349" spans="1:4" ht="15">
      <c r="A4349" s="10" t="s">
        <v>5806</v>
      </c>
      <c r="B4349" s="10" t="s">
        <v>5871</v>
      </c>
      <c r="C4349" s="9" t="s">
        <v>5881</v>
      </c>
      <c r="D4349" s="21" t="s">
        <v>5882</v>
      </c>
    </row>
    <row r="4350" spans="1:4" ht="15">
      <c r="A4350" s="10" t="s">
        <v>5806</v>
      </c>
      <c r="B4350" s="10" t="s">
        <v>5871</v>
      </c>
      <c r="C4350" s="9" t="s">
        <v>5883</v>
      </c>
      <c r="D4350" s="10"/>
    </row>
    <row r="4351" spans="1:4" ht="15">
      <c r="A4351" s="10" t="s">
        <v>5806</v>
      </c>
      <c r="B4351" s="10" t="s">
        <v>5871</v>
      </c>
      <c r="C4351" s="9" t="s">
        <v>5884</v>
      </c>
      <c r="D4351" s="11" t="s">
        <v>5885</v>
      </c>
    </row>
    <row r="4352" spans="1:4" ht="15">
      <c r="A4352" s="10" t="s">
        <v>5806</v>
      </c>
      <c r="B4352" s="10" t="s">
        <v>5871</v>
      </c>
      <c r="C4352" s="9" t="s">
        <v>5886</v>
      </c>
      <c r="D4352" s="10"/>
    </row>
    <row r="4353" spans="1:4" ht="15">
      <c r="A4353" s="10" t="s">
        <v>5806</v>
      </c>
      <c r="B4353" s="10" t="s">
        <v>5871</v>
      </c>
      <c r="C4353" s="9" t="s">
        <v>5887</v>
      </c>
      <c r="D4353" s="21" t="s">
        <v>5888</v>
      </c>
    </row>
    <row r="4354" spans="1:4" ht="15">
      <c r="A4354" s="10" t="s">
        <v>5806</v>
      </c>
      <c r="B4354" s="10" t="s">
        <v>5871</v>
      </c>
      <c r="C4354" s="9" t="s">
        <v>719</v>
      </c>
      <c r="D4354" s="10"/>
    </row>
    <row r="4355" spans="1:4" ht="15">
      <c r="A4355" s="10" t="s">
        <v>5806</v>
      </c>
      <c r="B4355" s="10" t="s">
        <v>5871</v>
      </c>
      <c r="C4355" s="9" t="s">
        <v>532</v>
      </c>
      <c r="D4355" s="10"/>
    </row>
    <row r="4356" spans="1:4" ht="15">
      <c r="A4356" s="10" t="s">
        <v>5806</v>
      </c>
      <c r="B4356" s="10" t="s">
        <v>5871</v>
      </c>
      <c r="C4356" s="9" t="s">
        <v>196</v>
      </c>
      <c r="D4356" s="10"/>
    </row>
    <row r="4357" spans="1:4" ht="15">
      <c r="A4357" s="10" t="s">
        <v>5806</v>
      </c>
      <c r="B4357" s="10" t="s">
        <v>5871</v>
      </c>
      <c r="C4357" s="9" t="s">
        <v>1593</v>
      </c>
      <c r="D4357" s="10"/>
    </row>
    <row r="4358" spans="1:4" ht="15">
      <c r="A4358" s="10" t="s">
        <v>5806</v>
      </c>
      <c r="B4358" s="10" t="s">
        <v>5871</v>
      </c>
      <c r="C4358" s="9" t="s">
        <v>276</v>
      </c>
      <c r="D4358" s="10"/>
    </row>
    <row r="4359" spans="1:4" ht="15">
      <c r="A4359" s="10" t="s">
        <v>5806</v>
      </c>
      <c r="B4359" s="10" t="s">
        <v>5871</v>
      </c>
      <c r="C4359" s="9" t="s">
        <v>1057</v>
      </c>
      <c r="D4359" s="10"/>
    </row>
    <row r="4360" spans="1:4" ht="15">
      <c r="A4360" s="10" t="s">
        <v>5806</v>
      </c>
      <c r="B4360" s="10" t="s">
        <v>5871</v>
      </c>
      <c r="C4360" s="9" t="s">
        <v>551</v>
      </c>
      <c r="D4360" s="10"/>
    </row>
    <row r="4361" spans="1:4" ht="15">
      <c r="A4361" s="10" t="s">
        <v>5806</v>
      </c>
      <c r="B4361" s="8" t="s">
        <v>5889</v>
      </c>
      <c r="C4361" s="9" t="s">
        <v>5890</v>
      </c>
      <c r="D4361" s="10"/>
    </row>
    <row r="4362" spans="1:4" ht="15">
      <c r="A4362" s="10" t="s">
        <v>5806</v>
      </c>
      <c r="B4362" s="10" t="s">
        <v>5889</v>
      </c>
      <c r="C4362" s="9" t="s">
        <v>5891</v>
      </c>
      <c r="D4362" s="10"/>
    </row>
    <row r="4363" spans="1:4" ht="15">
      <c r="A4363" s="10" t="s">
        <v>5806</v>
      </c>
      <c r="B4363" s="10" t="s">
        <v>5889</v>
      </c>
      <c r="C4363" s="9" t="s">
        <v>886</v>
      </c>
      <c r="D4363" s="11" t="s">
        <v>887</v>
      </c>
    </row>
    <row r="4364" spans="1:4" ht="15">
      <c r="A4364" s="10" t="s">
        <v>5806</v>
      </c>
      <c r="B4364" s="10" t="s">
        <v>5889</v>
      </c>
      <c r="C4364" s="9" t="s">
        <v>5892</v>
      </c>
      <c r="D4364" s="13" t="s">
        <v>5893</v>
      </c>
    </row>
    <row r="4365" spans="1:4" ht="15">
      <c r="A4365" s="10" t="s">
        <v>5806</v>
      </c>
      <c r="B4365" s="10" t="s">
        <v>5889</v>
      </c>
      <c r="C4365" s="9" t="s">
        <v>5894</v>
      </c>
      <c r="D4365" s="11" t="s">
        <v>5895</v>
      </c>
    </row>
    <row r="4366" spans="1:4" ht="15">
      <c r="A4366" s="10" t="s">
        <v>5806</v>
      </c>
      <c r="B4366" s="10" t="s">
        <v>5889</v>
      </c>
      <c r="C4366" s="9" t="s">
        <v>5896</v>
      </c>
      <c r="D4366" s="9" t="s">
        <v>5896</v>
      </c>
    </row>
    <row r="4367" spans="1:4" ht="15">
      <c r="A4367" s="10" t="s">
        <v>5806</v>
      </c>
      <c r="B4367" s="10" t="s">
        <v>5889</v>
      </c>
      <c r="C4367" s="9" t="s">
        <v>5897</v>
      </c>
      <c r="D4367" s="10"/>
    </row>
    <row r="4368" spans="1:4" ht="15">
      <c r="A4368" s="10" t="s">
        <v>5806</v>
      </c>
      <c r="B4368" s="10" t="s">
        <v>5889</v>
      </c>
      <c r="C4368" s="9" t="s">
        <v>5257</v>
      </c>
      <c r="D4368" s="10"/>
    </row>
    <row r="4369" spans="1:4" ht="15">
      <c r="A4369" s="10" t="s">
        <v>5806</v>
      </c>
      <c r="B4369" s="10" t="s">
        <v>5889</v>
      </c>
      <c r="C4369" s="9" t="s">
        <v>491</v>
      </c>
      <c r="D4369" s="10"/>
    </row>
    <row r="4370" spans="1:4" ht="15">
      <c r="A4370" s="10" t="s">
        <v>5806</v>
      </c>
      <c r="B4370" s="10" t="s">
        <v>5889</v>
      </c>
      <c r="C4370" s="9" t="s">
        <v>5898</v>
      </c>
      <c r="D4370" s="10"/>
    </row>
    <row r="4371" spans="1:4" ht="15">
      <c r="A4371" s="8" t="s">
        <v>5899</v>
      </c>
      <c r="B4371" s="8" t="s">
        <v>5900</v>
      </c>
      <c r="C4371" s="9" t="s">
        <v>5901</v>
      </c>
      <c r="D4371" s="10"/>
    </row>
    <row r="4372" spans="1:4" ht="15">
      <c r="A4372" s="10" t="s">
        <v>5899</v>
      </c>
      <c r="B4372" s="10" t="s">
        <v>5900</v>
      </c>
      <c r="C4372" s="9" t="s">
        <v>5902</v>
      </c>
      <c r="D4372" s="10"/>
    </row>
    <row r="4373" spans="1:4" ht="15">
      <c r="A4373" s="10" t="s">
        <v>5899</v>
      </c>
      <c r="B4373" s="10" t="s">
        <v>5900</v>
      </c>
      <c r="C4373" s="9" t="s">
        <v>5903</v>
      </c>
      <c r="D4373" s="10"/>
    </row>
    <row r="4374" spans="1:4" ht="15">
      <c r="A4374" s="10" t="s">
        <v>5899</v>
      </c>
      <c r="B4374" s="10" t="s">
        <v>5900</v>
      </c>
      <c r="C4374" s="9" t="s">
        <v>5904</v>
      </c>
      <c r="D4374" s="10"/>
    </row>
    <row r="4375" spans="1:4" ht="15">
      <c r="A4375" s="10" t="s">
        <v>5899</v>
      </c>
      <c r="B4375" s="8" t="s">
        <v>5905</v>
      </c>
      <c r="C4375" s="9" t="s">
        <v>5906</v>
      </c>
      <c r="D4375" s="10"/>
    </row>
    <row r="4376" spans="1:4" ht="15">
      <c r="A4376" s="10" t="s">
        <v>5899</v>
      </c>
      <c r="B4376" s="10" t="s">
        <v>5905</v>
      </c>
      <c r="C4376" s="9" t="s">
        <v>5907</v>
      </c>
      <c r="D4376" s="10"/>
    </row>
    <row r="4377" spans="1:4" ht="15">
      <c r="A4377" s="10" t="s">
        <v>5899</v>
      </c>
      <c r="B4377" s="8" t="s">
        <v>5908</v>
      </c>
      <c r="C4377" s="9" t="s">
        <v>5909</v>
      </c>
      <c r="D4377" s="10"/>
    </row>
    <row r="4378" spans="1:4" ht="15">
      <c r="A4378" s="10" t="s">
        <v>5899</v>
      </c>
      <c r="B4378" s="10" t="s">
        <v>5908</v>
      </c>
      <c r="C4378" s="9" t="s">
        <v>5910</v>
      </c>
      <c r="D4378" s="10"/>
    </row>
    <row r="4379" spans="1:4" ht="15">
      <c r="A4379" s="10" t="s">
        <v>5899</v>
      </c>
      <c r="B4379" s="10" t="s">
        <v>5908</v>
      </c>
      <c r="C4379" s="9" t="s">
        <v>5911</v>
      </c>
      <c r="D4379" s="10"/>
    </row>
    <row r="4380" spans="1:4" ht="15">
      <c r="A4380" s="10" t="s">
        <v>5899</v>
      </c>
      <c r="B4380" s="10" t="s">
        <v>5908</v>
      </c>
      <c r="C4380" s="9" t="s">
        <v>5912</v>
      </c>
      <c r="D4380" s="10"/>
    </row>
    <row r="4381" spans="1:4" ht="15">
      <c r="A4381" s="10" t="s">
        <v>5899</v>
      </c>
      <c r="B4381" s="8" t="s">
        <v>5913</v>
      </c>
      <c r="C4381" s="9" t="s">
        <v>5914</v>
      </c>
      <c r="D4381" s="10"/>
    </row>
    <row r="4382" spans="1:4" ht="15">
      <c r="A4382" s="10" t="s">
        <v>5899</v>
      </c>
      <c r="B4382" s="10" t="s">
        <v>5913</v>
      </c>
      <c r="C4382" s="9" t="s">
        <v>92</v>
      </c>
      <c r="D4382" s="10"/>
    </row>
    <row r="4383" spans="1:4" ht="15">
      <c r="A4383" s="10" t="s">
        <v>5899</v>
      </c>
      <c r="B4383" s="10" t="s">
        <v>5913</v>
      </c>
      <c r="C4383" s="9" t="s">
        <v>5915</v>
      </c>
      <c r="D4383" s="10"/>
    </row>
    <row r="4384" spans="1:4" ht="15">
      <c r="A4384" s="10" t="s">
        <v>5899</v>
      </c>
      <c r="B4384" s="10" t="s">
        <v>5913</v>
      </c>
      <c r="C4384" s="9" t="s">
        <v>5916</v>
      </c>
      <c r="D4384" s="10"/>
    </row>
    <row r="4385" spans="1:4" ht="15">
      <c r="A4385" s="10" t="s">
        <v>5899</v>
      </c>
      <c r="B4385" s="10" t="s">
        <v>5913</v>
      </c>
      <c r="C4385" s="9" t="s">
        <v>5917</v>
      </c>
      <c r="D4385" s="10"/>
    </row>
    <row r="4386" spans="1:4" ht="15">
      <c r="A4386" s="10" t="s">
        <v>5899</v>
      </c>
      <c r="B4386" s="10" t="s">
        <v>5913</v>
      </c>
      <c r="C4386" s="9" t="s">
        <v>3325</v>
      </c>
      <c r="D4386" s="10"/>
    </row>
    <row r="4387" spans="1:4" ht="15">
      <c r="A4387" s="10" t="s">
        <v>5899</v>
      </c>
      <c r="B4387" s="8" t="s">
        <v>5918</v>
      </c>
      <c r="C4387" s="9" t="s">
        <v>5919</v>
      </c>
      <c r="D4387" s="10"/>
    </row>
    <row r="4388" spans="1:4" ht="15">
      <c r="A4388" s="10" t="s">
        <v>5899</v>
      </c>
      <c r="B4388" s="10" t="s">
        <v>5918</v>
      </c>
      <c r="C4388" s="9" t="s">
        <v>5920</v>
      </c>
      <c r="D4388" s="10"/>
    </row>
    <row r="4389" spans="1:4" ht="15">
      <c r="A4389" s="10" t="s">
        <v>5899</v>
      </c>
      <c r="B4389" s="10" t="s">
        <v>5918</v>
      </c>
      <c r="C4389" s="9" t="s">
        <v>5921</v>
      </c>
      <c r="D4389" s="10"/>
    </row>
    <row r="4390" spans="1:4" ht="15">
      <c r="A4390" s="10" t="s">
        <v>5899</v>
      </c>
      <c r="B4390" s="10" t="s">
        <v>5918</v>
      </c>
      <c r="C4390" s="9" t="s">
        <v>5922</v>
      </c>
      <c r="D4390" s="10"/>
    </row>
    <row r="4391" spans="1:4" ht="15">
      <c r="A4391" s="10" t="s">
        <v>5899</v>
      </c>
      <c r="B4391" s="10" t="s">
        <v>5918</v>
      </c>
      <c r="C4391" s="9" t="s">
        <v>5923</v>
      </c>
      <c r="D4391" s="10"/>
    </row>
    <row r="4392" spans="1:4" ht="15">
      <c r="A4392" s="10" t="s">
        <v>5899</v>
      </c>
      <c r="B4392" s="8" t="s">
        <v>5924</v>
      </c>
      <c r="C4392" s="9" t="s">
        <v>5925</v>
      </c>
      <c r="D4392" s="10"/>
    </row>
    <row r="4393" spans="1:4" ht="15">
      <c r="A4393" s="10" t="s">
        <v>5899</v>
      </c>
      <c r="B4393" s="10" t="s">
        <v>5924</v>
      </c>
      <c r="C4393" s="9" t="s">
        <v>5926</v>
      </c>
      <c r="D4393" s="10"/>
    </row>
    <row r="4394" spans="1:4" ht="15">
      <c r="A4394" s="10" t="s">
        <v>5899</v>
      </c>
      <c r="B4394" s="10" t="s">
        <v>5924</v>
      </c>
      <c r="C4394" s="9" t="s">
        <v>5927</v>
      </c>
      <c r="D4394" s="8" t="s">
        <v>5928</v>
      </c>
    </row>
    <row r="4395" spans="1:4" ht="15">
      <c r="A4395" s="10" t="s">
        <v>5899</v>
      </c>
      <c r="B4395" s="10" t="s">
        <v>5924</v>
      </c>
      <c r="C4395" s="9" t="s">
        <v>5929</v>
      </c>
      <c r="D4395" s="10"/>
    </row>
    <row r="4396" spans="1:4" ht="15">
      <c r="A4396" s="10" t="s">
        <v>5899</v>
      </c>
      <c r="B4396" s="10" t="s">
        <v>5924</v>
      </c>
      <c r="C4396" s="9" t="s">
        <v>5930</v>
      </c>
      <c r="D4396" s="10"/>
    </row>
    <row r="4397" spans="1:4" ht="15">
      <c r="A4397" s="10" t="s">
        <v>5899</v>
      </c>
      <c r="B4397" s="10" t="s">
        <v>5924</v>
      </c>
      <c r="C4397" s="9" t="s">
        <v>3316</v>
      </c>
      <c r="D4397" s="8" t="s">
        <v>3317</v>
      </c>
    </row>
    <row r="4398" spans="1:4" ht="15">
      <c r="A4398" s="10" t="s">
        <v>5899</v>
      </c>
      <c r="B4398" s="10" t="s">
        <v>5924</v>
      </c>
      <c r="C4398" s="9" t="s">
        <v>5931</v>
      </c>
      <c r="D4398" s="10"/>
    </row>
    <row r="4399" spans="1:4" ht="15">
      <c r="A4399" s="10" t="s">
        <v>5899</v>
      </c>
      <c r="B4399" s="10" t="s">
        <v>5924</v>
      </c>
      <c r="C4399" s="9" t="s">
        <v>5932</v>
      </c>
      <c r="D4399" s="8" t="s">
        <v>5933</v>
      </c>
    </row>
    <row r="4400" spans="1:4" ht="15">
      <c r="A4400" s="10" t="s">
        <v>5899</v>
      </c>
      <c r="B4400" s="10" t="s">
        <v>5924</v>
      </c>
      <c r="C4400" s="9" t="s">
        <v>5934</v>
      </c>
      <c r="D4400" s="10"/>
    </row>
    <row r="4401" spans="1:4" ht="15">
      <c r="A4401" s="10" t="s">
        <v>5899</v>
      </c>
      <c r="B4401" s="10" t="s">
        <v>5924</v>
      </c>
      <c r="C4401" s="9" t="s">
        <v>5935</v>
      </c>
      <c r="D4401" s="10"/>
    </row>
    <row r="4402" spans="1:4" ht="15">
      <c r="A4402" s="10" t="s">
        <v>5899</v>
      </c>
      <c r="B4402" s="10" t="s">
        <v>5924</v>
      </c>
      <c r="C4402" s="9" t="s">
        <v>5936</v>
      </c>
      <c r="D4402" s="10"/>
    </row>
    <row r="4403" spans="1:4" ht="15">
      <c r="A4403" s="10" t="s">
        <v>5899</v>
      </c>
      <c r="B4403" s="10" t="s">
        <v>5924</v>
      </c>
      <c r="C4403" s="9" t="s">
        <v>5937</v>
      </c>
      <c r="D4403" s="10"/>
    </row>
    <row r="4404" spans="1:4" ht="15">
      <c r="A4404" s="10" t="s">
        <v>5899</v>
      </c>
      <c r="B4404" s="10" t="s">
        <v>5924</v>
      </c>
      <c r="C4404" s="9" t="s">
        <v>5938</v>
      </c>
      <c r="D4404" s="10"/>
    </row>
    <row r="4405" spans="1:4" ht="15">
      <c r="A4405" s="10" t="s">
        <v>5899</v>
      </c>
      <c r="B4405" s="10" t="s">
        <v>5924</v>
      </c>
      <c r="C4405" s="9" t="s">
        <v>5939</v>
      </c>
      <c r="D4405" s="10"/>
    </row>
    <row r="4406" spans="1:4" ht="15">
      <c r="A4406" s="10" t="s">
        <v>5899</v>
      </c>
      <c r="B4406" s="8" t="s">
        <v>5940</v>
      </c>
      <c r="C4406" s="9" t="s">
        <v>5941</v>
      </c>
      <c r="D4406" s="10"/>
    </row>
    <row r="4407" spans="1:4" ht="15">
      <c r="A4407" s="10" t="s">
        <v>5899</v>
      </c>
      <c r="B4407" s="10" t="s">
        <v>5940</v>
      </c>
      <c r="C4407" s="9" t="s">
        <v>5942</v>
      </c>
      <c r="D4407" s="10"/>
    </row>
    <row r="4408" spans="1:4" ht="15">
      <c r="A4408" s="10" t="s">
        <v>5899</v>
      </c>
      <c r="B4408" s="10" t="s">
        <v>5940</v>
      </c>
      <c r="C4408" s="9" t="s">
        <v>5943</v>
      </c>
      <c r="D4408" s="10"/>
    </row>
    <row r="4409" spans="1:4" ht="15">
      <c r="A4409" s="10" t="s">
        <v>5899</v>
      </c>
      <c r="B4409" s="10" t="s">
        <v>5940</v>
      </c>
      <c r="C4409" s="9" t="s">
        <v>5944</v>
      </c>
      <c r="D4409" s="10"/>
    </row>
    <row r="4410" spans="1:4" ht="15">
      <c r="A4410" s="10" t="s">
        <v>5899</v>
      </c>
      <c r="B4410" s="10" t="s">
        <v>5940</v>
      </c>
      <c r="C4410" s="9" t="s">
        <v>5945</v>
      </c>
      <c r="D4410" s="10"/>
    </row>
    <row r="4411" spans="1:4" ht="15">
      <c r="A4411" s="10" t="s">
        <v>5899</v>
      </c>
      <c r="B4411" s="10" t="s">
        <v>5940</v>
      </c>
      <c r="C4411" s="9" t="s">
        <v>5946</v>
      </c>
      <c r="D4411" s="10"/>
    </row>
    <row r="4412" spans="1:4" ht="15">
      <c r="A4412" s="10" t="s">
        <v>5899</v>
      </c>
      <c r="B4412" s="10" t="s">
        <v>5940</v>
      </c>
      <c r="C4412" s="9" t="s">
        <v>5947</v>
      </c>
      <c r="D4412" s="10"/>
    </row>
    <row r="4413" spans="1:4" ht="15">
      <c r="A4413" s="10" t="s">
        <v>5899</v>
      </c>
      <c r="B4413" s="8" t="s">
        <v>5948</v>
      </c>
      <c r="C4413" s="9" t="s">
        <v>5949</v>
      </c>
      <c r="D4413" s="10"/>
    </row>
    <row r="4414" spans="1:4" ht="15">
      <c r="A4414" s="10" t="s">
        <v>5899</v>
      </c>
      <c r="B4414" s="10" t="s">
        <v>5948</v>
      </c>
      <c r="C4414" s="9" t="s">
        <v>5950</v>
      </c>
      <c r="D4414" s="10"/>
    </row>
    <row r="4415" spans="1:4" ht="15">
      <c r="A4415" s="10" t="s">
        <v>5899</v>
      </c>
      <c r="B4415" s="10" t="s">
        <v>5948</v>
      </c>
      <c r="C4415" s="9" t="s">
        <v>5951</v>
      </c>
      <c r="D4415" s="10"/>
    </row>
    <row r="4416" spans="1:4" ht="15">
      <c r="A4416" s="10" t="s">
        <v>5899</v>
      </c>
      <c r="B4416" s="10" t="s">
        <v>5948</v>
      </c>
      <c r="C4416" s="9" t="s">
        <v>5952</v>
      </c>
      <c r="D4416" s="10"/>
    </row>
    <row r="4417" spans="1:4" ht="15">
      <c r="A4417" s="10" t="s">
        <v>5899</v>
      </c>
      <c r="B4417" s="10" t="s">
        <v>5948</v>
      </c>
      <c r="C4417" s="9" t="s">
        <v>5953</v>
      </c>
      <c r="D4417" s="8" t="s">
        <v>5954</v>
      </c>
    </row>
    <row r="4418" spans="1:4" ht="15">
      <c r="A4418" s="10" t="s">
        <v>5899</v>
      </c>
      <c r="B4418" s="10" t="s">
        <v>5948</v>
      </c>
      <c r="C4418" s="9" t="s">
        <v>5955</v>
      </c>
      <c r="D4418" s="10"/>
    </row>
    <row r="4419" spans="1:4" ht="15">
      <c r="A4419" s="10" t="s">
        <v>5899</v>
      </c>
      <c r="B4419" s="10" t="s">
        <v>5948</v>
      </c>
      <c r="C4419" s="9" t="s">
        <v>5956</v>
      </c>
      <c r="D4419" s="10"/>
    </row>
    <row r="4420" spans="1:4" ht="15">
      <c r="A4420" s="10" t="s">
        <v>5899</v>
      </c>
      <c r="B4420" s="10" t="s">
        <v>5948</v>
      </c>
      <c r="C4420" s="9" t="s">
        <v>5957</v>
      </c>
      <c r="D4420" s="10"/>
    </row>
    <row r="4421" spans="1:4" ht="15">
      <c r="A4421" s="10" t="s">
        <v>5899</v>
      </c>
      <c r="B4421" s="10" t="s">
        <v>5948</v>
      </c>
      <c r="C4421" s="9" t="s">
        <v>5958</v>
      </c>
      <c r="D4421" s="10"/>
    </row>
    <row r="4422" spans="1:4" ht="15">
      <c r="A4422" s="10" t="s">
        <v>5899</v>
      </c>
      <c r="B4422" s="10" t="s">
        <v>5948</v>
      </c>
      <c r="C4422" s="9" t="s">
        <v>5959</v>
      </c>
      <c r="D4422" s="10"/>
    </row>
    <row r="4423" spans="1:4" ht="15">
      <c r="A4423" s="10" t="s">
        <v>5899</v>
      </c>
      <c r="B4423" s="10" t="s">
        <v>5948</v>
      </c>
      <c r="C4423" s="9" t="s">
        <v>5960</v>
      </c>
      <c r="D4423" s="10"/>
    </row>
    <row r="4424" spans="1:4" ht="15">
      <c r="A4424" s="10" t="s">
        <v>5899</v>
      </c>
      <c r="B4424" s="10" t="s">
        <v>5948</v>
      </c>
      <c r="C4424" s="9" t="s">
        <v>5961</v>
      </c>
      <c r="D4424" s="10"/>
    </row>
    <row r="4425" spans="1:4" ht="15">
      <c r="A4425" s="10" t="s">
        <v>5899</v>
      </c>
      <c r="B4425" s="10" t="s">
        <v>5948</v>
      </c>
      <c r="C4425" s="9" t="s">
        <v>5962</v>
      </c>
      <c r="D4425" s="10"/>
    </row>
    <row r="4426" spans="1:4" ht="15">
      <c r="A4426" s="10" t="s">
        <v>5899</v>
      </c>
      <c r="B4426" s="10" t="s">
        <v>5948</v>
      </c>
      <c r="C4426" s="9" t="s">
        <v>5963</v>
      </c>
      <c r="D4426" s="10"/>
    </row>
    <row r="4427" spans="1:4" ht="15">
      <c r="A4427" s="10" t="s">
        <v>5899</v>
      </c>
      <c r="B4427" s="10" t="s">
        <v>5948</v>
      </c>
      <c r="C4427" s="9" t="s">
        <v>5964</v>
      </c>
      <c r="D4427" s="8" t="s">
        <v>5965</v>
      </c>
    </row>
    <row r="4428" spans="1:4" ht="15">
      <c r="A4428" s="10" t="s">
        <v>5899</v>
      </c>
      <c r="B4428" s="10" t="s">
        <v>5948</v>
      </c>
      <c r="C4428" s="9" t="s">
        <v>5966</v>
      </c>
      <c r="D4428" s="10"/>
    </row>
    <row r="4429" spans="1:4" ht="15">
      <c r="A4429" s="8" t="s">
        <v>5967</v>
      </c>
      <c r="B4429" s="8" t="s">
        <v>5968</v>
      </c>
      <c r="C4429" s="9" t="s">
        <v>5969</v>
      </c>
      <c r="D4429" s="8" t="s">
        <v>5970</v>
      </c>
    </row>
    <row r="4430" spans="1:4" ht="15">
      <c r="A4430" s="10" t="s">
        <v>5967</v>
      </c>
      <c r="B4430" s="10" t="s">
        <v>5968</v>
      </c>
      <c r="C4430" s="9" t="s">
        <v>5971</v>
      </c>
      <c r="D4430" s="8" t="s">
        <v>5972</v>
      </c>
    </row>
    <row r="4431" spans="1:4" ht="15">
      <c r="A4431" s="10" t="s">
        <v>5967</v>
      </c>
      <c r="B4431" s="10" t="s">
        <v>5968</v>
      </c>
      <c r="C4431" s="9" t="s">
        <v>5973</v>
      </c>
      <c r="D4431" s="8" t="s">
        <v>5974</v>
      </c>
    </row>
    <row r="4432" spans="1:4" ht="15">
      <c r="A4432" s="10" t="s">
        <v>5967</v>
      </c>
      <c r="B4432" s="10" t="s">
        <v>5968</v>
      </c>
      <c r="C4432" s="9" t="s">
        <v>5975</v>
      </c>
      <c r="D4432" s="8" t="s">
        <v>5976</v>
      </c>
    </row>
    <row r="4433" spans="1:4" ht="15">
      <c r="A4433" s="10" t="s">
        <v>5967</v>
      </c>
      <c r="B4433" s="10" t="s">
        <v>5968</v>
      </c>
      <c r="C4433" s="9" t="s">
        <v>5977</v>
      </c>
      <c r="D4433" s="8" t="s">
        <v>5978</v>
      </c>
    </row>
    <row r="4434" spans="1:4" ht="15">
      <c r="A4434" s="10" t="s">
        <v>5967</v>
      </c>
      <c r="B4434" s="10" t="s">
        <v>5968</v>
      </c>
      <c r="C4434" s="9" t="s">
        <v>148</v>
      </c>
      <c r="D4434" s="8" t="s">
        <v>646</v>
      </c>
    </row>
    <row r="4435" spans="1:4" ht="15">
      <c r="A4435" s="10" t="s">
        <v>5967</v>
      </c>
      <c r="B4435" s="10" t="s">
        <v>5968</v>
      </c>
      <c r="C4435" s="9" t="s">
        <v>747</v>
      </c>
      <c r="D4435" s="8" t="s">
        <v>748</v>
      </c>
    </row>
    <row r="4436" spans="1:4" ht="15">
      <c r="A4436" s="10" t="s">
        <v>5967</v>
      </c>
      <c r="B4436" s="10" t="s">
        <v>5968</v>
      </c>
      <c r="C4436" s="9" t="s">
        <v>3684</v>
      </c>
      <c r="D4436" s="8" t="s">
        <v>3685</v>
      </c>
    </row>
    <row r="4437" spans="1:4" ht="15">
      <c r="A4437" s="10" t="s">
        <v>5967</v>
      </c>
      <c r="B4437" s="10" t="s">
        <v>5968</v>
      </c>
      <c r="C4437" s="9" t="s">
        <v>749</v>
      </c>
      <c r="D4437" s="8" t="s">
        <v>750</v>
      </c>
    </row>
    <row r="4438" spans="1:4" ht="15">
      <c r="A4438" s="10" t="s">
        <v>5967</v>
      </c>
      <c r="B4438" s="10" t="s">
        <v>5968</v>
      </c>
      <c r="C4438" s="9" t="s">
        <v>5979</v>
      </c>
      <c r="D4438" s="8" t="s">
        <v>5980</v>
      </c>
    </row>
    <row r="4439" spans="1:4" ht="15">
      <c r="A4439" s="10" t="s">
        <v>5967</v>
      </c>
      <c r="B4439" s="10" t="s">
        <v>5968</v>
      </c>
      <c r="C4439" s="9" t="s">
        <v>5981</v>
      </c>
      <c r="D4439" s="8" t="s">
        <v>5982</v>
      </c>
    </row>
    <row r="4440" spans="1:4" ht="15">
      <c r="A4440" s="10" t="s">
        <v>5967</v>
      </c>
      <c r="B4440" s="10" t="s">
        <v>5968</v>
      </c>
      <c r="C4440" s="9" t="s">
        <v>508</v>
      </c>
      <c r="D4440" s="8" t="s">
        <v>509</v>
      </c>
    </row>
    <row r="4441" spans="1:4" ht="15">
      <c r="A4441" s="10" t="s">
        <v>5967</v>
      </c>
      <c r="B4441" s="10" t="s">
        <v>5968</v>
      </c>
      <c r="C4441" s="9" t="s">
        <v>5983</v>
      </c>
      <c r="D4441" s="8" t="s">
        <v>5984</v>
      </c>
    </row>
    <row r="4442" spans="1:4" ht="15">
      <c r="A4442" s="10" t="s">
        <v>5967</v>
      </c>
      <c r="B4442" s="8" t="s">
        <v>5985</v>
      </c>
      <c r="C4442" s="9" t="s">
        <v>3935</v>
      </c>
      <c r="D4442" s="8" t="s">
        <v>3936</v>
      </c>
    </row>
    <row r="4443" spans="1:4" ht="15">
      <c r="A4443" s="10" t="s">
        <v>5967</v>
      </c>
      <c r="B4443" s="10" t="s">
        <v>5985</v>
      </c>
      <c r="C4443" s="9" t="s">
        <v>1541</v>
      </c>
      <c r="D4443" s="8" t="s">
        <v>5986</v>
      </c>
    </row>
    <row r="4444" spans="1:4" ht="15">
      <c r="A4444" s="10" t="s">
        <v>5967</v>
      </c>
      <c r="B4444" s="10" t="s">
        <v>5985</v>
      </c>
      <c r="C4444" s="9" t="s">
        <v>5987</v>
      </c>
      <c r="D4444" s="8" t="s">
        <v>5988</v>
      </c>
    </row>
    <row r="4445" spans="1:4" ht="15">
      <c r="A4445" s="10" t="s">
        <v>5967</v>
      </c>
      <c r="B4445" s="10" t="s">
        <v>5985</v>
      </c>
      <c r="C4445" s="9" t="s">
        <v>5989</v>
      </c>
      <c r="D4445" s="8" t="s">
        <v>5990</v>
      </c>
    </row>
    <row r="4446" spans="1:4" ht="15">
      <c r="A4446" s="10" t="s">
        <v>5967</v>
      </c>
      <c r="B4446" s="10" t="s">
        <v>5985</v>
      </c>
      <c r="C4446" s="9" t="s">
        <v>5991</v>
      </c>
      <c r="D4446" s="8" t="s">
        <v>5992</v>
      </c>
    </row>
    <row r="4447" spans="1:4" ht="15">
      <c r="A4447" s="10" t="s">
        <v>5967</v>
      </c>
      <c r="B4447" s="10" t="s">
        <v>5985</v>
      </c>
      <c r="C4447" s="9" t="s">
        <v>5993</v>
      </c>
      <c r="D4447" s="10"/>
    </row>
    <row r="4448" spans="1:4" ht="15">
      <c r="A4448" s="10" t="s">
        <v>5967</v>
      </c>
      <c r="B4448" s="10" t="s">
        <v>5985</v>
      </c>
      <c r="C4448" s="9" t="s">
        <v>5994</v>
      </c>
      <c r="D4448" s="8" t="s">
        <v>5995</v>
      </c>
    </row>
    <row r="4449" spans="1:4" ht="15">
      <c r="A4449" s="10" t="s">
        <v>5967</v>
      </c>
      <c r="B4449" s="10" t="s">
        <v>5985</v>
      </c>
      <c r="C4449" s="9" t="s">
        <v>5996</v>
      </c>
      <c r="D4449" s="8" t="s">
        <v>5997</v>
      </c>
    </row>
    <row r="4450" spans="1:4" ht="15">
      <c r="A4450" s="10" t="s">
        <v>5967</v>
      </c>
      <c r="B4450" s="10" t="s">
        <v>5985</v>
      </c>
      <c r="C4450" s="9" t="s">
        <v>5998</v>
      </c>
      <c r="D4450" s="8" t="s">
        <v>5999</v>
      </c>
    </row>
    <row r="4451" spans="1:4" ht="15">
      <c r="A4451" s="10" t="s">
        <v>5967</v>
      </c>
      <c r="B4451" s="10" t="s">
        <v>5985</v>
      </c>
      <c r="C4451" s="9" t="s">
        <v>354</v>
      </c>
      <c r="D4451" s="8" t="s">
        <v>355</v>
      </c>
    </row>
    <row r="4452" spans="1:4" ht="15">
      <c r="A4452" s="10" t="s">
        <v>5967</v>
      </c>
      <c r="B4452" s="10" t="s">
        <v>5985</v>
      </c>
      <c r="C4452" s="9" t="s">
        <v>6000</v>
      </c>
      <c r="D4452" s="8" t="s">
        <v>6001</v>
      </c>
    </row>
    <row r="4453" spans="1:4" ht="15">
      <c r="A4453" s="10" t="s">
        <v>5967</v>
      </c>
      <c r="B4453" s="10" t="s">
        <v>5985</v>
      </c>
      <c r="C4453" s="9" t="s">
        <v>6002</v>
      </c>
      <c r="D4453" s="8" t="s">
        <v>6003</v>
      </c>
    </row>
    <row r="4454" spans="1:4" ht="15">
      <c r="A4454" s="10" t="s">
        <v>5967</v>
      </c>
      <c r="B4454" s="8" t="s">
        <v>6004</v>
      </c>
      <c r="C4454" s="9" t="s">
        <v>6005</v>
      </c>
      <c r="D4454" s="8" t="s">
        <v>6006</v>
      </c>
    </row>
    <row r="4455" spans="1:4" ht="15">
      <c r="A4455" s="10" t="s">
        <v>5967</v>
      </c>
      <c r="B4455" s="10" t="s">
        <v>6004</v>
      </c>
      <c r="C4455" s="9" t="s">
        <v>6007</v>
      </c>
      <c r="D4455" s="8" t="s">
        <v>6008</v>
      </c>
    </row>
    <row r="4456" spans="1:4" ht="15">
      <c r="A4456" s="10" t="s">
        <v>5967</v>
      </c>
      <c r="B4456" s="10" t="s">
        <v>6004</v>
      </c>
      <c r="C4456" s="9" t="s">
        <v>942</v>
      </c>
      <c r="D4456" s="8" t="s">
        <v>943</v>
      </c>
    </row>
    <row r="4457" spans="1:4" ht="15">
      <c r="A4457" s="10" t="s">
        <v>5967</v>
      </c>
      <c r="B4457" s="10" t="s">
        <v>6004</v>
      </c>
      <c r="C4457" s="9" t="s">
        <v>6009</v>
      </c>
      <c r="D4457" s="8" t="s">
        <v>6010</v>
      </c>
    </row>
    <row r="4458" spans="1:4" ht="15">
      <c r="A4458" s="10" t="s">
        <v>5967</v>
      </c>
      <c r="B4458" s="10" t="s">
        <v>6004</v>
      </c>
      <c r="C4458" s="9" t="s">
        <v>6011</v>
      </c>
      <c r="D4458" s="8" t="s">
        <v>6012</v>
      </c>
    </row>
    <row r="4459" spans="1:4" ht="15">
      <c r="A4459" s="10" t="s">
        <v>5967</v>
      </c>
      <c r="B4459" s="10" t="s">
        <v>6004</v>
      </c>
      <c r="C4459" s="9" t="s">
        <v>6013</v>
      </c>
      <c r="D4459" s="8" t="s">
        <v>6014</v>
      </c>
    </row>
    <row r="4460" spans="1:4" ht="15">
      <c r="A4460" s="10" t="s">
        <v>5967</v>
      </c>
      <c r="B4460" s="10" t="s">
        <v>6004</v>
      </c>
      <c r="C4460" s="9" t="s">
        <v>6015</v>
      </c>
      <c r="D4460" s="8" t="s">
        <v>6016</v>
      </c>
    </row>
    <row r="4461" spans="1:4" ht="15">
      <c r="A4461" s="10" t="s">
        <v>5967</v>
      </c>
      <c r="B4461" s="10" t="s">
        <v>6004</v>
      </c>
      <c r="C4461" s="9" t="s">
        <v>6017</v>
      </c>
      <c r="D4461" s="8" t="s">
        <v>6018</v>
      </c>
    </row>
    <row r="4462" spans="1:4" ht="15">
      <c r="A4462" s="10" t="s">
        <v>5967</v>
      </c>
      <c r="B4462" s="8" t="s">
        <v>6019</v>
      </c>
      <c r="C4462" s="9" t="s">
        <v>6020</v>
      </c>
      <c r="D4462" s="8" t="s">
        <v>6021</v>
      </c>
    </row>
    <row r="4463" spans="1:4" ht="15">
      <c r="A4463" s="10" t="s">
        <v>5967</v>
      </c>
      <c r="B4463" s="10" t="s">
        <v>6019</v>
      </c>
      <c r="C4463" s="9" t="s">
        <v>6022</v>
      </c>
      <c r="D4463" s="8" t="s">
        <v>6023</v>
      </c>
    </row>
    <row r="4464" spans="1:4" ht="15">
      <c r="A4464" s="10" t="s">
        <v>5967</v>
      </c>
      <c r="B4464" s="10" t="s">
        <v>6019</v>
      </c>
      <c r="C4464" s="9" t="s">
        <v>6024</v>
      </c>
      <c r="D4464" s="8" t="s">
        <v>2355</v>
      </c>
    </row>
    <row r="4465" spans="1:4" ht="15">
      <c r="A4465" s="10" t="s">
        <v>5967</v>
      </c>
      <c r="B4465" s="10" t="s">
        <v>6019</v>
      </c>
      <c r="C4465" s="9" t="s">
        <v>2354</v>
      </c>
      <c r="D4465" s="8" t="s">
        <v>6025</v>
      </c>
    </row>
    <row r="4466" spans="1:4" ht="15">
      <c r="A4466" s="10" t="s">
        <v>5967</v>
      </c>
      <c r="B4466" s="10" t="s">
        <v>6019</v>
      </c>
      <c r="C4466" s="9" t="s">
        <v>1168</v>
      </c>
      <c r="D4466" s="8" t="s">
        <v>6026</v>
      </c>
    </row>
    <row r="4467" spans="1:4" ht="15">
      <c r="A4467" s="10" t="s">
        <v>5967</v>
      </c>
      <c r="B4467" s="10" t="s">
        <v>6019</v>
      </c>
      <c r="C4467" s="9" t="s">
        <v>6027</v>
      </c>
      <c r="D4467" s="8" t="s">
        <v>6028</v>
      </c>
    </row>
    <row r="4468" spans="1:4" ht="15">
      <c r="A4468" s="10" t="s">
        <v>5967</v>
      </c>
      <c r="B4468" s="8" t="s">
        <v>6029</v>
      </c>
      <c r="C4468" s="9" t="s">
        <v>6030</v>
      </c>
      <c r="D4468" s="8" t="s">
        <v>6031</v>
      </c>
    </row>
    <row r="4469" spans="1:4" ht="15">
      <c r="A4469" s="10" t="s">
        <v>5967</v>
      </c>
      <c r="B4469" s="10" t="s">
        <v>6029</v>
      </c>
      <c r="C4469" s="9" t="s">
        <v>1863</v>
      </c>
      <c r="D4469" s="8" t="s">
        <v>6032</v>
      </c>
    </row>
    <row r="4470" spans="1:4" ht="15">
      <c r="A4470" s="10" t="s">
        <v>5967</v>
      </c>
      <c r="B4470" s="10" t="s">
        <v>6029</v>
      </c>
      <c r="C4470" s="9" t="s">
        <v>6033</v>
      </c>
      <c r="D4470" s="8" t="s">
        <v>6034</v>
      </c>
    </row>
    <row r="4471" spans="1:4" ht="15">
      <c r="A4471" s="10" t="s">
        <v>5967</v>
      </c>
      <c r="B4471" s="10" t="s">
        <v>6029</v>
      </c>
      <c r="C4471" s="9" t="s">
        <v>6035</v>
      </c>
    </row>
    <row r="4472" spans="1:4" ht="15">
      <c r="A4472" s="10" t="s">
        <v>5967</v>
      </c>
      <c r="B4472" s="10" t="s">
        <v>6029</v>
      </c>
      <c r="C4472" s="9" t="s">
        <v>5525</v>
      </c>
      <c r="D4472" s="8" t="s">
        <v>6036</v>
      </c>
    </row>
    <row r="4473" spans="1:4" ht="15">
      <c r="A4473" s="10" t="s">
        <v>5967</v>
      </c>
      <c r="B4473" s="8" t="s">
        <v>6037</v>
      </c>
      <c r="C4473" s="9" t="s">
        <v>6038</v>
      </c>
      <c r="D4473" s="8" t="s">
        <v>6039</v>
      </c>
    </row>
    <row r="4474" spans="1:4" ht="15">
      <c r="A4474" s="10" t="s">
        <v>5967</v>
      </c>
      <c r="B4474" s="10" t="s">
        <v>6037</v>
      </c>
      <c r="C4474" s="9" t="s">
        <v>6040</v>
      </c>
      <c r="D4474" s="8" t="s">
        <v>6041</v>
      </c>
    </row>
    <row r="4475" spans="1:4" ht="15">
      <c r="A4475" s="10" t="s">
        <v>5967</v>
      </c>
      <c r="B4475" s="10" t="s">
        <v>6037</v>
      </c>
      <c r="C4475" s="9" t="s">
        <v>6042</v>
      </c>
      <c r="D4475" s="8" t="s">
        <v>6043</v>
      </c>
    </row>
    <row r="4476" spans="1:4" ht="15">
      <c r="A4476" s="10" t="s">
        <v>5967</v>
      </c>
      <c r="B4476" s="10" t="s">
        <v>6037</v>
      </c>
      <c r="C4476" s="9" t="s">
        <v>6044</v>
      </c>
      <c r="D4476" s="8" t="s">
        <v>6045</v>
      </c>
    </row>
    <row r="4477" spans="1:4" ht="15">
      <c r="A4477" s="10" t="s">
        <v>5967</v>
      </c>
      <c r="B4477" s="10" t="s">
        <v>6037</v>
      </c>
      <c r="C4477" s="9" t="s">
        <v>4140</v>
      </c>
      <c r="D4477" s="8" t="s">
        <v>6046</v>
      </c>
    </row>
    <row r="4478" spans="1:4" ht="15">
      <c r="A4478" s="10" t="s">
        <v>5967</v>
      </c>
      <c r="B4478" s="10" t="s">
        <v>6037</v>
      </c>
      <c r="C4478" s="9" t="s">
        <v>3857</v>
      </c>
      <c r="D4478" s="8" t="s">
        <v>3858</v>
      </c>
    </row>
    <row r="4479" spans="1:4" ht="15">
      <c r="A4479" s="10" t="s">
        <v>5967</v>
      </c>
      <c r="B4479" s="10" t="s">
        <v>6037</v>
      </c>
      <c r="C4479" s="9" t="s">
        <v>6047</v>
      </c>
      <c r="D4479" s="8" t="s">
        <v>6048</v>
      </c>
    </row>
    <row r="4480" spans="1:4" ht="15">
      <c r="A4480" s="10" t="s">
        <v>5967</v>
      </c>
      <c r="B4480" s="10" t="s">
        <v>6037</v>
      </c>
      <c r="C4480" s="9" t="s">
        <v>6049</v>
      </c>
      <c r="D4480" s="8" t="s">
        <v>6050</v>
      </c>
    </row>
    <row r="4481" spans="1:4" ht="15">
      <c r="A4481" s="10" t="s">
        <v>5967</v>
      </c>
      <c r="B4481" s="10" t="s">
        <v>6037</v>
      </c>
      <c r="C4481" s="9" t="s">
        <v>6051</v>
      </c>
      <c r="D4481" s="8" t="s">
        <v>6052</v>
      </c>
    </row>
    <row r="4482" spans="1:4" ht="15">
      <c r="A4482" s="10" t="s">
        <v>5967</v>
      </c>
      <c r="B4482" s="10" t="s">
        <v>6037</v>
      </c>
      <c r="C4482" s="9" t="s">
        <v>126</v>
      </c>
      <c r="D4482" s="8" t="s">
        <v>127</v>
      </c>
    </row>
    <row r="4483" spans="1:4" ht="15">
      <c r="A4483" s="10" t="s">
        <v>5967</v>
      </c>
      <c r="B4483" s="10" t="s">
        <v>6037</v>
      </c>
      <c r="C4483" s="9" t="s">
        <v>6053</v>
      </c>
      <c r="D4483" s="8" t="s">
        <v>6054</v>
      </c>
    </row>
    <row r="4484" spans="1:4" ht="15">
      <c r="A4484" s="10" t="s">
        <v>5967</v>
      </c>
      <c r="B4484" s="10" t="s">
        <v>6037</v>
      </c>
      <c r="C4484" s="9" t="s">
        <v>6055</v>
      </c>
      <c r="D4484" s="8" t="s">
        <v>6056</v>
      </c>
    </row>
    <row r="4485" spans="1:4" ht="15">
      <c r="A4485" s="10" t="s">
        <v>5967</v>
      </c>
      <c r="B4485" s="8" t="s">
        <v>6057</v>
      </c>
      <c r="C4485" s="9" t="s">
        <v>2012</v>
      </c>
      <c r="D4485" s="8" t="s">
        <v>6058</v>
      </c>
    </row>
    <row r="4486" spans="1:4" ht="15">
      <c r="A4486" s="10" t="s">
        <v>5967</v>
      </c>
      <c r="B4486" s="10" t="s">
        <v>6057</v>
      </c>
      <c r="C4486" s="9" t="s">
        <v>6059</v>
      </c>
      <c r="D4486" s="8" t="s">
        <v>6060</v>
      </c>
    </row>
    <row r="4487" spans="1:4" ht="15">
      <c r="A4487" s="10" t="s">
        <v>5967</v>
      </c>
      <c r="B4487" s="10" t="s">
        <v>6057</v>
      </c>
      <c r="C4487" s="9" t="s">
        <v>6061</v>
      </c>
      <c r="D4487" s="8" t="s">
        <v>6062</v>
      </c>
    </row>
    <row r="4488" spans="1:4" ht="15">
      <c r="A4488" s="10" t="s">
        <v>5967</v>
      </c>
      <c r="B4488" s="10" t="s">
        <v>6057</v>
      </c>
      <c r="C4488" s="9" t="s">
        <v>6063</v>
      </c>
      <c r="D4488" s="8" t="s">
        <v>6064</v>
      </c>
    </row>
    <row r="4489" spans="1:4" ht="15">
      <c r="A4489" s="10" t="s">
        <v>5967</v>
      </c>
      <c r="B4489" s="10" t="s">
        <v>6057</v>
      </c>
      <c r="C4489" s="9" t="s">
        <v>6065</v>
      </c>
      <c r="D4489" s="8" t="s">
        <v>6066</v>
      </c>
    </row>
    <row r="4490" spans="1:4" ht="15">
      <c r="A4490" s="10" t="s">
        <v>5967</v>
      </c>
      <c r="B4490" s="10" t="s">
        <v>6057</v>
      </c>
      <c r="C4490" s="9" t="s">
        <v>6067</v>
      </c>
      <c r="D4490" s="8" t="s">
        <v>6068</v>
      </c>
    </row>
    <row r="4491" spans="1:4" ht="15">
      <c r="A4491" s="10" t="s">
        <v>5967</v>
      </c>
      <c r="B4491" s="10" t="s">
        <v>6057</v>
      </c>
      <c r="C4491" s="9" t="s">
        <v>3743</v>
      </c>
      <c r="D4491" s="8" t="s">
        <v>3744</v>
      </c>
    </row>
    <row r="4492" spans="1:4" ht="15">
      <c r="A4492" s="10" t="s">
        <v>5967</v>
      </c>
      <c r="B4492" s="10" t="s">
        <v>6057</v>
      </c>
      <c r="C4492" s="9" t="s">
        <v>5666</v>
      </c>
      <c r="D4492" s="8" t="s">
        <v>5667</v>
      </c>
    </row>
    <row r="4493" spans="1:4" ht="15">
      <c r="A4493" s="10" t="s">
        <v>5967</v>
      </c>
      <c r="B4493" s="8" t="s">
        <v>6069</v>
      </c>
      <c r="C4493" s="9" t="s">
        <v>824</v>
      </c>
      <c r="D4493" s="8" t="s">
        <v>1548</v>
      </c>
    </row>
    <row r="4494" spans="1:4" ht="15">
      <c r="A4494" s="10" t="s">
        <v>5967</v>
      </c>
      <c r="B4494" s="10" t="s">
        <v>6069</v>
      </c>
      <c r="C4494" s="9" t="s">
        <v>6070</v>
      </c>
      <c r="D4494" s="8" t="s">
        <v>6071</v>
      </c>
    </row>
    <row r="4495" spans="1:4" ht="15">
      <c r="A4495" s="10" t="s">
        <v>5967</v>
      </c>
      <c r="B4495" s="10" t="s">
        <v>6069</v>
      </c>
      <c r="C4495" s="9" t="s">
        <v>6072</v>
      </c>
      <c r="D4495" s="8" t="s">
        <v>6073</v>
      </c>
    </row>
    <row r="4496" spans="1:4" ht="15">
      <c r="A4496" s="10" t="s">
        <v>5967</v>
      </c>
      <c r="B4496" s="10" t="s">
        <v>6069</v>
      </c>
      <c r="C4496" s="9" t="s">
        <v>2608</v>
      </c>
      <c r="D4496" s="8" t="s">
        <v>2609</v>
      </c>
    </row>
    <row r="4497" spans="1:4" ht="15">
      <c r="A4497" s="10" t="s">
        <v>5967</v>
      </c>
      <c r="B4497" s="10" t="s">
        <v>6069</v>
      </c>
      <c r="C4497" s="9" t="s">
        <v>6074</v>
      </c>
      <c r="D4497" s="8" t="s">
        <v>6075</v>
      </c>
    </row>
    <row r="4498" spans="1:4" ht="15">
      <c r="A4498" s="10" t="s">
        <v>5967</v>
      </c>
      <c r="B4498" s="10" t="s">
        <v>6069</v>
      </c>
      <c r="C4498" s="9" t="s">
        <v>6076</v>
      </c>
      <c r="D4498" s="8" t="s">
        <v>6077</v>
      </c>
    </row>
    <row r="4499" spans="1:4" ht="15">
      <c r="A4499" s="10" t="s">
        <v>5967</v>
      </c>
      <c r="B4499" s="10" t="s">
        <v>6069</v>
      </c>
      <c r="C4499" s="9" t="s">
        <v>6078</v>
      </c>
      <c r="D4499" s="8" t="s">
        <v>6079</v>
      </c>
    </row>
    <row r="4500" spans="1:4" ht="15">
      <c r="A4500" s="10" t="s">
        <v>5967</v>
      </c>
      <c r="B4500" s="10" t="s">
        <v>6069</v>
      </c>
      <c r="C4500" s="9" t="s">
        <v>5632</v>
      </c>
      <c r="D4500" s="8" t="s">
        <v>5633</v>
      </c>
    </row>
    <row r="4501" spans="1:4" ht="15">
      <c r="A4501" s="10" t="s">
        <v>5967</v>
      </c>
      <c r="B4501" s="10" t="s">
        <v>6069</v>
      </c>
      <c r="C4501" s="9" t="s">
        <v>6080</v>
      </c>
      <c r="D4501" s="8" t="s">
        <v>6081</v>
      </c>
    </row>
    <row r="4502" spans="1:4" ht="15">
      <c r="A4502" s="10" t="s">
        <v>5967</v>
      </c>
      <c r="B4502" s="10" t="s">
        <v>6069</v>
      </c>
      <c r="C4502" s="9" t="s">
        <v>6082</v>
      </c>
      <c r="D4502" s="8" t="s">
        <v>6083</v>
      </c>
    </row>
    <row r="4503" spans="1:4" ht="15">
      <c r="A4503" s="10" t="s">
        <v>5967</v>
      </c>
      <c r="B4503" s="10" t="s">
        <v>6069</v>
      </c>
      <c r="C4503" s="9" t="s">
        <v>724</v>
      </c>
      <c r="D4503" s="8" t="s">
        <v>725</v>
      </c>
    </row>
    <row r="4504" spans="1:4" ht="15">
      <c r="A4504" s="10" t="s">
        <v>5967</v>
      </c>
      <c r="B4504" s="10" t="s">
        <v>6069</v>
      </c>
      <c r="C4504" s="9" t="s">
        <v>6084</v>
      </c>
      <c r="D4504" s="8" t="s">
        <v>6085</v>
      </c>
    </row>
    <row r="4505" spans="1:4" ht="15">
      <c r="A4505" s="10" t="s">
        <v>5967</v>
      </c>
      <c r="B4505" s="10" t="s">
        <v>6069</v>
      </c>
      <c r="C4505" s="9" t="s">
        <v>6086</v>
      </c>
      <c r="D4505" s="8" t="s">
        <v>6087</v>
      </c>
    </row>
    <row r="4506" spans="1:4" ht="15">
      <c r="A4506" s="10" t="s">
        <v>5967</v>
      </c>
      <c r="B4506" s="22" t="s">
        <v>6088</v>
      </c>
      <c r="C4506" s="9" t="s">
        <v>6089</v>
      </c>
      <c r="D4506" s="8" t="s">
        <v>6090</v>
      </c>
    </row>
    <row r="4507" spans="1:4" ht="15">
      <c r="A4507" s="10" t="s">
        <v>5967</v>
      </c>
      <c r="B4507" s="12" t="s">
        <v>6088</v>
      </c>
      <c r="C4507" s="9" t="s">
        <v>6091</v>
      </c>
      <c r="D4507" s="8" t="s">
        <v>6092</v>
      </c>
    </row>
    <row r="4508" spans="1:4" ht="15">
      <c r="A4508" s="10" t="s">
        <v>5967</v>
      </c>
      <c r="B4508" s="12" t="s">
        <v>6088</v>
      </c>
      <c r="C4508" s="9" t="s">
        <v>6093</v>
      </c>
      <c r="D4508" s="8" t="s">
        <v>6094</v>
      </c>
    </row>
    <row r="4509" spans="1:4" ht="15">
      <c r="A4509" s="10" t="s">
        <v>5967</v>
      </c>
      <c r="B4509" s="12" t="s">
        <v>6088</v>
      </c>
      <c r="C4509" s="9" t="s">
        <v>6095</v>
      </c>
      <c r="D4509" s="8" t="s">
        <v>6096</v>
      </c>
    </row>
    <row r="4510" spans="1:4" ht="15">
      <c r="A4510" s="10" t="s">
        <v>5967</v>
      </c>
      <c r="B4510" s="12" t="s">
        <v>6088</v>
      </c>
      <c r="C4510" s="9" t="s">
        <v>6097</v>
      </c>
      <c r="D4510" s="8" t="s">
        <v>6098</v>
      </c>
    </row>
    <row r="4511" spans="1:4" ht="15">
      <c r="A4511" s="10" t="s">
        <v>5967</v>
      </c>
      <c r="B4511" s="12" t="s">
        <v>6088</v>
      </c>
      <c r="C4511" s="9" t="s">
        <v>6099</v>
      </c>
      <c r="D4511" s="8" t="s">
        <v>6100</v>
      </c>
    </row>
    <row r="4512" spans="1:4" ht="15">
      <c r="A4512" s="10" t="s">
        <v>5967</v>
      </c>
      <c r="B4512" s="12" t="s">
        <v>6088</v>
      </c>
      <c r="C4512" s="9" t="s">
        <v>842</v>
      </c>
      <c r="D4512" s="8" t="s">
        <v>843</v>
      </c>
    </row>
    <row r="4513" spans="1:4" ht="15">
      <c r="A4513" s="10" t="s">
        <v>5967</v>
      </c>
      <c r="B4513" s="12" t="s">
        <v>6088</v>
      </c>
      <c r="C4513" s="9" t="s">
        <v>6101</v>
      </c>
      <c r="D4513" s="8" t="s">
        <v>6102</v>
      </c>
    </row>
    <row r="4514" spans="1:4" ht="15">
      <c r="A4514" s="10" t="s">
        <v>5967</v>
      </c>
      <c r="B4514" s="12" t="s">
        <v>6088</v>
      </c>
      <c r="C4514" s="9" t="s">
        <v>6103</v>
      </c>
      <c r="D4514" s="8" t="s">
        <v>6104</v>
      </c>
    </row>
    <row r="4515" spans="1:4" ht="15">
      <c r="A4515" s="10" t="s">
        <v>5967</v>
      </c>
      <c r="B4515" s="8" t="s">
        <v>6105</v>
      </c>
      <c r="C4515" s="9" t="s">
        <v>6106</v>
      </c>
      <c r="D4515" s="8" t="s">
        <v>6107</v>
      </c>
    </row>
    <row r="4516" spans="1:4" ht="15">
      <c r="A4516" s="10" t="s">
        <v>5967</v>
      </c>
      <c r="B4516" s="10" t="s">
        <v>6105</v>
      </c>
      <c r="C4516" s="9" t="s">
        <v>5708</v>
      </c>
      <c r="D4516" s="8" t="s">
        <v>5709</v>
      </c>
    </row>
    <row r="4517" spans="1:4" ht="15">
      <c r="A4517" s="10" t="s">
        <v>5967</v>
      </c>
      <c r="B4517" s="10" t="s">
        <v>6105</v>
      </c>
      <c r="C4517" s="9" t="s">
        <v>1055</v>
      </c>
      <c r="D4517" s="8" t="s">
        <v>1056</v>
      </c>
    </row>
    <row r="4518" spans="1:4" ht="15">
      <c r="A4518" s="10" t="s">
        <v>5967</v>
      </c>
      <c r="B4518" s="10" t="s">
        <v>6105</v>
      </c>
      <c r="C4518" s="9" t="s">
        <v>3788</v>
      </c>
      <c r="D4518" s="8" t="s">
        <v>3789</v>
      </c>
    </row>
    <row r="4519" spans="1:4" ht="15">
      <c r="A4519" s="10" t="s">
        <v>5967</v>
      </c>
      <c r="B4519" s="10" t="s">
        <v>6105</v>
      </c>
      <c r="C4519" s="9" t="s">
        <v>335</v>
      </c>
      <c r="D4519" s="8" t="s">
        <v>336</v>
      </c>
    </row>
    <row r="4520" spans="1:4" ht="15">
      <c r="A4520" s="10" t="s">
        <v>5967</v>
      </c>
      <c r="B4520" s="8" t="s">
        <v>6108</v>
      </c>
      <c r="C4520" s="9" t="s">
        <v>3675</v>
      </c>
      <c r="D4520" s="8" t="s">
        <v>3676</v>
      </c>
    </row>
    <row r="4521" spans="1:4" ht="15">
      <c r="A4521" s="10" t="s">
        <v>5967</v>
      </c>
      <c r="B4521" s="10" t="s">
        <v>6108</v>
      </c>
      <c r="C4521" s="9" t="s">
        <v>6109</v>
      </c>
      <c r="D4521" s="8" t="s">
        <v>6110</v>
      </c>
    </row>
    <row r="4522" spans="1:4" ht="15">
      <c r="A4522" s="10" t="s">
        <v>5967</v>
      </c>
      <c r="B4522" s="10" t="s">
        <v>6108</v>
      </c>
      <c r="C4522" s="9" t="s">
        <v>1077</v>
      </c>
      <c r="D4522" s="8" t="s">
        <v>1078</v>
      </c>
    </row>
    <row r="4523" spans="1:4" ht="15">
      <c r="A4523" s="10" t="s">
        <v>5967</v>
      </c>
      <c r="B4523" s="10" t="s">
        <v>6108</v>
      </c>
      <c r="C4523" s="9" t="s">
        <v>5685</v>
      </c>
      <c r="D4523" s="8" t="s">
        <v>5686</v>
      </c>
    </row>
    <row r="4524" spans="1:4" ht="15">
      <c r="A4524" s="10" t="s">
        <v>5967</v>
      </c>
      <c r="B4524" s="10" t="s">
        <v>6108</v>
      </c>
      <c r="C4524" s="9" t="s">
        <v>6111</v>
      </c>
      <c r="D4524" s="8" t="s">
        <v>6112</v>
      </c>
    </row>
    <row r="4525" spans="1:4" ht="15">
      <c r="A4525" s="10" t="s">
        <v>5967</v>
      </c>
      <c r="B4525" s="10" t="s">
        <v>6108</v>
      </c>
      <c r="C4525" s="9" t="s">
        <v>6113</v>
      </c>
      <c r="D4525" s="8" t="s">
        <v>6114</v>
      </c>
    </row>
    <row r="4526" spans="1:4" ht="15">
      <c r="A4526" s="10" t="s">
        <v>5967</v>
      </c>
      <c r="B4526" s="10" t="s">
        <v>6108</v>
      </c>
      <c r="C4526" s="9" t="s">
        <v>674</v>
      </c>
      <c r="D4526" s="8" t="s">
        <v>675</v>
      </c>
    </row>
    <row r="4527" spans="1:4" ht="15">
      <c r="A4527" s="10" t="s">
        <v>5967</v>
      </c>
      <c r="B4527" s="10" t="s">
        <v>6108</v>
      </c>
      <c r="C4527" s="9" t="s">
        <v>6115</v>
      </c>
      <c r="D4527" s="8" t="s">
        <v>6116</v>
      </c>
    </row>
    <row r="4528" spans="1:4" ht="15">
      <c r="A4528" s="10" t="s">
        <v>5967</v>
      </c>
      <c r="B4528" s="10" t="s">
        <v>6108</v>
      </c>
      <c r="C4528" s="9" t="s">
        <v>6117</v>
      </c>
      <c r="D4528" s="8" t="s">
        <v>6118</v>
      </c>
    </row>
    <row r="4529" spans="1:4" ht="15">
      <c r="A4529" s="10" t="s">
        <v>5967</v>
      </c>
      <c r="B4529" s="10" t="s">
        <v>6108</v>
      </c>
      <c r="C4529" s="9" t="s">
        <v>6119</v>
      </c>
      <c r="D4529" s="8" t="s">
        <v>6120</v>
      </c>
    </row>
    <row r="4530" spans="1:4" ht="15">
      <c r="A4530" s="10" t="s">
        <v>5967</v>
      </c>
      <c r="B4530" s="10" t="s">
        <v>6108</v>
      </c>
      <c r="C4530" s="9" t="s">
        <v>6121</v>
      </c>
      <c r="D4530" s="8" t="s">
        <v>6122</v>
      </c>
    </row>
    <row r="4531" spans="1:4" ht="15">
      <c r="A4531" s="10" t="s">
        <v>5967</v>
      </c>
      <c r="B4531" s="10" t="s">
        <v>6108</v>
      </c>
      <c r="C4531" s="9" t="s">
        <v>6123</v>
      </c>
      <c r="D4531" s="8" t="s">
        <v>6124</v>
      </c>
    </row>
    <row r="4532" spans="1:4" ht="15">
      <c r="A4532" s="10" t="s">
        <v>5967</v>
      </c>
      <c r="B4532" s="10" t="s">
        <v>6108</v>
      </c>
      <c r="C4532" s="9" t="s">
        <v>553</v>
      </c>
      <c r="D4532" s="8" t="s">
        <v>554</v>
      </c>
    </row>
    <row r="4533" spans="1:4" ht="15">
      <c r="A4533" s="10" t="s">
        <v>5967</v>
      </c>
      <c r="B4533" s="10" t="s">
        <v>6108</v>
      </c>
      <c r="C4533" s="9" t="s">
        <v>486</v>
      </c>
      <c r="D4533" s="8" t="s">
        <v>487</v>
      </c>
    </row>
    <row r="4534" spans="1:4" ht="15">
      <c r="A4534" s="10" t="s">
        <v>5967</v>
      </c>
      <c r="B4534" s="8" t="s">
        <v>6125</v>
      </c>
      <c r="C4534" s="9" t="s">
        <v>6126</v>
      </c>
      <c r="D4534" s="8" t="s">
        <v>6127</v>
      </c>
    </row>
    <row r="4535" spans="1:4" ht="15">
      <c r="A4535" s="10" t="s">
        <v>5967</v>
      </c>
      <c r="B4535" s="10" t="s">
        <v>6125</v>
      </c>
      <c r="C4535" s="9" t="s">
        <v>6128</v>
      </c>
      <c r="D4535" s="8" t="s">
        <v>6129</v>
      </c>
    </row>
    <row r="4536" spans="1:4" ht="15">
      <c r="A4536" s="10" t="s">
        <v>5967</v>
      </c>
      <c r="B4536" s="10" t="s">
        <v>6125</v>
      </c>
      <c r="C4536" s="9" t="s">
        <v>6130</v>
      </c>
      <c r="D4536" s="8" t="s">
        <v>6131</v>
      </c>
    </row>
    <row r="4537" spans="1:4" ht="15">
      <c r="A4537" s="10" t="s">
        <v>5967</v>
      </c>
      <c r="B4537" s="10" t="s">
        <v>6125</v>
      </c>
      <c r="C4537" s="9" t="s">
        <v>6132</v>
      </c>
      <c r="D4537" s="8" t="s">
        <v>6133</v>
      </c>
    </row>
    <row r="4538" spans="1:4" ht="15">
      <c r="A4538" s="10" t="s">
        <v>5967</v>
      </c>
      <c r="B4538" s="8" t="s">
        <v>6134</v>
      </c>
      <c r="C4538" s="9" t="s">
        <v>6135</v>
      </c>
      <c r="D4538" s="10"/>
    </row>
    <row r="4539" spans="1:4" ht="15">
      <c r="A4539" s="10" t="s">
        <v>5967</v>
      </c>
      <c r="B4539" s="10" t="s">
        <v>6134</v>
      </c>
      <c r="C4539" s="9" t="s">
        <v>6136</v>
      </c>
      <c r="D4539" s="8" t="s">
        <v>6137</v>
      </c>
    </row>
    <row r="4540" spans="1:4" ht="15">
      <c r="A4540" s="10" t="s">
        <v>5967</v>
      </c>
      <c r="B4540" s="10" t="s">
        <v>6134</v>
      </c>
      <c r="C4540" s="9" t="s">
        <v>1024</v>
      </c>
      <c r="D4540" s="10"/>
    </row>
    <row r="4541" spans="1:4" ht="15">
      <c r="A4541" s="10" t="s">
        <v>5967</v>
      </c>
      <c r="B4541" s="10" t="s">
        <v>6134</v>
      </c>
      <c r="C4541" s="9" t="s">
        <v>1742</v>
      </c>
      <c r="D4541" s="8" t="s">
        <v>1743</v>
      </c>
    </row>
    <row r="4542" spans="1:4" ht="15">
      <c r="A4542" s="10" t="s">
        <v>5967</v>
      </c>
      <c r="B4542" s="10" t="s">
        <v>6134</v>
      </c>
      <c r="C4542" s="9" t="s">
        <v>2552</v>
      </c>
      <c r="D4542" s="8" t="s">
        <v>2553</v>
      </c>
    </row>
    <row r="4543" spans="1:4" ht="15">
      <c r="A4543" s="10" t="s">
        <v>5967</v>
      </c>
      <c r="B4543" s="10" t="s">
        <v>6134</v>
      </c>
      <c r="C4543" s="9" t="s">
        <v>2720</v>
      </c>
      <c r="D4543" s="10"/>
    </row>
    <row r="4544" spans="1:4" ht="15">
      <c r="A4544" s="10" t="s">
        <v>5967</v>
      </c>
      <c r="B4544" s="10" t="s">
        <v>6134</v>
      </c>
      <c r="C4544" s="9" t="s">
        <v>719</v>
      </c>
      <c r="D4544" s="10"/>
    </row>
    <row r="4545" spans="1:4" ht="15">
      <c r="A4545" s="10" t="s">
        <v>5967</v>
      </c>
      <c r="B4545" s="10" t="s">
        <v>6134</v>
      </c>
      <c r="C4545" s="9" t="s">
        <v>6138</v>
      </c>
      <c r="D4545" s="8" t="s">
        <v>6139</v>
      </c>
    </row>
    <row r="4546" spans="1:4" ht="15">
      <c r="A4546" s="10" t="s">
        <v>5967</v>
      </c>
      <c r="B4546" s="10" t="s">
        <v>6134</v>
      </c>
      <c r="C4546" s="9" t="s">
        <v>6140</v>
      </c>
      <c r="D4546" s="8" t="s">
        <v>6141</v>
      </c>
    </row>
    <row r="4547" spans="1:4" ht="15">
      <c r="A4547" s="10" t="s">
        <v>5967</v>
      </c>
      <c r="B4547" s="10" t="s">
        <v>6134</v>
      </c>
      <c r="C4547" s="9" t="s">
        <v>1633</v>
      </c>
      <c r="D4547" s="8" t="s">
        <v>6142</v>
      </c>
    </row>
    <row r="4548" spans="1:4" ht="15">
      <c r="A4548" s="10" t="s">
        <v>5967</v>
      </c>
      <c r="B4548" s="10" t="s">
        <v>6134</v>
      </c>
      <c r="C4548" s="9" t="s">
        <v>6143</v>
      </c>
      <c r="D4548" s="8" t="s">
        <v>6144</v>
      </c>
    </row>
    <row r="4549" spans="1:4" ht="15">
      <c r="A4549" s="10" t="s">
        <v>5967</v>
      </c>
      <c r="B4549" s="10" t="s">
        <v>6134</v>
      </c>
      <c r="C4549" s="9" t="s">
        <v>6145</v>
      </c>
      <c r="D4549" s="8" t="s">
        <v>6146</v>
      </c>
    </row>
    <row r="4550" spans="1:4" ht="15">
      <c r="A4550" s="10" t="s">
        <v>5967</v>
      </c>
      <c r="B4550" s="10" t="s">
        <v>6134</v>
      </c>
      <c r="C4550" s="9" t="s">
        <v>4179</v>
      </c>
      <c r="D4550" s="8" t="s">
        <v>6147</v>
      </c>
    </row>
    <row r="4551" spans="1:4" ht="15">
      <c r="A4551" s="10" t="s">
        <v>5967</v>
      </c>
      <c r="B4551" s="10" t="s">
        <v>6134</v>
      </c>
      <c r="C4551" s="9" t="s">
        <v>508</v>
      </c>
      <c r="D4551" s="8" t="s">
        <v>509</v>
      </c>
    </row>
    <row r="4552" spans="1:4" ht="15">
      <c r="A4552" s="10" t="s">
        <v>5967</v>
      </c>
      <c r="B4552" s="10" t="s">
        <v>6134</v>
      </c>
      <c r="C4552" s="9" t="s">
        <v>6148</v>
      </c>
      <c r="D4552" s="10"/>
    </row>
    <row r="4553" spans="1:4" ht="15">
      <c r="A4553" s="10" t="s">
        <v>5967</v>
      </c>
      <c r="B4553" s="8" t="s">
        <v>6149</v>
      </c>
      <c r="C4553" s="9" t="s">
        <v>6150</v>
      </c>
      <c r="D4553" s="8" t="s">
        <v>6151</v>
      </c>
    </row>
    <row r="4554" spans="1:4" ht="15">
      <c r="A4554" s="10" t="s">
        <v>5967</v>
      </c>
      <c r="B4554" s="10" t="s">
        <v>6149</v>
      </c>
      <c r="C4554" s="9" t="s">
        <v>1642</v>
      </c>
      <c r="D4554" s="8" t="s">
        <v>1643</v>
      </c>
    </row>
    <row r="4555" spans="1:4" ht="15">
      <c r="A4555" s="10" t="s">
        <v>5967</v>
      </c>
      <c r="B4555" s="10" t="s">
        <v>6149</v>
      </c>
      <c r="C4555" s="9" t="s">
        <v>6152</v>
      </c>
      <c r="D4555" s="8" t="s">
        <v>6153</v>
      </c>
    </row>
    <row r="4556" spans="1:4" ht="15">
      <c r="A4556" s="10" t="s">
        <v>5967</v>
      </c>
      <c r="B4556" s="10" t="s">
        <v>6149</v>
      </c>
      <c r="C4556" s="9" t="s">
        <v>354</v>
      </c>
      <c r="D4556" s="8" t="s">
        <v>355</v>
      </c>
    </row>
    <row r="4557" spans="1:4" ht="15">
      <c r="A4557" s="10" t="s">
        <v>5967</v>
      </c>
      <c r="B4557" s="10" t="s">
        <v>6149</v>
      </c>
      <c r="C4557" s="9" t="s">
        <v>551</v>
      </c>
      <c r="D4557" s="8" t="s">
        <v>552</v>
      </c>
    </row>
    <row r="4558" spans="1:4" ht="15">
      <c r="A4558" s="10" t="s">
        <v>5967</v>
      </c>
      <c r="B4558" s="8" t="s">
        <v>6154</v>
      </c>
      <c r="C4558" s="9" t="s">
        <v>5673</v>
      </c>
      <c r="D4558" s="8" t="s">
        <v>5674</v>
      </c>
    </row>
    <row r="4559" spans="1:4" ht="15">
      <c r="A4559" s="10" t="s">
        <v>5967</v>
      </c>
      <c r="B4559" s="10" t="s">
        <v>6154</v>
      </c>
      <c r="C4559" s="9" t="s">
        <v>674</v>
      </c>
      <c r="D4559" s="8" t="s">
        <v>675</v>
      </c>
    </row>
    <row r="4560" spans="1:4" ht="15">
      <c r="A4560" s="10" t="s">
        <v>5967</v>
      </c>
      <c r="B4560" s="10" t="s">
        <v>6154</v>
      </c>
      <c r="C4560" s="9" t="s">
        <v>6155</v>
      </c>
      <c r="D4560" s="8" t="s">
        <v>6156</v>
      </c>
    </row>
    <row r="4561" spans="1:4" ht="15">
      <c r="A4561" s="10" t="s">
        <v>5967</v>
      </c>
      <c r="B4561" s="10" t="s">
        <v>6154</v>
      </c>
      <c r="C4561" s="9" t="s">
        <v>6157</v>
      </c>
      <c r="D4561" s="8" t="s">
        <v>6158</v>
      </c>
    </row>
    <row r="4562" spans="1:4" ht="15">
      <c r="A4562" s="10" t="s">
        <v>5967</v>
      </c>
      <c r="B4562" s="10" t="s">
        <v>6154</v>
      </c>
      <c r="C4562" s="9" t="s">
        <v>504</v>
      </c>
      <c r="D4562" s="8" t="s">
        <v>505</v>
      </c>
    </row>
    <row r="4563" spans="1:4" ht="15">
      <c r="A4563" s="10" t="s">
        <v>5967</v>
      </c>
      <c r="B4563" s="10" t="s">
        <v>6154</v>
      </c>
      <c r="C4563" s="9" t="s">
        <v>6159</v>
      </c>
      <c r="D4563" s="8" t="s">
        <v>6160</v>
      </c>
    </row>
    <row r="4564" spans="1:4" ht="15">
      <c r="A4564" s="10" t="s">
        <v>5967</v>
      </c>
      <c r="B4564" s="10" t="s">
        <v>6154</v>
      </c>
      <c r="C4564" s="9" t="s">
        <v>6161</v>
      </c>
      <c r="D4564" s="8" t="s">
        <v>6162</v>
      </c>
    </row>
    <row r="4565" spans="1:4" ht="15">
      <c r="A4565" s="10" t="s">
        <v>5967</v>
      </c>
      <c r="B4565" s="10" t="s">
        <v>6154</v>
      </c>
      <c r="C4565" s="9" t="s">
        <v>553</v>
      </c>
      <c r="D4565" s="8" t="s">
        <v>554</v>
      </c>
    </row>
    <row r="4566" spans="1:4" ht="15">
      <c r="A4566" s="10" t="s">
        <v>5967</v>
      </c>
      <c r="B4566" s="8" t="s">
        <v>6163</v>
      </c>
      <c r="C4566" s="9" t="s">
        <v>6164</v>
      </c>
      <c r="D4566" s="8" t="s">
        <v>6165</v>
      </c>
    </row>
    <row r="4567" spans="1:4" ht="15">
      <c r="A4567" s="10" t="s">
        <v>5967</v>
      </c>
      <c r="B4567" s="10" t="s">
        <v>6163</v>
      </c>
      <c r="C4567" s="9" t="s">
        <v>1981</v>
      </c>
      <c r="D4567" s="8" t="s">
        <v>6166</v>
      </c>
    </row>
    <row r="4568" spans="1:4" ht="15">
      <c r="A4568" s="10" t="s">
        <v>5967</v>
      </c>
      <c r="B4568" s="10" t="s">
        <v>6163</v>
      </c>
      <c r="C4568" s="9" t="s">
        <v>6167</v>
      </c>
      <c r="D4568" s="8" t="s">
        <v>6168</v>
      </c>
    </row>
    <row r="4569" spans="1:4" ht="15">
      <c r="A4569" s="10" t="s">
        <v>5967</v>
      </c>
      <c r="B4569" s="10" t="s">
        <v>6163</v>
      </c>
      <c r="C4569" s="9" t="s">
        <v>6169</v>
      </c>
      <c r="D4569" s="8" t="s">
        <v>6170</v>
      </c>
    </row>
    <row r="4570" spans="1:4" ht="15">
      <c r="A4570" s="10" t="s">
        <v>5967</v>
      </c>
      <c r="B4570" s="10" t="s">
        <v>6163</v>
      </c>
      <c r="C4570" s="9" t="s">
        <v>6171</v>
      </c>
      <c r="D4570" s="8" t="s">
        <v>6172</v>
      </c>
    </row>
    <row r="4571" spans="1:4" ht="15">
      <c r="A4571" s="10" t="s">
        <v>5967</v>
      </c>
      <c r="B4571" s="10" t="s">
        <v>6163</v>
      </c>
      <c r="C4571" s="9" t="s">
        <v>1723</v>
      </c>
      <c r="D4571" s="8" t="s">
        <v>1724</v>
      </c>
    </row>
    <row r="4572" spans="1:4" ht="15">
      <c r="A4572" s="10" t="s">
        <v>5967</v>
      </c>
      <c r="B4572" s="10" t="s">
        <v>6163</v>
      </c>
      <c r="C4572" s="9" t="s">
        <v>6173</v>
      </c>
      <c r="D4572" s="8" t="s">
        <v>6174</v>
      </c>
    </row>
    <row r="4573" spans="1:4" ht="15">
      <c r="A4573" s="10" t="s">
        <v>5967</v>
      </c>
      <c r="B4573" s="10" t="s">
        <v>6163</v>
      </c>
      <c r="C4573" s="9" t="s">
        <v>5842</v>
      </c>
      <c r="D4573" s="8" t="s">
        <v>5843</v>
      </c>
    </row>
    <row r="4574" spans="1:4" ht="15">
      <c r="A4574" s="10" t="s">
        <v>5967</v>
      </c>
      <c r="B4574" s="10" t="s">
        <v>6163</v>
      </c>
      <c r="C4574" s="9" t="s">
        <v>6175</v>
      </c>
      <c r="D4574" s="8" t="s">
        <v>6176</v>
      </c>
    </row>
    <row r="4575" spans="1:4" ht="15">
      <c r="A4575" s="10" t="s">
        <v>5967</v>
      </c>
      <c r="B4575" s="10" t="s">
        <v>6163</v>
      </c>
      <c r="C4575" s="9" t="s">
        <v>6177</v>
      </c>
      <c r="D4575" s="8" t="s">
        <v>6178</v>
      </c>
    </row>
    <row r="4576" spans="1:4" ht="15">
      <c r="A4576" s="10" t="s">
        <v>5967</v>
      </c>
      <c r="B4576" s="10" t="s">
        <v>6163</v>
      </c>
      <c r="C4576" s="9" t="s">
        <v>6179</v>
      </c>
      <c r="D4576" s="8" t="s">
        <v>6180</v>
      </c>
    </row>
    <row r="4577" spans="1:4" ht="15">
      <c r="A4577" s="10" t="s">
        <v>5967</v>
      </c>
      <c r="B4577" s="10" t="s">
        <v>6163</v>
      </c>
      <c r="C4577" s="9" t="s">
        <v>6181</v>
      </c>
      <c r="D4577" s="8" t="s">
        <v>6182</v>
      </c>
    </row>
    <row r="4578" spans="1:4" ht="15">
      <c r="A4578" s="10" t="s">
        <v>5967</v>
      </c>
      <c r="B4578" s="10" t="s">
        <v>6163</v>
      </c>
      <c r="C4578" s="9" t="s">
        <v>6000</v>
      </c>
      <c r="D4578" s="8" t="s">
        <v>6001</v>
      </c>
    </row>
    <row r="4579" spans="1:4" ht="15">
      <c r="A4579" s="10" t="s">
        <v>5967</v>
      </c>
      <c r="B4579" s="10" t="s">
        <v>6163</v>
      </c>
      <c r="C4579" s="9" t="s">
        <v>6183</v>
      </c>
      <c r="D4579" s="8" t="s">
        <v>6184</v>
      </c>
    </row>
    <row r="4580" spans="1:4" ht="15">
      <c r="A4580" s="10" t="s">
        <v>5967</v>
      </c>
      <c r="B4580" s="10" t="s">
        <v>6163</v>
      </c>
      <c r="C4580" s="9" t="s">
        <v>6185</v>
      </c>
      <c r="D4580" s="8" t="s">
        <v>6186</v>
      </c>
    </row>
    <row r="4581" spans="1:4" ht="15">
      <c r="A4581" s="10" t="s">
        <v>5967</v>
      </c>
      <c r="B4581" s="8" t="s">
        <v>6187</v>
      </c>
      <c r="C4581" s="9" t="s">
        <v>6188</v>
      </c>
      <c r="D4581" s="8" t="s">
        <v>6189</v>
      </c>
    </row>
    <row r="4582" spans="1:4" ht="15">
      <c r="A4582" s="10" t="s">
        <v>5967</v>
      </c>
      <c r="B4582" s="10" t="s">
        <v>6187</v>
      </c>
      <c r="C4582" s="9" t="s">
        <v>5467</v>
      </c>
      <c r="D4582" s="8" t="s">
        <v>6190</v>
      </c>
    </row>
    <row r="4583" spans="1:4" ht="15">
      <c r="A4583" s="10" t="s">
        <v>5967</v>
      </c>
      <c r="B4583" s="10" t="s">
        <v>6187</v>
      </c>
      <c r="C4583" s="9" t="s">
        <v>4458</v>
      </c>
      <c r="D4583" s="8" t="s">
        <v>4459</v>
      </c>
    </row>
    <row r="4584" spans="1:4" ht="15">
      <c r="A4584" s="10" t="s">
        <v>5967</v>
      </c>
      <c r="B4584" s="10" t="s">
        <v>6187</v>
      </c>
      <c r="C4584" s="9" t="s">
        <v>6191</v>
      </c>
      <c r="D4584" s="8" t="s">
        <v>6192</v>
      </c>
    </row>
    <row r="4585" spans="1:4" ht="15">
      <c r="A4585" s="10" t="s">
        <v>5967</v>
      </c>
      <c r="B4585" s="10" t="s">
        <v>6187</v>
      </c>
      <c r="C4585" s="9" t="s">
        <v>146</v>
      </c>
      <c r="D4585" s="8" t="s">
        <v>3952</v>
      </c>
    </row>
    <row r="4586" spans="1:4" ht="15">
      <c r="A4586" s="10" t="s">
        <v>5967</v>
      </c>
      <c r="B4586" s="10" t="s">
        <v>6187</v>
      </c>
      <c r="C4586" s="9" t="s">
        <v>968</v>
      </c>
      <c r="D4586" s="8" t="s">
        <v>6193</v>
      </c>
    </row>
    <row r="4587" spans="1:4" ht="15">
      <c r="A4587" s="10" t="s">
        <v>5967</v>
      </c>
      <c r="B4587" s="10" t="s">
        <v>6187</v>
      </c>
      <c r="C4587" s="9" t="s">
        <v>5303</v>
      </c>
      <c r="D4587" s="8" t="s">
        <v>5304</v>
      </c>
    </row>
    <row r="4588" spans="1:4" ht="15">
      <c r="A4588" s="10" t="s">
        <v>5967</v>
      </c>
      <c r="B4588" s="10" t="s">
        <v>6187</v>
      </c>
      <c r="C4588" s="9" t="s">
        <v>6194</v>
      </c>
      <c r="D4588" s="8" t="s">
        <v>6195</v>
      </c>
    </row>
    <row r="4589" spans="1:4" ht="15">
      <c r="A4589" s="10" t="s">
        <v>5967</v>
      </c>
      <c r="B4589" s="10" t="s">
        <v>6187</v>
      </c>
      <c r="C4589" s="9" t="s">
        <v>6196</v>
      </c>
      <c r="D4589" s="8" t="s">
        <v>6197</v>
      </c>
    </row>
    <row r="4590" spans="1:4" ht="15">
      <c r="A4590" s="10" t="s">
        <v>5967</v>
      </c>
      <c r="B4590" s="10" t="s">
        <v>6187</v>
      </c>
      <c r="C4590" s="9" t="s">
        <v>6198</v>
      </c>
      <c r="D4590" s="8" t="s">
        <v>6199</v>
      </c>
    </row>
    <row r="4591" spans="1:4" ht="15">
      <c r="A4591" s="10" t="s">
        <v>5967</v>
      </c>
      <c r="B4591" s="10" t="s">
        <v>6187</v>
      </c>
      <c r="C4591" s="9" t="s">
        <v>6200</v>
      </c>
      <c r="D4591" s="8" t="s">
        <v>6201</v>
      </c>
    </row>
    <row r="4592" spans="1:4" ht="15">
      <c r="A4592" s="10" t="s">
        <v>5967</v>
      </c>
      <c r="B4592" s="10" t="s">
        <v>6187</v>
      </c>
      <c r="C4592" s="9" t="s">
        <v>674</v>
      </c>
      <c r="D4592" s="8" t="s">
        <v>675</v>
      </c>
    </row>
    <row r="4593" spans="1:4" ht="15">
      <c r="A4593" s="10" t="s">
        <v>5967</v>
      </c>
      <c r="B4593" s="10" t="s">
        <v>6187</v>
      </c>
      <c r="C4593" s="9" t="s">
        <v>6202</v>
      </c>
      <c r="D4593" s="8" t="s">
        <v>6203</v>
      </c>
    </row>
    <row r="4594" spans="1:4" ht="15">
      <c r="A4594" s="10" t="s">
        <v>5967</v>
      </c>
      <c r="B4594" s="10" t="s">
        <v>6187</v>
      </c>
      <c r="C4594" s="9" t="s">
        <v>6204</v>
      </c>
      <c r="D4594" s="8" t="s">
        <v>6205</v>
      </c>
    </row>
    <row r="4595" spans="1:4" ht="15">
      <c r="A4595" s="10" t="s">
        <v>5967</v>
      </c>
      <c r="B4595" s="10" t="s">
        <v>6187</v>
      </c>
      <c r="C4595" s="9" t="s">
        <v>5450</v>
      </c>
      <c r="D4595" s="8" t="s">
        <v>6206</v>
      </c>
    </row>
    <row r="4596" spans="1:4" ht="15">
      <c r="A4596" s="10" t="s">
        <v>5967</v>
      </c>
      <c r="B4596" s="10" t="s">
        <v>6187</v>
      </c>
      <c r="C4596" s="9" t="s">
        <v>6207</v>
      </c>
      <c r="D4596" s="8" t="s">
        <v>6208</v>
      </c>
    </row>
    <row r="4597" spans="1:4" ht="15">
      <c r="A4597" s="10" t="s">
        <v>5967</v>
      </c>
      <c r="B4597" s="10" t="s">
        <v>6187</v>
      </c>
      <c r="C4597" s="9" t="s">
        <v>741</v>
      </c>
      <c r="D4597" s="8" t="s">
        <v>742</v>
      </c>
    </row>
    <row r="4598" spans="1:4" ht="15">
      <c r="A4598" s="10" t="s">
        <v>5967</v>
      </c>
      <c r="B4598" s="10" t="s">
        <v>6187</v>
      </c>
      <c r="C4598" s="9" t="s">
        <v>6209</v>
      </c>
      <c r="D4598" s="8" t="s">
        <v>6210</v>
      </c>
    </row>
    <row r="4599" spans="1:4" ht="15">
      <c r="A4599" s="10" t="s">
        <v>5967</v>
      </c>
      <c r="B4599" s="8" t="s">
        <v>6211</v>
      </c>
      <c r="C4599" s="9" t="s">
        <v>6212</v>
      </c>
      <c r="D4599" s="8" t="s">
        <v>6213</v>
      </c>
    </row>
    <row r="4600" spans="1:4" ht="15">
      <c r="A4600" s="10" t="s">
        <v>5967</v>
      </c>
      <c r="B4600" s="10" t="s">
        <v>6211</v>
      </c>
      <c r="C4600" s="9" t="s">
        <v>2608</v>
      </c>
      <c r="D4600" s="8" t="s">
        <v>2609</v>
      </c>
    </row>
    <row r="4601" spans="1:4" ht="15">
      <c r="A4601" s="10" t="s">
        <v>5967</v>
      </c>
      <c r="B4601" s="10" t="s">
        <v>6211</v>
      </c>
      <c r="C4601" s="9" t="s">
        <v>6214</v>
      </c>
      <c r="D4601" s="8" t="s">
        <v>6215</v>
      </c>
    </row>
    <row r="4602" spans="1:4" ht="15">
      <c r="A4602" s="10" t="s">
        <v>5967</v>
      </c>
      <c r="B4602" s="10" t="s">
        <v>6211</v>
      </c>
      <c r="C4602" s="9" t="s">
        <v>6033</v>
      </c>
      <c r="D4602" s="8" t="s">
        <v>6032</v>
      </c>
    </row>
    <row r="4603" spans="1:4" ht="15">
      <c r="A4603" s="10" t="s">
        <v>5967</v>
      </c>
      <c r="B4603" s="10" t="s">
        <v>6211</v>
      </c>
      <c r="C4603" s="9" t="s">
        <v>6216</v>
      </c>
      <c r="D4603" s="8" t="s">
        <v>6217</v>
      </c>
    </row>
    <row r="4604" spans="1:4" ht="15">
      <c r="A4604" s="10" t="s">
        <v>5967</v>
      </c>
      <c r="B4604" s="10" t="s">
        <v>6211</v>
      </c>
      <c r="C4604" s="9" t="s">
        <v>3399</v>
      </c>
      <c r="D4604" s="8" t="s">
        <v>3400</v>
      </c>
    </row>
    <row r="4605" spans="1:4" ht="15">
      <c r="A4605" s="10" t="s">
        <v>5967</v>
      </c>
      <c r="B4605" s="10" t="s">
        <v>6211</v>
      </c>
      <c r="C4605" s="9" t="s">
        <v>1633</v>
      </c>
      <c r="D4605" s="8" t="s">
        <v>6142</v>
      </c>
    </row>
    <row r="4606" spans="1:4" ht="15">
      <c r="A4606" s="10" t="s">
        <v>5967</v>
      </c>
      <c r="B4606" s="10" t="s">
        <v>6211</v>
      </c>
      <c r="C4606" s="9" t="s">
        <v>6218</v>
      </c>
      <c r="D4606" s="8" t="s">
        <v>1455</v>
      </c>
    </row>
    <row r="4607" spans="1:4" ht="15">
      <c r="A4607" s="10" t="s">
        <v>5967</v>
      </c>
      <c r="B4607" s="10" t="s">
        <v>6211</v>
      </c>
      <c r="C4607" s="9" t="s">
        <v>6053</v>
      </c>
      <c r="D4607" s="8" t="s">
        <v>6054</v>
      </c>
    </row>
    <row r="4608" spans="1:4" ht="15">
      <c r="A4608" s="10" t="s">
        <v>5967</v>
      </c>
      <c r="B4608" s="8" t="s">
        <v>6219</v>
      </c>
      <c r="C4608" s="9" t="s">
        <v>6220</v>
      </c>
      <c r="D4608" s="8" t="s">
        <v>6221</v>
      </c>
    </row>
    <row r="4609" spans="1:4" ht="15">
      <c r="A4609" s="10" t="s">
        <v>5967</v>
      </c>
      <c r="B4609" s="10" t="s">
        <v>6219</v>
      </c>
      <c r="C4609" s="9" t="s">
        <v>6222</v>
      </c>
      <c r="D4609" s="8" t="s">
        <v>6223</v>
      </c>
    </row>
    <row r="4610" spans="1:4" ht="15">
      <c r="A4610" s="10" t="s">
        <v>5967</v>
      </c>
      <c r="B4610" s="10" t="s">
        <v>6219</v>
      </c>
      <c r="C4610" s="9" t="s">
        <v>6224</v>
      </c>
      <c r="D4610" s="8" t="s">
        <v>6225</v>
      </c>
    </row>
    <row r="4611" spans="1:4" ht="15">
      <c r="A4611" s="10" t="s">
        <v>5967</v>
      </c>
      <c r="B4611" s="10" t="s">
        <v>6219</v>
      </c>
      <c r="C4611" s="9" t="s">
        <v>2614</v>
      </c>
      <c r="D4611" s="8" t="s">
        <v>2615</v>
      </c>
    </row>
    <row r="4612" spans="1:4" ht="15">
      <c r="A4612" s="10" t="s">
        <v>5967</v>
      </c>
      <c r="B4612" s="8" t="s">
        <v>6226</v>
      </c>
      <c r="C4612" s="9" t="s">
        <v>2012</v>
      </c>
      <c r="D4612" s="8" t="s">
        <v>6058</v>
      </c>
    </row>
    <row r="4613" spans="1:4" ht="15">
      <c r="A4613" s="10" t="s">
        <v>5967</v>
      </c>
      <c r="B4613" s="10" t="s">
        <v>6226</v>
      </c>
      <c r="C4613" s="9" t="s">
        <v>6227</v>
      </c>
      <c r="D4613" s="8" t="s">
        <v>6228</v>
      </c>
    </row>
    <row r="4614" spans="1:4" ht="15">
      <c r="A4614" s="10" t="s">
        <v>5967</v>
      </c>
      <c r="B4614" s="10" t="s">
        <v>6226</v>
      </c>
      <c r="C4614" s="9" t="s">
        <v>1839</v>
      </c>
      <c r="D4614" s="8" t="s">
        <v>3787</v>
      </c>
    </row>
    <row r="4615" spans="1:4" ht="15">
      <c r="A4615" s="10" t="s">
        <v>5967</v>
      </c>
      <c r="B4615" s="10" t="s">
        <v>6226</v>
      </c>
      <c r="C4615" s="9" t="s">
        <v>6229</v>
      </c>
      <c r="D4615" s="8" t="s">
        <v>6230</v>
      </c>
    </row>
    <row r="4616" spans="1:4" ht="15">
      <c r="A4616" s="10" t="s">
        <v>5967</v>
      </c>
      <c r="B4616" s="10" t="s">
        <v>6226</v>
      </c>
      <c r="C4616" s="9" t="s">
        <v>1400</v>
      </c>
      <c r="D4616" s="8" t="s">
        <v>6231</v>
      </c>
    </row>
    <row r="4617" spans="1:4" ht="15">
      <c r="A4617" s="10" t="s">
        <v>5967</v>
      </c>
      <c r="B4617" s="10" t="s">
        <v>6226</v>
      </c>
      <c r="C4617" s="9" t="s">
        <v>246</v>
      </c>
      <c r="D4617" s="8" t="s">
        <v>247</v>
      </c>
    </row>
    <row r="4618" spans="1:4" ht="15">
      <c r="A4618" s="10" t="s">
        <v>5967</v>
      </c>
      <c r="B4618" s="10" t="s">
        <v>6226</v>
      </c>
      <c r="C4618" s="9" t="s">
        <v>6232</v>
      </c>
      <c r="D4618" s="8" t="s">
        <v>6233</v>
      </c>
    </row>
    <row r="4619" spans="1:4" ht="15">
      <c r="A4619" s="10" t="s">
        <v>5967</v>
      </c>
      <c r="B4619" s="10" t="s">
        <v>6226</v>
      </c>
      <c r="C4619" s="9" t="s">
        <v>6234</v>
      </c>
      <c r="D4619" s="8" t="s">
        <v>6235</v>
      </c>
    </row>
    <row r="4620" spans="1:4" ht="15">
      <c r="A4620" s="10" t="s">
        <v>5967</v>
      </c>
      <c r="B4620" s="10" t="s">
        <v>6226</v>
      </c>
      <c r="C4620" s="9" t="s">
        <v>6236</v>
      </c>
      <c r="D4620" s="8" t="s">
        <v>6237</v>
      </c>
    </row>
    <row r="4621" spans="1:4" ht="15">
      <c r="A4621" s="10" t="s">
        <v>5967</v>
      </c>
      <c r="B4621" s="10" t="s">
        <v>6226</v>
      </c>
      <c r="C4621" s="9" t="s">
        <v>2645</v>
      </c>
      <c r="D4621" s="8" t="s">
        <v>6238</v>
      </c>
    </row>
    <row r="4622" spans="1:4" ht="15">
      <c r="A4622" s="8" t="s">
        <v>6239</v>
      </c>
      <c r="B4622" s="8" t="s">
        <v>6240</v>
      </c>
      <c r="C4622" s="9" t="s">
        <v>6241</v>
      </c>
      <c r="D4622" s="10"/>
    </row>
    <row r="4623" spans="1:4" ht="15">
      <c r="A4623" s="10" t="s">
        <v>6239</v>
      </c>
      <c r="B4623" s="10" t="s">
        <v>6240</v>
      </c>
      <c r="C4623" s="9" t="s">
        <v>6242</v>
      </c>
      <c r="D4623" s="10"/>
    </row>
    <row r="4624" spans="1:4" ht="15">
      <c r="A4624" s="10" t="s">
        <v>6239</v>
      </c>
      <c r="B4624" s="10" t="s">
        <v>6240</v>
      </c>
      <c r="C4624" s="9" t="s">
        <v>6243</v>
      </c>
      <c r="D4624" s="10"/>
    </row>
    <row r="4625" spans="1:4" ht="15">
      <c r="A4625" s="10" t="s">
        <v>6239</v>
      </c>
      <c r="B4625" s="10" t="s">
        <v>6240</v>
      </c>
      <c r="C4625" s="9" t="s">
        <v>3272</v>
      </c>
      <c r="D4625" s="10"/>
    </row>
    <row r="4626" spans="1:4" ht="15">
      <c r="A4626" s="10" t="s">
        <v>6239</v>
      </c>
      <c r="B4626" s="10" t="s">
        <v>6240</v>
      </c>
      <c r="C4626" s="9" t="s">
        <v>4387</v>
      </c>
      <c r="D4626" s="10"/>
    </row>
    <row r="4627" spans="1:4" ht="15">
      <c r="A4627" s="10" t="s">
        <v>6239</v>
      </c>
      <c r="B4627" s="10" t="s">
        <v>6240</v>
      </c>
      <c r="C4627" s="9" t="s">
        <v>6244</v>
      </c>
      <c r="D4627" s="10"/>
    </row>
    <row r="4628" spans="1:4" ht="15">
      <c r="A4628" s="10" t="s">
        <v>6239</v>
      </c>
      <c r="B4628" s="10" t="s">
        <v>6240</v>
      </c>
      <c r="C4628" s="9" t="s">
        <v>6245</v>
      </c>
      <c r="D4628" s="10"/>
    </row>
    <row r="4629" spans="1:4" ht="15">
      <c r="A4629" s="10" t="s">
        <v>6239</v>
      </c>
      <c r="B4629" s="8" t="s">
        <v>6246</v>
      </c>
      <c r="C4629" s="9" t="s">
        <v>6247</v>
      </c>
      <c r="D4629" s="8" t="s">
        <v>6248</v>
      </c>
    </row>
    <row r="4630" spans="1:4" ht="15">
      <c r="A4630" s="10" t="s">
        <v>6239</v>
      </c>
      <c r="B4630" s="10" t="s">
        <v>6246</v>
      </c>
      <c r="C4630" s="9" t="s">
        <v>6249</v>
      </c>
      <c r="D4630" s="8" t="s">
        <v>6250</v>
      </c>
    </row>
    <row r="4631" spans="1:4" ht="15">
      <c r="A4631" s="10" t="s">
        <v>6239</v>
      </c>
      <c r="B4631" s="10" t="s">
        <v>6246</v>
      </c>
      <c r="C4631" s="9" t="s">
        <v>6251</v>
      </c>
      <c r="D4631" s="8" t="s">
        <v>6252</v>
      </c>
    </row>
    <row r="4632" spans="1:4" ht="15">
      <c r="A4632" s="10" t="s">
        <v>6239</v>
      </c>
      <c r="B4632" s="10" t="s">
        <v>6246</v>
      </c>
      <c r="C4632" s="9" t="s">
        <v>1716</v>
      </c>
      <c r="D4632" s="8" t="s">
        <v>4574</v>
      </c>
    </row>
    <row r="4633" spans="1:4" ht="15">
      <c r="A4633" s="10" t="s">
        <v>6239</v>
      </c>
      <c r="B4633" s="10" t="s">
        <v>6246</v>
      </c>
      <c r="C4633" s="9" t="s">
        <v>6253</v>
      </c>
      <c r="D4633" s="8" t="s">
        <v>6254</v>
      </c>
    </row>
    <row r="4634" spans="1:4" ht="15">
      <c r="A4634" s="10" t="s">
        <v>6239</v>
      </c>
      <c r="B4634" s="8" t="s">
        <v>6255</v>
      </c>
      <c r="C4634" s="9" t="s">
        <v>6256</v>
      </c>
      <c r="D4634" s="10"/>
    </row>
    <row r="4635" spans="1:4" ht="15">
      <c r="A4635" s="10" t="s">
        <v>6239</v>
      </c>
      <c r="B4635" s="10" t="s">
        <v>6255</v>
      </c>
      <c r="C4635" s="9" t="s">
        <v>6257</v>
      </c>
      <c r="D4635" s="10"/>
    </row>
    <row r="4636" spans="1:4" ht="15">
      <c r="A4636" s="10" t="s">
        <v>6239</v>
      </c>
      <c r="B4636" s="10" t="s">
        <v>6255</v>
      </c>
      <c r="C4636" s="9" t="s">
        <v>6258</v>
      </c>
      <c r="D4636" s="8" t="s">
        <v>6259</v>
      </c>
    </row>
    <row r="4637" spans="1:4" ht="15">
      <c r="A4637" s="10" t="s">
        <v>6239</v>
      </c>
      <c r="B4637" s="10" t="s">
        <v>6255</v>
      </c>
      <c r="C4637" s="9" t="s">
        <v>6260</v>
      </c>
      <c r="D4637" s="10"/>
    </row>
    <row r="4638" spans="1:4" ht="15">
      <c r="A4638" s="10" t="s">
        <v>6239</v>
      </c>
      <c r="B4638" s="10" t="s">
        <v>6255</v>
      </c>
      <c r="C4638" s="9" t="s">
        <v>6261</v>
      </c>
      <c r="D4638" s="10"/>
    </row>
    <row r="4639" spans="1:4" ht="15">
      <c r="A4639" s="10" t="s">
        <v>6239</v>
      </c>
      <c r="B4639" s="10" t="s">
        <v>6255</v>
      </c>
      <c r="C4639" s="9" t="s">
        <v>1210</v>
      </c>
      <c r="D4639" s="10"/>
    </row>
    <row r="4640" spans="1:4" ht="15">
      <c r="A4640" s="10" t="s">
        <v>6239</v>
      </c>
      <c r="B4640" s="10" t="s">
        <v>6255</v>
      </c>
      <c r="C4640" s="9" t="s">
        <v>6262</v>
      </c>
      <c r="D4640" s="8" t="s">
        <v>6263</v>
      </c>
    </row>
    <row r="4641" spans="1:4" ht="15">
      <c r="A4641" s="10" t="s">
        <v>6239</v>
      </c>
      <c r="B4641" s="10" t="s">
        <v>6255</v>
      </c>
      <c r="C4641" s="9" t="s">
        <v>1803</v>
      </c>
      <c r="D4641" s="10"/>
    </row>
    <row r="4642" spans="1:4" ht="15">
      <c r="A4642" s="10" t="s">
        <v>6239</v>
      </c>
      <c r="B4642" s="10" t="s">
        <v>6255</v>
      </c>
      <c r="C4642" s="9" t="s">
        <v>6264</v>
      </c>
      <c r="D4642" s="8" t="s">
        <v>6265</v>
      </c>
    </row>
    <row r="4643" spans="1:4" ht="15">
      <c r="A4643" s="10" t="s">
        <v>6239</v>
      </c>
      <c r="B4643" s="8" t="s">
        <v>6266</v>
      </c>
      <c r="C4643" s="9" t="s">
        <v>6267</v>
      </c>
      <c r="D4643" s="8" t="s">
        <v>6268</v>
      </c>
    </row>
    <row r="4644" spans="1:4" ht="15">
      <c r="A4644" s="10" t="s">
        <v>6239</v>
      </c>
      <c r="B4644" s="10" t="s">
        <v>6266</v>
      </c>
      <c r="C4644" s="9" t="s">
        <v>6269</v>
      </c>
      <c r="D4644" s="8" t="s">
        <v>6270</v>
      </c>
    </row>
    <row r="4645" spans="1:4" ht="15">
      <c r="A4645" s="10" t="s">
        <v>6239</v>
      </c>
      <c r="B4645" s="10" t="s">
        <v>6266</v>
      </c>
      <c r="C4645" s="9" t="s">
        <v>1284</v>
      </c>
      <c r="D4645" s="8" t="s">
        <v>6271</v>
      </c>
    </row>
    <row r="4646" spans="1:4" ht="15">
      <c r="A4646" s="10" t="s">
        <v>6239</v>
      </c>
      <c r="B4646" s="10" t="s">
        <v>6266</v>
      </c>
      <c r="C4646" s="9" t="s">
        <v>6272</v>
      </c>
      <c r="D4646" s="8" t="s">
        <v>6273</v>
      </c>
    </row>
    <row r="4647" spans="1:4" ht="15">
      <c r="A4647" s="10" t="s">
        <v>6239</v>
      </c>
      <c r="B4647" s="10" t="s">
        <v>6266</v>
      </c>
      <c r="C4647" s="9" t="s">
        <v>6274</v>
      </c>
      <c r="D4647" s="8" t="s">
        <v>6275</v>
      </c>
    </row>
    <row r="4648" spans="1:4" ht="15">
      <c r="A4648" s="10" t="s">
        <v>6239</v>
      </c>
      <c r="B4648" s="10" t="s">
        <v>6266</v>
      </c>
      <c r="C4648" s="9" t="s">
        <v>6276</v>
      </c>
      <c r="D4648" s="8" t="s">
        <v>6277</v>
      </c>
    </row>
    <row r="4649" spans="1:4" ht="15">
      <c r="A4649" s="10" t="s">
        <v>6239</v>
      </c>
      <c r="B4649" s="10" t="s">
        <v>6266</v>
      </c>
      <c r="C4649" s="9" t="s">
        <v>6278</v>
      </c>
      <c r="D4649" s="8" t="s">
        <v>6279</v>
      </c>
    </row>
    <row r="4650" spans="1:4" ht="15">
      <c r="A4650" s="10" t="s">
        <v>6239</v>
      </c>
      <c r="B4650" s="8" t="s">
        <v>6280</v>
      </c>
      <c r="C4650" s="9" t="s">
        <v>6281</v>
      </c>
      <c r="D4650" s="10"/>
    </row>
    <row r="4651" spans="1:4" ht="15">
      <c r="A4651" s="10" t="s">
        <v>6239</v>
      </c>
      <c r="B4651" s="10" t="s">
        <v>6280</v>
      </c>
      <c r="C4651" s="9" t="s">
        <v>6282</v>
      </c>
      <c r="D4651" s="10"/>
    </row>
    <row r="4652" spans="1:4" ht="15">
      <c r="A4652" s="8" t="s">
        <v>6283</v>
      </c>
      <c r="B4652" s="8" t="s">
        <v>6284</v>
      </c>
      <c r="C4652" s="9" t="s">
        <v>6285</v>
      </c>
      <c r="D4652" s="10"/>
    </row>
    <row r="4653" spans="1:4" ht="15">
      <c r="A4653" s="10" t="s">
        <v>6283</v>
      </c>
      <c r="B4653" s="10" t="s">
        <v>6284</v>
      </c>
      <c r="C4653" s="9" t="s">
        <v>6286</v>
      </c>
      <c r="D4653" s="10"/>
    </row>
    <row r="4654" spans="1:4" ht="15">
      <c r="A4654" s="10" t="s">
        <v>6283</v>
      </c>
      <c r="B4654" s="10" t="s">
        <v>6284</v>
      </c>
      <c r="C4654" s="9" t="s">
        <v>6287</v>
      </c>
      <c r="D4654" s="10"/>
    </row>
    <row r="4655" spans="1:4" ht="15">
      <c r="A4655" s="10" t="s">
        <v>6283</v>
      </c>
      <c r="B4655" s="10" t="s">
        <v>6284</v>
      </c>
      <c r="C4655" s="9" t="s">
        <v>6288</v>
      </c>
      <c r="D4655" s="10"/>
    </row>
    <row r="4656" spans="1:4" ht="15">
      <c r="A4656" s="10" t="s">
        <v>6283</v>
      </c>
      <c r="B4656" s="10" t="s">
        <v>6284</v>
      </c>
      <c r="C4656" s="9" t="s">
        <v>6289</v>
      </c>
      <c r="D4656" s="8" t="s">
        <v>6290</v>
      </c>
    </row>
    <row r="4657" spans="1:4" ht="15">
      <c r="A4657" s="10" t="s">
        <v>6283</v>
      </c>
      <c r="B4657" s="10" t="s">
        <v>6284</v>
      </c>
      <c r="C4657" s="9" t="s">
        <v>6291</v>
      </c>
      <c r="D4657" s="10"/>
    </row>
    <row r="4658" spans="1:4" ht="15">
      <c r="A4658" s="10" t="s">
        <v>6283</v>
      </c>
      <c r="B4658" s="10" t="s">
        <v>6284</v>
      </c>
      <c r="C4658" s="9" t="s">
        <v>6292</v>
      </c>
      <c r="D4658" s="8" t="s">
        <v>6293</v>
      </c>
    </row>
    <row r="4659" spans="1:4" ht="15">
      <c r="A4659" s="10" t="s">
        <v>6283</v>
      </c>
      <c r="B4659" s="10" t="s">
        <v>6284</v>
      </c>
      <c r="C4659" s="9" t="s">
        <v>6294</v>
      </c>
      <c r="D4659" s="10"/>
    </row>
    <row r="4660" spans="1:4" ht="15">
      <c r="A4660" s="10" t="s">
        <v>6283</v>
      </c>
      <c r="B4660" s="10" t="s">
        <v>6284</v>
      </c>
      <c r="C4660" s="9" t="s">
        <v>6295</v>
      </c>
      <c r="D4660" s="10"/>
    </row>
    <row r="4661" spans="1:4" ht="15">
      <c r="A4661" s="10" t="s">
        <v>6283</v>
      </c>
      <c r="B4661" s="10" t="s">
        <v>6284</v>
      </c>
      <c r="C4661" s="9" t="s">
        <v>1716</v>
      </c>
      <c r="D4661" s="10"/>
    </row>
    <row r="4662" spans="1:4" ht="15">
      <c r="A4662" s="10" t="s">
        <v>6283</v>
      </c>
      <c r="B4662" s="10" t="s">
        <v>6284</v>
      </c>
      <c r="C4662" s="9" t="s">
        <v>6296</v>
      </c>
      <c r="D4662" s="10"/>
    </row>
    <row r="4663" spans="1:4" ht="15">
      <c r="A4663" s="10" t="s">
        <v>6283</v>
      </c>
      <c r="B4663" s="10" t="s">
        <v>6284</v>
      </c>
      <c r="C4663" s="9" t="s">
        <v>6297</v>
      </c>
      <c r="D4663" s="10"/>
    </row>
    <row r="4664" spans="1:4" ht="15">
      <c r="A4664" s="10" t="s">
        <v>6283</v>
      </c>
      <c r="B4664" s="10" t="s">
        <v>6284</v>
      </c>
      <c r="C4664" s="9" t="s">
        <v>4903</v>
      </c>
      <c r="D4664" s="10"/>
    </row>
    <row r="4665" spans="1:4" ht="15">
      <c r="A4665" s="10" t="s">
        <v>6283</v>
      </c>
      <c r="B4665" s="10" t="s">
        <v>6284</v>
      </c>
      <c r="C4665" s="9" t="s">
        <v>6298</v>
      </c>
      <c r="D4665" s="10"/>
    </row>
    <row r="4666" spans="1:4" ht="15">
      <c r="A4666" s="10" t="s">
        <v>6283</v>
      </c>
      <c r="B4666" s="10" t="s">
        <v>6284</v>
      </c>
      <c r="C4666" s="9" t="s">
        <v>759</v>
      </c>
      <c r="D4666" s="8" t="s">
        <v>760</v>
      </c>
    </row>
    <row r="4667" spans="1:4" ht="15">
      <c r="A4667" s="10" t="s">
        <v>6283</v>
      </c>
      <c r="B4667" s="8" t="s">
        <v>6299</v>
      </c>
      <c r="C4667" s="9" t="s">
        <v>143</v>
      </c>
      <c r="D4667" s="10"/>
    </row>
    <row r="4668" spans="1:4" ht="15">
      <c r="A4668" s="10" t="s">
        <v>6283</v>
      </c>
      <c r="B4668" s="10" t="s">
        <v>6299</v>
      </c>
      <c r="C4668" s="9" t="s">
        <v>6300</v>
      </c>
      <c r="D4668" s="10"/>
    </row>
    <row r="4669" spans="1:4" ht="15">
      <c r="A4669" s="10" t="s">
        <v>6283</v>
      </c>
      <c r="B4669" s="10" t="s">
        <v>6299</v>
      </c>
      <c r="C4669" s="9" t="s">
        <v>6301</v>
      </c>
      <c r="D4669" s="10"/>
    </row>
    <row r="4670" spans="1:4" ht="15">
      <c r="A4670" s="10" t="s">
        <v>6283</v>
      </c>
      <c r="B4670" s="10" t="s">
        <v>6299</v>
      </c>
      <c r="C4670" s="9" t="s">
        <v>6302</v>
      </c>
      <c r="D4670" s="8" t="s">
        <v>6303</v>
      </c>
    </row>
    <row r="4671" spans="1:4" ht="15">
      <c r="A4671" s="10" t="s">
        <v>6283</v>
      </c>
      <c r="B4671" s="8" t="s">
        <v>6304</v>
      </c>
      <c r="C4671" s="9" t="s">
        <v>5006</v>
      </c>
      <c r="D4671" s="10"/>
    </row>
    <row r="4672" spans="1:4" ht="15">
      <c r="A4672" s="10" t="s">
        <v>6283</v>
      </c>
      <c r="B4672" s="10" t="s">
        <v>6304</v>
      </c>
      <c r="C4672" s="9" t="s">
        <v>6305</v>
      </c>
      <c r="D4672" s="10"/>
    </row>
    <row r="4673" spans="1:4" ht="15">
      <c r="A4673" s="10" t="s">
        <v>6283</v>
      </c>
      <c r="B4673" s="10" t="s">
        <v>6304</v>
      </c>
      <c r="C4673" s="9" t="s">
        <v>6306</v>
      </c>
      <c r="D4673" s="10"/>
    </row>
    <row r="4674" spans="1:4" ht="15">
      <c r="A4674" s="10" t="s">
        <v>6283</v>
      </c>
      <c r="B4674" s="10" t="s">
        <v>6304</v>
      </c>
      <c r="C4674" s="9" t="s">
        <v>6307</v>
      </c>
      <c r="D4674" s="10"/>
    </row>
    <row r="4675" spans="1:4" ht="15">
      <c r="A4675" s="10" t="s">
        <v>6283</v>
      </c>
      <c r="B4675" s="8" t="s">
        <v>6308</v>
      </c>
      <c r="C4675" s="9" t="s">
        <v>6309</v>
      </c>
      <c r="D4675" s="8" t="s">
        <v>6310</v>
      </c>
    </row>
    <row r="4676" spans="1:4" ht="15">
      <c r="A4676" s="10" t="s">
        <v>6283</v>
      </c>
      <c r="B4676" s="10" t="s">
        <v>6308</v>
      </c>
      <c r="C4676" s="9" t="s">
        <v>6311</v>
      </c>
      <c r="D4676" s="10"/>
    </row>
    <row r="4677" spans="1:4" ht="15">
      <c r="A4677" s="10" t="s">
        <v>6283</v>
      </c>
      <c r="B4677" s="10" t="s">
        <v>6308</v>
      </c>
      <c r="C4677" s="9" t="s">
        <v>6312</v>
      </c>
      <c r="D4677" s="10"/>
    </row>
    <row r="4678" spans="1:4" ht="15">
      <c r="A4678" s="10" t="s">
        <v>6283</v>
      </c>
      <c r="B4678" s="10" t="s">
        <v>6308</v>
      </c>
      <c r="C4678" s="9" t="s">
        <v>1629</v>
      </c>
      <c r="D4678" s="10"/>
    </row>
    <row r="4679" spans="1:4" ht="15">
      <c r="A4679" s="10" t="s">
        <v>6283</v>
      </c>
      <c r="B4679" s="10" t="s">
        <v>6308</v>
      </c>
      <c r="C4679" s="9" t="s">
        <v>6313</v>
      </c>
      <c r="D4679" s="10"/>
    </row>
    <row r="4680" spans="1:4" ht="15">
      <c r="A4680" s="10" t="s">
        <v>6283</v>
      </c>
      <c r="B4680" s="10" t="s">
        <v>6308</v>
      </c>
      <c r="C4680" s="9" t="s">
        <v>246</v>
      </c>
      <c r="D4680" s="10"/>
    </row>
    <row r="4681" spans="1:4" ht="15">
      <c r="A4681" s="10" t="s">
        <v>6283</v>
      </c>
      <c r="B4681" s="10" t="s">
        <v>6308</v>
      </c>
      <c r="C4681" s="9" t="s">
        <v>6314</v>
      </c>
      <c r="D4681" s="10"/>
    </row>
    <row r="4682" spans="1:4" ht="15">
      <c r="A4682" s="10" t="s">
        <v>6283</v>
      </c>
      <c r="B4682" s="8" t="s">
        <v>6315</v>
      </c>
      <c r="C4682" s="9" t="s">
        <v>4030</v>
      </c>
      <c r="D4682" s="10"/>
    </row>
    <row r="4683" spans="1:4" ht="15">
      <c r="A4683" s="10" t="s">
        <v>6283</v>
      </c>
      <c r="B4683" s="10" t="s">
        <v>6315</v>
      </c>
      <c r="C4683" s="9" t="s">
        <v>6316</v>
      </c>
      <c r="D4683" s="10"/>
    </row>
    <row r="4684" spans="1:4" ht="15">
      <c r="A4684" s="10" t="s">
        <v>6283</v>
      </c>
      <c r="B4684" s="10" t="s">
        <v>6315</v>
      </c>
      <c r="C4684" s="9" t="s">
        <v>6317</v>
      </c>
      <c r="D4684" s="10"/>
    </row>
    <row r="4685" spans="1:4" ht="15">
      <c r="A4685" s="10" t="s">
        <v>6283</v>
      </c>
      <c r="B4685" s="8" t="s">
        <v>6318</v>
      </c>
      <c r="C4685" s="9" t="s">
        <v>6319</v>
      </c>
      <c r="D4685" s="8" t="s">
        <v>6320</v>
      </c>
    </row>
    <row r="4686" spans="1:4" ht="15">
      <c r="A4686" s="10" t="s">
        <v>6283</v>
      </c>
      <c r="B4686" s="10" t="s">
        <v>6318</v>
      </c>
      <c r="C4686" s="9" t="s">
        <v>6321</v>
      </c>
      <c r="D4686" s="10"/>
    </row>
    <row r="4687" spans="1:4" ht="15">
      <c r="A4687" s="10" t="s">
        <v>6283</v>
      </c>
      <c r="B4687" s="10" t="s">
        <v>6318</v>
      </c>
      <c r="C4687" s="9" t="s">
        <v>6322</v>
      </c>
      <c r="D4687" s="10"/>
    </row>
    <row r="4688" spans="1:4" ht="15">
      <c r="A4688" s="10" t="s">
        <v>6283</v>
      </c>
      <c r="B4688" s="10" t="s">
        <v>6318</v>
      </c>
      <c r="C4688" s="9" t="s">
        <v>6323</v>
      </c>
      <c r="D4688" s="10"/>
    </row>
    <row r="4689" spans="1:4" ht="15">
      <c r="A4689" s="10" t="s">
        <v>6283</v>
      </c>
      <c r="B4689" s="10" t="s">
        <v>6318</v>
      </c>
      <c r="C4689" s="9" t="s">
        <v>3266</v>
      </c>
      <c r="D4689" s="8" t="s">
        <v>6324</v>
      </c>
    </row>
    <row r="4690" spans="1:4" ht="15">
      <c r="A4690" s="10" t="s">
        <v>6283</v>
      </c>
      <c r="B4690" s="10" t="s">
        <v>6318</v>
      </c>
      <c r="C4690" s="9" t="s">
        <v>6325</v>
      </c>
      <c r="D4690" s="10"/>
    </row>
    <row r="4691" spans="1:4" ht="15">
      <c r="A4691" s="10" t="s">
        <v>6283</v>
      </c>
      <c r="B4691" s="8" t="s">
        <v>6326</v>
      </c>
      <c r="C4691" s="9" t="s">
        <v>6327</v>
      </c>
      <c r="D4691" s="8" t="s">
        <v>6328</v>
      </c>
    </row>
    <row r="4692" spans="1:4" ht="15">
      <c r="A4692" s="10" t="s">
        <v>6283</v>
      </c>
      <c r="B4692" s="10" t="s">
        <v>6326</v>
      </c>
      <c r="C4692" s="9" t="s">
        <v>6329</v>
      </c>
      <c r="D4692" s="8" t="s">
        <v>6330</v>
      </c>
    </row>
    <row r="4693" spans="1:4" ht="15">
      <c r="A4693" s="10" t="s">
        <v>6283</v>
      </c>
      <c r="B4693" s="10" t="s">
        <v>6326</v>
      </c>
      <c r="C4693" s="9" t="s">
        <v>6331</v>
      </c>
      <c r="D4693" s="10"/>
    </row>
    <row r="4694" spans="1:4" ht="15">
      <c r="A4694" s="10" t="s">
        <v>6283</v>
      </c>
      <c r="B4694" s="10" t="s">
        <v>6326</v>
      </c>
      <c r="C4694" s="9" t="s">
        <v>6332</v>
      </c>
      <c r="D4694" s="8" t="s">
        <v>6333</v>
      </c>
    </row>
    <row r="4695" spans="1:4" ht="15">
      <c r="A4695" s="10" t="s">
        <v>6283</v>
      </c>
      <c r="B4695" s="10" t="s">
        <v>6326</v>
      </c>
      <c r="C4695" s="9" t="s">
        <v>6334</v>
      </c>
      <c r="D4695" s="8" t="s">
        <v>6335</v>
      </c>
    </row>
    <row r="4696" spans="1:4" ht="15">
      <c r="A4696" s="10" t="s">
        <v>6283</v>
      </c>
      <c r="B4696" s="10" t="s">
        <v>6326</v>
      </c>
      <c r="C4696" s="9" t="s">
        <v>6336</v>
      </c>
      <c r="D4696" s="10"/>
    </row>
    <row r="4697" spans="1:4" ht="15">
      <c r="A4697" s="10" t="s">
        <v>6283</v>
      </c>
      <c r="B4697" s="10" t="s">
        <v>6326</v>
      </c>
      <c r="C4697" s="9" t="s">
        <v>6337</v>
      </c>
      <c r="D4697" s="10"/>
    </row>
    <row r="4698" spans="1:4" ht="15">
      <c r="A4698" s="10" t="s">
        <v>6283</v>
      </c>
      <c r="B4698" s="10" t="s">
        <v>6326</v>
      </c>
      <c r="C4698" s="9" t="s">
        <v>6338</v>
      </c>
      <c r="D4698" s="10"/>
    </row>
    <row r="4699" spans="1:4" ht="15">
      <c r="A4699" s="10" t="s">
        <v>6283</v>
      </c>
      <c r="B4699" s="10" t="s">
        <v>6326</v>
      </c>
      <c r="C4699" s="9" t="s">
        <v>6339</v>
      </c>
      <c r="D4699" s="10"/>
    </row>
    <row r="4700" spans="1:4" ht="15">
      <c r="A4700" s="10" t="s">
        <v>6283</v>
      </c>
      <c r="B4700" s="10" t="s">
        <v>6326</v>
      </c>
      <c r="C4700" s="9" t="s">
        <v>6340</v>
      </c>
      <c r="D4700" s="10"/>
    </row>
    <row r="4701" spans="1:4" ht="15">
      <c r="A4701" s="10" t="s">
        <v>6283</v>
      </c>
      <c r="B4701" s="10" t="s">
        <v>6326</v>
      </c>
      <c r="C4701" s="9" t="s">
        <v>6341</v>
      </c>
      <c r="D4701" s="10"/>
    </row>
    <row r="4702" spans="1:4" ht="15">
      <c r="A4702" s="10" t="s">
        <v>6283</v>
      </c>
      <c r="B4702" s="10" t="s">
        <v>6326</v>
      </c>
      <c r="C4702" s="9" t="s">
        <v>6342</v>
      </c>
      <c r="D4702" s="10"/>
    </row>
    <row r="4703" spans="1:4" ht="15">
      <c r="A4703" s="10" t="s">
        <v>6283</v>
      </c>
      <c r="B4703" s="10" t="s">
        <v>6326</v>
      </c>
      <c r="C4703" s="9" t="s">
        <v>6343</v>
      </c>
      <c r="D4703" s="10"/>
    </row>
    <row r="4704" spans="1:4" ht="15">
      <c r="A4704" s="10" t="s">
        <v>6283</v>
      </c>
      <c r="B4704" s="10" t="s">
        <v>6326</v>
      </c>
      <c r="C4704" s="9" t="s">
        <v>6344</v>
      </c>
      <c r="D4704" s="8" t="s">
        <v>6345</v>
      </c>
    </row>
    <row r="4705" spans="1:4" ht="15">
      <c r="A4705" s="10" t="s">
        <v>6283</v>
      </c>
      <c r="B4705" s="10" t="s">
        <v>6326</v>
      </c>
      <c r="C4705" s="9" t="s">
        <v>6346</v>
      </c>
      <c r="D4705" s="10"/>
    </row>
    <row r="4706" spans="1:4" ht="15">
      <c r="A4706" s="10" t="s">
        <v>6283</v>
      </c>
      <c r="B4706" s="8" t="s">
        <v>6347</v>
      </c>
      <c r="C4706" s="9" t="s">
        <v>3712</v>
      </c>
      <c r="D4706" s="8" t="s">
        <v>3713</v>
      </c>
    </row>
    <row r="4707" spans="1:4" ht="15">
      <c r="A4707" s="10" t="s">
        <v>6283</v>
      </c>
      <c r="B4707" s="10" t="s">
        <v>6347</v>
      </c>
      <c r="C4707" s="9" t="s">
        <v>6348</v>
      </c>
      <c r="D4707" s="8" t="s">
        <v>6349</v>
      </c>
    </row>
    <row r="4708" spans="1:4" ht="15">
      <c r="A4708" s="10" t="s">
        <v>6283</v>
      </c>
      <c r="B4708" s="10" t="s">
        <v>6347</v>
      </c>
      <c r="C4708" s="9" t="s">
        <v>6350</v>
      </c>
      <c r="D4708" s="8" t="s">
        <v>6351</v>
      </c>
    </row>
    <row r="4709" spans="1:4" ht="15">
      <c r="A4709" s="10" t="s">
        <v>6283</v>
      </c>
      <c r="B4709" s="10" t="s">
        <v>6347</v>
      </c>
      <c r="C4709" s="9" t="s">
        <v>2377</v>
      </c>
      <c r="D4709" s="10"/>
    </row>
    <row r="4710" spans="1:4" ht="15">
      <c r="A4710" s="8" t="s">
        <v>6352</v>
      </c>
      <c r="B4710" s="8" t="s">
        <v>6353</v>
      </c>
      <c r="C4710" s="9" t="s">
        <v>6354</v>
      </c>
      <c r="D4710" s="10"/>
    </row>
    <row r="4711" spans="1:4" ht="15">
      <c r="A4711" s="10" t="s">
        <v>6352</v>
      </c>
      <c r="B4711" s="10" t="s">
        <v>6353</v>
      </c>
      <c r="C4711" s="9" t="s">
        <v>6355</v>
      </c>
      <c r="D4711" s="8" t="s">
        <v>6356</v>
      </c>
    </row>
    <row r="4712" spans="1:4" ht="15">
      <c r="A4712" s="10" t="s">
        <v>6352</v>
      </c>
      <c r="B4712" s="10" t="s">
        <v>6353</v>
      </c>
      <c r="C4712" s="9" t="s">
        <v>6357</v>
      </c>
      <c r="D4712" s="8" t="s">
        <v>6358</v>
      </c>
    </row>
    <row r="4713" spans="1:4" ht="15">
      <c r="A4713" s="10" t="s">
        <v>6352</v>
      </c>
      <c r="B4713" s="10" t="s">
        <v>6353</v>
      </c>
      <c r="C4713" s="9" t="s">
        <v>6359</v>
      </c>
    </row>
    <row r="4714" spans="1:4" ht="15">
      <c r="A4714" s="10" t="s">
        <v>6352</v>
      </c>
      <c r="B4714" s="10" t="s">
        <v>6353</v>
      </c>
      <c r="C4714" s="9" t="s">
        <v>2830</v>
      </c>
      <c r="D4714" s="8" t="s">
        <v>5333</v>
      </c>
    </row>
    <row r="4715" spans="1:4" ht="15">
      <c r="A4715" s="10" t="s">
        <v>6352</v>
      </c>
      <c r="B4715" s="10" t="s">
        <v>6353</v>
      </c>
      <c r="C4715" s="9" t="s">
        <v>6360</v>
      </c>
      <c r="D4715" s="8" t="s">
        <v>6361</v>
      </c>
    </row>
    <row r="4716" spans="1:4" ht="15">
      <c r="A4716" s="10" t="s">
        <v>6352</v>
      </c>
      <c r="B4716" s="8" t="s">
        <v>6362</v>
      </c>
      <c r="C4716" s="9" t="s">
        <v>6363</v>
      </c>
      <c r="D4716" s="10"/>
    </row>
    <row r="4717" spans="1:4" ht="15">
      <c r="A4717" s="10" t="s">
        <v>6352</v>
      </c>
      <c r="B4717" s="10" t="s">
        <v>6362</v>
      </c>
      <c r="C4717" s="9" t="s">
        <v>6364</v>
      </c>
      <c r="D4717" s="10"/>
    </row>
    <row r="4718" spans="1:4" ht="15">
      <c r="A4718" s="10" t="s">
        <v>6352</v>
      </c>
      <c r="B4718" s="10" t="s">
        <v>6362</v>
      </c>
      <c r="C4718" s="9" t="s">
        <v>6365</v>
      </c>
      <c r="D4718" s="10"/>
    </row>
    <row r="4719" spans="1:4" ht="15">
      <c r="A4719" s="10" t="s">
        <v>6352</v>
      </c>
      <c r="B4719" s="10" t="s">
        <v>6362</v>
      </c>
      <c r="C4719" s="9" t="s">
        <v>6366</v>
      </c>
      <c r="D4719" s="8" t="s">
        <v>6367</v>
      </c>
    </row>
    <row r="4720" spans="1:4" ht="15">
      <c r="A4720" s="10" t="s">
        <v>6352</v>
      </c>
      <c r="B4720" s="10" t="s">
        <v>6362</v>
      </c>
      <c r="C4720" s="9" t="s">
        <v>6368</v>
      </c>
      <c r="D4720" s="10"/>
    </row>
    <row r="4721" spans="1:4" ht="15">
      <c r="A4721" s="10" t="s">
        <v>6352</v>
      </c>
      <c r="B4721" s="10" t="s">
        <v>6362</v>
      </c>
      <c r="C4721" s="9" t="s">
        <v>6369</v>
      </c>
      <c r="D4721" s="10"/>
    </row>
    <row r="4722" spans="1:4" ht="15">
      <c r="A4722" s="10" t="s">
        <v>6352</v>
      </c>
      <c r="B4722" s="10" t="s">
        <v>6362</v>
      </c>
      <c r="C4722" s="9" t="s">
        <v>6370</v>
      </c>
      <c r="D4722" s="10"/>
    </row>
    <row r="4723" spans="1:4" ht="15">
      <c r="A4723" s="10" t="s">
        <v>6352</v>
      </c>
      <c r="B4723" s="10" t="s">
        <v>6362</v>
      </c>
      <c r="C4723" s="9" t="s">
        <v>6371</v>
      </c>
      <c r="D4723" s="10"/>
    </row>
    <row r="4724" spans="1:4" ht="15">
      <c r="A4724" s="10" t="s">
        <v>6352</v>
      </c>
      <c r="B4724" s="10" t="s">
        <v>6362</v>
      </c>
      <c r="C4724" s="9" t="s">
        <v>1564</v>
      </c>
      <c r="D4724" s="10"/>
    </row>
    <row r="4725" spans="1:4" ht="15">
      <c r="A4725" s="10" t="s">
        <v>6352</v>
      </c>
      <c r="B4725" s="10" t="s">
        <v>6362</v>
      </c>
      <c r="C4725" s="9" t="s">
        <v>6372</v>
      </c>
      <c r="D4725" s="10"/>
    </row>
    <row r="4726" spans="1:4" ht="15">
      <c r="A4726" s="10" t="s">
        <v>6352</v>
      </c>
      <c r="B4726" s="10" t="s">
        <v>6362</v>
      </c>
      <c r="C4726" s="9" t="s">
        <v>6373</v>
      </c>
      <c r="D4726" s="10"/>
    </row>
    <row r="4727" spans="1:4" ht="15">
      <c r="A4727" s="10" t="s">
        <v>6352</v>
      </c>
      <c r="B4727" s="10" t="s">
        <v>6362</v>
      </c>
      <c r="C4727" s="9" t="s">
        <v>6374</v>
      </c>
      <c r="D4727" s="10"/>
    </row>
    <row r="4728" spans="1:4" ht="15">
      <c r="A4728" s="10" t="s">
        <v>6352</v>
      </c>
      <c r="B4728" s="10" t="s">
        <v>6362</v>
      </c>
      <c r="C4728" s="9" t="s">
        <v>6375</v>
      </c>
      <c r="D4728" s="10"/>
    </row>
    <row r="4729" spans="1:4" ht="15">
      <c r="A4729" s="10" t="s">
        <v>6352</v>
      </c>
      <c r="B4729" s="8" t="s">
        <v>6376</v>
      </c>
      <c r="C4729" s="9" t="s">
        <v>3160</v>
      </c>
      <c r="D4729" s="10"/>
    </row>
    <row r="4730" spans="1:4" ht="15">
      <c r="A4730" s="10" t="s">
        <v>6352</v>
      </c>
      <c r="B4730" s="10" t="s">
        <v>6376</v>
      </c>
      <c r="C4730" s="9" t="s">
        <v>2686</v>
      </c>
      <c r="D4730" s="10"/>
    </row>
    <row r="4731" spans="1:4" ht="15">
      <c r="A4731" s="10" t="s">
        <v>6352</v>
      </c>
      <c r="B4731" s="10" t="s">
        <v>6376</v>
      </c>
      <c r="C4731" s="9" t="s">
        <v>6377</v>
      </c>
      <c r="D4731" s="8" t="s">
        <v>6378</v>
      </c>
    </row>
    <row r="4732" spans="1:4" ht="15">
      <c r="A4732" s="10" t="s">
        <v>6352</v>
      </c>
      <c r="B4732" s="10" t="s">
        <v>6376</v>
      </c>
      <c r="C4732" s="9" t="s">
        <v>6379</v>
      </c>
      <c r="D4732" s="10"/>
    </row>
    <row r="4733" spans="1:4" ht="15">
      <c r="A4733" s="10" t="s">
        <v>6352</v>
      </c>
      <c r="B4733" s="10" t="s">
        <v>6376</v>
      </c>
      <c r="C4733" s="9" t="s">
        <v>244</v>
      </c>
      <c r="D4733" s="10"/>
    </row>
    <row r="4734" spans="1:4" ht="15">
      <c r="A4734" s="10" t="s">
        <v>6352</v>
      </c>
      <c r="B4734" s="10" t="s">
        <v>6376</v>
      </c>
      <c r="C4734" s="9" t="s">
        <v>6380</v>
      </c>
      <c r="D4734" s="10"/>
    </row>
    <row r="4735" spans="1:4" ht="15">
      <c r="A4735" s="10" t="s">
        <v>6352</v>
      </c>
      <c r="B4735" s="10" t="s">
        <v>6376</v>
      </c>
      <c r="C4735" s="9" t="s">
        <v>6381</v>
      </c>
      <c r="D4735" s="10"/>
    </row>
    <row r="4736" spans="1:4" ht="15">
      <c r="A4736" s="10" t="s">
        <v>6352</v>
      </c>
      <c r="B4736" s="8" t="s">
        <v>6382</v>
      </c>
      <c r="C4736" s="9" t="s">
        <v>6383</v>
      </c>
      <c r="D4736" s="8" t="s">
        <v>6384</v>
      </c>
    </row>
    <row r="4737" spans="1:4" ht="15">
      <c r="A4737" s="10" t="s">
        <v>6352</v>
      </c>
      <c r="B4737" s="10" t="s">
        <v>6382</v>
      </c>
      <c r="C4737" s="9" t="s">
        <v>1336</v>
      </c>
      <c r="D4737" s="8" t="s">
        <v>6385</v>
      </c>
    </row>
    <row r="4738" spans="1:4" ht="15">
      <c r="A4738" s="10" t="s">
        <v>6352</v>
      </c>
      <c r="B4738" s="10" t="s">
        <v>6382</v>
      </c>
      <c r="C4738" s="9" t="s">
        <v>6386</v>
      </c>
      <c r="D4738" s="8" t="s">
        <v>6387</v>
      </c>
    </row>
    <row r="4739" spans="1:4" ht="15">
      <c r="A4739" s="10" t="s">
        <v>6352</v>
      </c>
      <c r="B4739" s="8" t="s">
        <v>6388</v>
      </c>
      <c r="C4739" s="9" t="s">
        <v>6389</v>
      </c>
      <c r="D4739" s="10"/>
    </row>
    <row r="4740" spans="1:4" ht="15">
      <c r="A4740" s="10" t="s">
        <v>6352</v>
      </c>
      <c r="B4740" s="10" t="s">
        <v>6388</v>
      </c>
      <c r="C4740" s="9" t="s">
        <v>6390</v>
      </c>
      <c r="D4740" s="10"/>
    </row>
    <row r="4741" spans="1:4" ht="15">
      <c r="A4741" s="10" t="s">
        <v>6352</v>
      </c>
      <c r="B4741" s="10" t="s">
        <v>6388</v>
      </c>
      <c r="C4741" s="9" t="s">
        <v>6391</v>
      </c>
      <c r="D4741" s="10"/>
    </row>
    <row r="4742" spans="1:4" ht="15">
      <c r="A4742" s="10" t="s">
        <v>6352</v>
      </c>
      <c r="B4742" s="10" t="s">
        <v>6388</v>
      </c>
      <c r="C4742" s="9" t="s">
        <v>6392</v>
      </c>
      <c r="D4742" s="10"/>
    </row>
    <row r="4743" spans="1:4" ht="15">
      <c r="A4743" s="10" t="s">
        <v>6352</v>
      </c>
      <c r="B4743" s="10" t="s">
        <v>6388</v>
      </c>
      <c r="C4743" s="9" t="s">
        <v>2000</v>
      </c>
      <c r="D4743" s="10"/>
    </row>
    <row r="4744" spans="1:4" ht="15">
      <c r="A4744" s="10" t="s">
        <v>6352</v>
      </c>
      <c r="B4744" s="10" t="s">
        <v>6388</v>
      </c>
      <c r="C4744" s="9" t="s">
        <v>6393</v>
      </c>
      <c r="D4744" s="10"/>
    </row>
    <row r="4745" spans="1:4" ht="15">
      <c r="A4745" s="10" t="s">
        <v>6352</v>
      </c>
      <c r="B4745" s="10" t="s">
        <v>6388</v>
      </c>
      <c r="C4745" s="9" t="s">
        <v>6394</v>
      </c>
      <c r="D4745" s="10"/>
    </row>
    <row r="4746" spans="1:4" ht="15">
      <c r="A4746" s="10" t="s">
        <v>6352</v>
      </c>
      <c r="B4746" s="10" t="s">
        <v>6388</v>
      </c>
      <c r="C4746" s="9" t="s">
        <v>6395</v>
      </c>
      <c r="D4746" s="10"/>
    </row>
    <row r="4747" spans="1:4" ht="15">
      <c r="A4747" s="10" t="s">
        <v>6352</v>
      </c>
      <c r="B4747" s="10" t="s">
        <v>6388</v>
      </c>
      <c r="C4747" s="9" t="s">
        <v>6359</v>
      </c>
      <c r="D4747" s="10"/>
    </row>
    <row r="4748" spans="1:4" ht="15">
      <c r="A4748" s="10" t="s">
        <v>6352</v>
      </c>
      <c r="B4748" s="10" t="s">
        <v>6388</v>
      </c>
      <c r="C4748" s="9" t="s">
        <v>6396</v>
      </c>
      <c r="D4748" s="10"/>
    </row>
    <row r="4749" spans="1:4" ht="15">
      <c r="A4749" s="10" t="s">
        <v>6352</v>
      </c>
      <c r="B4749" s="10" t="s">
        <v>6388</v>
      </c>
      <c r="C4749" s="9" t="s">
        <v>2889</v>
      </c>
      <c r="D4749" s="10"/>
    </row>
    <row r="4750" spans="1:4" ht="15">
      <c r="A4750" s="10" t="s">
        <v>6352</v>
      </c>
      <c r="B4750" s="10" t="s">
        <v>6388</v>
      </c>
      <c r="C4750" s="9" t="s">
        <v>6397</v>
      </c>
      <c r="D4750" s="10"/>
    </row>
    <row r="4751" spans="1:4" ht="15">
      <c r="A4751" s="10" t="s">
        <v>6352</v>
      </c>
      <c r="B4751" s="10" t="s">
        <v>6388</v>
      </c>
      <c r="C4751" s="9" t="s">
        <v>6398</v>
      </c>
      <c r="D4751" s="10"/>
    </row>
    <row r="4752" spans="1:4" ht="15">
      <c r="A4752" s="10" t="s">
        <v>6352</v>
      </c>
      <c r="B4752" s="10" t="s">
        <v>6388</v>
      </c>
      <c r="C4752" s="9" t="s">
        <v>851</v>
      </c>
      <c r="D4752" s="10"/>
    </row>
    <row r="4753" spans="1:4" ht="15">
      <c r="A4753" s="10" t="s">
        <v>6352</v>
      </c>
      <c r="B4753" s="10" t="s">
        <v>6388</v>
      </c>
      <c r="C4753" s="9" t="s">
        <v>6399</v>
      </c>
      <c r="D4753" s="10"/>
    </row>
    <row r="4754" spans="1:4" ht="15">
      <c r="A4754" s="10" t="s">
        <v>6352</v>
      </c>
      <c r="B4754" s="8" t="s">
        <v>6400</v>
      </c>
      <c r="C4754" s="9" t="s">
        <v>1243</v>
      </c>
      <c r="D4754" s="10"/>
    </row>
    <row r="4755" spans="1:4" ht="15">
      <c r="A4755" s="10" t="s">
        <v>6352</v>
      </c>
      <c r="B4755" s="10" t="s">
        <v>6400</v>
      </c>
      <c r="C4755" s="9" t="s">
        <v>1723</v>
      </c>
      <c r="D4755" s="8" t="s">
        <v>1724</v>
      </c>
    </row>
    <row r="4756" spans="1:4" ht="15">
      <c r="A4756" s="10" t="s">
        <v>6352</v>
      </c>
      <c r="B4756" s="10" t="s">
        <v>6400</v>
      </c>
      <c r="C4756" s="9" t="s">
        <v>6401</v>
      </c>
      <c r="D4756" s="10"/>
    </row>
    <row r="4757" spans="1:4" ht="15">
      <c r="A4757" s="10" t="s">
        <v>6352</v>
      </c>
      <c r="B4757" s="10" t="s">
        <v>6400</v>
      </c>
      <c r="C4757" s="9" t="s">
        <v>6402</v>
      </c>
      <c r="D4757" s="10"/>
    </row>
    <row r="4758" spans="1:4" ht="15">
      <c r="A4758" s="10" t="s">
        <v>6352</v>
      </c>
      <c r="B4758" s="10" t="s">
        <v>6400</v>
      </c>
      <c r="C4758" s="9" t="s">
        <v>6403</v>
      </c>
      <c r="D4758" s="10"/>
    </row>
    <row r="4759" spans="1:4" ht="15">
      <c r="A4759" s="10" t="s">
        <v>6352</v>
      </c>
      <c r="B4759" s="10" t="s">
        <v>6400</v>
      </c>
      <c r="C4759" s="9" t="s">
        <v>6404</v>
      </c>
      <c r="D4759" s="8" t="s">
        <v>6405</v>
      </c>
    </row>
    <row r="4760" spans="1:4" ht="15">
      <c r="A4760" s="10" t="s">
        <v>6352</v>
      </c>
      <c r="B4760" s="10" t="s">
        <v>6400</v>
      </c>
      <c r="C4760" s="9" t="s">
        <v>6406</v>
      </c>
      <c r="D4760" s="8" t="s">
        <v>6407</v>
      </c>
    </row>
    <row r="4761" spans="1:4" ht="15">
      <c r="A4761" s="10" t="s">
        <v>6352</v>
      </c>
      <c r="B4761" s="10" t="s">
        <v>6400</v>
      </c>
      <c r="C4761" s="9" t="s">
        <v>6408</v>
      </c>
      <c r="D4761" s="10"/>
    </row>
    <row r="4762" spans="1:4" ht="15">
      <c r="A4762" s="10" t="s">
        <v>6352</v>
      </c>
      <c r="B4762" s="10" t="s">
        <v>6400</v>
      </c>
      <c r="C4762" s="9" t="s">
        <v>6409</v>
      </c>
      <c r="D4762" s="10"/>
    </row>
    <row r="4763" spans="1:4" ht="15">
      <c r="A4763" s="10" t="s">
        <v>6352</v>
      </c>
      <c r="B4763" s="10" t="s">
        <v>6400</v>
      </c>
      <c r="C4763" s="9" t="s">
        <v>2450</v>
      </c>
      <c r="D4763" s="8" t="s">
        <v>2451</v>
      </c>
    </row>
    <row r="4764" spans="1:4" ht="15">
      <c r="A4764" s="10" t="s">
        <v>6352</v>
      </c>
      <c r="B4764" s="10" t="s">
        <v>6400</v>
      </c>
      <c r="C4764" s="9" t="s">
        <v>6410</v>
      </c>
      <c r="D4764" s="8" t="s">
        <v>6411</v>
      </c>
    </row>
    <row r="4765" spans="1:4" ht="15">
      <c r="A4765" s="10" t="s">
        <v>6352</v>
      </c>
      <c r="B4765" s="10" t="s">
        <v>6400</v>
      </c>
      <c r="C4765" s="9" t="s">
        <v>6412</v>
      </c>
      <c r="D4765" s="8" t="s">
        <v>6413</v>
      </c>
    </row>
    <row r="4766" spans="1:4" ht="15">
      <c r="A4766" s="10" t="s">
        <v>6352</v>
      </c>
      <c r="B4766" s="8" t="s">
        <v>6414</v>
      </c>
      <c r="C4766" s="9" t="s">
        <v>6415</v>
      </c>
      <c r="D4766" s="10"/>
    </row>
    <row r="4767" spans="1:4" ht="15">
      <c r="A4767" s="10" t="s">
        <v>6352</v>
      </c>
      <c r="B4767" s="10" t="s">
        <v>6414</v>
      </c>
      <c r="C4767" s="9" t="s">
        <v>3277</v>
      </c>
      <c r="D4767" s="10"/>
    </row>
    <row r="4768" spans="1:4" ht="15">
      <c r="A4768" s="10" t="s">
        <v>6352</v>
      </c>
      <c r="B4768" s="10" t="s">
        <v>6414</v>
      </c>
      <c r="C4768" s="9" t="s">
        <v>6416</v>
      </c>
      <c r="D4768" s="10"/>
    </row>
    <row r="4769" spans="1:4" ht="15">
      <c r="A4769" s="10" t="s">
        <v>6352</v>
      </c>
      <c r="B4769" s="10" t="s">
        <v>6414</v>
      </c>
      <c r="C4769" s="9" t="s">
        <v>6417</v>
      </c>
      <c r="D4769" s="10"/>
    </row>
    <row r="4770" spans="1:4" ht="15">
      <c r="A4770" s="10" t="s">
        <v>6352</v>
      </c>
      <c r="B4770" s="10" t="s">
        <v>6414</v>
      </c>
      <c r="C4770" s="9" t="s">
        <v>6418</v>
      </c>
      <c r="D4770" s="10"/>
    </row>
    <row r="4771" spans="1:4" ht="15">
      <c r="A4771" s="10" t="s">
        <v>6352</v>
      </c>
      <c r="B4771" s="10" t="s">
        <v>6414</v>
      </c>
      <c r="C4771" s="9" t="s">
        <v>6392</v>
      </c>
      <c r="D4771" s="10"/>
    </row>
    <row r="4772" spans="1:4" ht="15">
      <c r="A4772" s="10" t="s">
        <v>6352</v>
      </c>
      <c r="B4772" s="10" t="s">
        <v>6414</v>
      </c>
      <c r="C4772" s="9" t="s">
        <v>1243</v>
      </c>
      <c r="D4772" s="10"/>
    </row>
    <row r="4773" spans="1:4" ht="15">
      <c r="A4773" s="10" t="s">
        <v>6352</v>
      </c>
      <c r="B4773" s="10" t="s">
        <v>6414</v>
      </c>
      <c r="C4773" s="9" t="s">
        <v>5427</v>
      </c>
      <c r="D4773" s="10"/>
    </row>
    <row r="4774" spans="1:4" ht="15">
      <c r="A4774" s="10" t="s">
        <v>6352</v>
      </c>
      <c r="B4774" s="10" t="s">
        <v>6414</v>
      </c>
      <c r="C4774" s="9" t="s">
        <v>6419</v>
      </c>
      <c r="D4774" s="10"/>
    </row>
    <row r="4775" spans="1:4" ht="15">
      <c r="A4775" s="10" t="s">
        <v>6352</v>
      </c>
      <c r="B4775" s="10" t="s">
        <v>6414</v>
      </c>
      <c r="C4775" s="9" t="s">
        <v>6420</v>
      </c>
      <c r="D4775" s="10"/>
    </row>
    <row r="4776" spans="1:4" ht="15">
      <c r="A4776" s="10" t="s">
        <v>6352</v>
      </c>
      <c r="B4776" s="10" t="s">
        <v>6414</v>
      </c>
      <c r="C4776" s="9" t="s">
        <v>6421</v>
      </c>
      <c r="D4776" s="10"/>
    </row>
    <row r="4777" spans="1:4" ht="15">
      <c r="A4777" s="10" t="s">
        <v>6352</v>
      </c>
      <c r="B4777" s="10" t="s">
        <v>6414</v>
      </c>
      <c r="C4777" s="9" t="s">
        <v>6422</v>
      </c>
      <c r="D4777" s="10"/>
    </row>
    <row r="4778" spans="1:4" ht="15">
      <c r="A4778" s="10" t="s">
        <v>6352</v>
      </c>
      <c r="B4778" s="10" t="s">
        <v>6414</v>
      </c>
      <c r="C4778" s="9" t="s">
        <v>6423</v>
      </c>
      <c r="D4778" s="10"/>
    </row>
    <row r="4779" spans="1:4" ht="15">
      <c r="A4779" s="10" t="s">
        <v>6352</v>
      </c>
      <c r="B4779" s="10" t="s">
        <v>6414</v>
      </c>
      <c r="C4779" s="9" t="s">
        <v>6424</v>
      </c>
      <c r="D4779" s="10"/>
    </row>
    <row r="4780" spans="1:4" ht="15">
      <c r="A4780" s="10" t="s">
        <v>6352</v>
      </c>
      <c r="B4780" s="10" t="s">
        <v>6414</v>
      </c>
      <c r="C4780" s="9" t="s">
        <v>3771</v>
      </c>
      <c r="D4780" s="10"/>
    </row>
    <row r="4781" spans="1:4" ht="15">
      <c r="A4781" s="10" t="s">
        <v>6352</v>
      </c>
      <c r="B4781" s="10" t="s">
        <v>6414</v>
      </c>
      <c r="C4781" s="9" t="s">
        <v>6425</v>
      </c>
      <c r="D4781" s="10"/>
    </row>
    <row r="4782" spans="1:4" ht="15">
      <c r="A4782" s="10" t="s">
        <v>6352</v>
      </c>
      <c r="B4782" s="10" t="s">
        <v>6414</v>
      </c>
      <c r="C4782" s="9" t="s">
        <v>6426</v>
      </c>
      <c r="D4782" s="10"/>
    </row>
    <row r="4783" spans="1:4" ht="15">
      <c r="A4783" s="10" t="s">
        <v>6352</v>
      </c>
      <c r="B4783" s="10" t="s">
        <v>6414</v>
      </c>
      <c r="C4783" s="9" t="s">
        <v>6427</v>
      </c>
      <c r="D4783" s="10"/>
    </row>
    <row r="4784" spans="1:4" ht="15">
      <c r="A4784" s="10" t="s">
        <v>6352</v>
      </c>
      <c r="B4784" s="10" t="s">
        <v>6414</v>
      </c>
      <c r="C4784" s="9" t="s">
        <v>3155</v>
      </c>
      <c r="D4784" s="10"/>
    </row>
    <row r="4785" spans="1:4" ht="15">
      <c r="A4785" s="10" t="s">
        <v>6352</v>
      </c>
      <c r="B4785" s="8" t="s">
        <v>6428</v>
      </c>
      <c r="C4785" s="9" t="s">
        <v>6429</v>
      </c>
      <c r="D4785" s="10"/>
    </row>
    <row r="4786" spans="1:4" ht="15">
      <c r="A4786" s="10" t="s">
        <v>6352</v>
      </c>
      <c r="B4786" s="10" t="s">
        <v>6428</v>
      </c>
      <c r="C4786" s="9" t="s">
        <v>6430</v>
      </c>
      <c r="D4786" s="10"/>
    </row>
    <row r="4787" spans="1:4" ht="15">
      <c r="A4787" s="10" t="s">
        <v>6352</v>
      </c>
      <c r="B4787" s="10" t="s">
        <v>6428</v>
      </c>
      <c r="C4787" s="9" t="s">
        <v>6431</v>
      </c>
      <c r="D4787" s="10"/>
    </row>
    <row r="4788" spans="1:4" ht="15">
      <c r="A4788" s="10" t="s">
        <v>6352</v>
      </c>
      <c r="B4788" s="10" t="s">
        <v>6428</v>
      </c>
      <c r="C4788" s="9" t="s">
        <v>6432</v>
      </c>
      <c r="D4788" s="10"/>
    </row>
    <row r="4789" spans="1:4" ht="15">
      <c r="A4789" s="10" t="s">
        <v>6352</v>
      </c>
      <c r="B4789" s="10" t="s">
        <v>6428</v>
      </c>
      <c r="C4789" s="9" t="s">
        <v>6433</v>
      </c>
      <c r="D4789" s="10"/>
    </row>
    <row r="4790" spans="1:4" ht="15">
      <c r="A4790" s="10" t="s">
        <v>6352</v>
      </c>
      <c r="B4790" s="10" t="s">
        <v>6428</v>
      </c>
      <c r="C4790" s="9" t="s">
        <v>3129</v>
      </c>
      <c r="D4790" s="10"/>
    </row>
    <row r="4791" spans="1:4" ht="15">
      <c r="A4791" s="10" t="s">
        <v>6352</v>
      </c>
      <c r="B4791" s="10" t="s">
        <v>6428</v>
      </c>
      <c r="C4791" s="9" t="s">
        <v>6434</v>
      </c>
      <c r="D4791" s="10"/>
    </row>
    <row r="4792" spans="1:4" ht="15">
      <c r="A4792" s="10" t="s">
        <v>6352</v>
      </c>
      <c r="B4792" s="10" t="s">
        <v>6428</v>
      </c>
      <c r="C4792" s="9" t="s">
        <v>2989</v>
      </c>
      <c r="D4792" s="10"/>
    </row>
    <row r="4793" spans="1:4" ht="15">
      <c r="A4793" s="10" t="s">
        <v>6352</v>
      </c>
      <c r="B4793" s="10" t="s">
        <v>6428</v>
      </c>
      <c r="C4793" s="9" t="s">
        <v>6435</v>
      </c>
      <c r="D4793" s="10"/>
    </row>
    <row r="4794" spans="1:4" ht="15">
      <c r="A4794" s="10" t="s">
        <v>6352</v>
      </c>
      <c r="B4794" s="10" t="s">
        <v>6428</v>
      </c>
      <c r="C4794" s="9" t="s">
        <v>6436</v>
      </c>
      <c r="D4794" s="10"/>
    </row>
    <row r="4795" spans="1:4" ht="15">
      <c r="A4795" s="10" t="s">
        <v>6352</v>
      </c>
      <c r="B4795" s="10" t="s">
        <v>6428</v>
      </c>
      <c r="C4795" s="9" t="s">
        <v>6437</v>
      </c>
      <c r="D4795" s="10"/>
    </row>
    <row r="4796" spans="1:4" ht="15">
      <c r="A4796" s="10" t="s">
        <v>6352</v>
      </c>
      <c r="B4796" s="10" t="s">
        <v>6428</v>
      </c>
      <c r="C4796" s="9" t="s">
        <v>6438</v>
      </c>
      <c r="D4796" s="10"/>
    </row>
    <row r="4797" spans="1:4" ht="15">
      <c r="A4797" s="10" t="s">
        <v>6352</v>
      </c>
      <c r="B4797" s="10" t="s">
        <v>6428</v>
      </c>
      <c r="C4797" s="9" t="s">
        <v>1564</v>
      </c>
      <c r="D4797" s="10"/>
    </row>
    <row r="4798" spans="1:4" ht="15">
      <c r="A4798" s="10" t="s">
        <v>6352</v>
      </c>
      <c r="B4798" s="10" t="s">
        <v>6428</v>
      </c>
      <c r="C4798" s="9" t="s">
        <v>6439</v>
      </c>
      <c r="D4798" s="10"/>
    </row>
    <row r="4799" spans="1:4" ht="15">
      <c r="A4799" s="10" t="s">
        <v>6352</v>
      </c>
      <c r="B4799" s="10" t="s">
        <v>6428</v>
      </c>
      <c r="C4799" s="9" t="s">
        <v>6440</v>
      </c>
      <c r="D4799" s="10"/>
    </row>
    <row r="4800" spans="1:4" ht="15">
      <c r="A4800" s="10" t="s">
        <v>6352</v>
      </c>
      <c r="B4800" s="10" t="s">
        <v>6428</v>
      </c>
      <c r="C4800" s="9" t="s">
        <v>4500</v>
      </c>
      <c r="D4800" s="10"/>
    </row>
    <row r="4801" spans="1:4" ht="15">
      <c r="A4801" s="10" t="s">
        <v>6352</v>
      </c>
      <c r="B4801" s="10" t="s">
        <v>6428</v>
      </c>
      <c r="C4801" s="9" t="s">
        <v>6441</v>
      </c>
      <c r="D4801" s="10"/>
    </row>
    <row r="4802" spans="1:4" ht="15">
      <c r="A4802" s="10" t="s">
        <v>6352</v>
      </c>
      <c r="B4802" s="10" t="s">
        <v>6428</v>
      </c>
      <c r="C4802" s="9" t="s">
        <v>1294</v>
      </c>
      <c r="D4802" s="10"/>
    </row>
    <row r="4803" spans="1:4" ht="15">
      <c r="A4803" s="10" t="s">
        <v>6352</v>
      </c>
      <c r="B4803" s="10" t="s">
        <v>6428</v>
      </c>
      <c r="C4803" s="9" t="s">
        <v>6442</v>
      </c>
      <c r="D4803" s="10"/>
    </row>
    <row r="4804" spans="1:4" ht="15">
      <c r="A4804" s="10" t="s">
        <v>6352</v>
      </c>
      <c r="B4804" s="10" t="s">
        <v>6428</v>
      </c>
      <c r="C4804" s="9" t="s">
        <v>6443</v>
      </c>
      <c r="D4804" s="10"/>
    </row>
    <row r="4805" spans="1:4" ht="15">
      <c r="A4805" s="10" t="s">
        <v>6352</v>
      </c>
      <c r="B4805" s="10" t="s">
        <v>6428</v>
      </c>
      <c r="C4805" s="9" t="s">
        <v>6185</v>
      </c>
      <c r="D4805" s="10"/>
    </row>
    <row r="4806" spans="1:4" ht="15">
      <c r="A4806" s="10" t="s">
        <v>6352</v>
      </c>
      <c r="B4806" s="10" t="s">
        <v>6428</v>
      </c>
      <c r="C4806" s="9" t="s">
        <v>726</v>
      </c>
      <c r="D4806" s="10"/>
    </row>
    <row r="4807" spans="1:4" ht="15">
      <c r="A4807" s="10" t="s">
        <v>6352</v>
      </c>
      <c r="B4807" s="8" t="s">
        <v>6444</v>
      </c>
      <c r="C4807" s="9" t="s">
        <v>6445</v>
      </c>
      <c r="D4807" s="10"/>
    </row>
    <row r="4808" spans="1:4" ht="15">
      <c r="A4808" s="10" t="s">
        <v>6352</v>
      </c>
      <c r="B4808" s="10" t="s">
        <v>6444</v>
      </c>
      <c r="C4808" s="9" t="s">
        <v>6446</v>
      </c>
      <c r="D4808" s="10"/>
    </row>
    <row r="4809" spans="1:4" ht="15">
      <c r="A4809" s="10" t="s">
        <v>6352</v>
      </c>
      <c r="B4809" s="10" t="s">
        <v>6444</v>
      </c>
      <c r="C4809" s="9" t="s">
        <v>6447</v>
      </c>
      <c r="D4809" s="10"/>
    </row>
    <row r="4810" spans="1:4" ht="15">
      <c r="A4810" s="10" t="s">
        <v>6352</v>
      </c>
      <c r="B4810" s="8" t="s">
        <v>6448</v>
      </c>
      <c r="C4810" s="9" t="s">
        <v>6449</v>
      </c>
      <c r="D4810" s="10"/>
    </row>
    <row r="4811" spans="1:4" ht="15">
      <c r="A4811" s="10" t="s">
        <v>6352</v>
      </c>
      <c r="B4811" s="10" t="s">
        <v>6448</v>
      </c>
      <c r="C4811" s="9" t="s">
        <v>6450</v>
      </c>
      <c r="D4811" s="10"/>
    </row>
    <row r="4812" spans="1:4" ht="15">
      <c r="A4812" s="10" t="s">
        <v>6352</v>
      </c>
      <c r="B4812" s="10" t="s">
        <v>6448</v>
      </c>
      <c r="C4812" s="9" t="s">
        <v>6451</v>
      </c>
      <c r="D4812" s="10"/>
    </row>
    <row r="4813" spans="1:4" ht="15">
      <c r="A4813" s="10" t="s">
        <v>6352</v>
      </c>
      <c r="B4813" s="10" t="s">
        <v>6448</v>
      </c>
      <c r="C4813" s="9" t="s">
        <v>6452</v>
      </c>
      <c r="D4813" s="10"/>
    </row>
    <row r="4814" spans="1:4" ht="15">
      <c r="A4814" s="8" t="s">
        <v>6453</v>
      </c>
      <c r="B4814" s="8" t="s">
        <v>6454</v>
      </c>
      <c r="C4814" s="9" t="s">
        <v>4799</v>
      </c>
      <c r="D4814" s="8" t="s">
        <v>6455</v>
      </c>
    </row>
    <row r="4815" spans="1:4" ht="15">
      <c r="A4815" s="10" t="s">
        <v>6453</v>
      </c>
      <c r="B4815" s="10" t="s">
        <v>6454</v>
      </c>
      <c r="C4815" s="9" t="s">
        <v>6456</v>
      </c>
      <c r="D4815" s="8" t="s">
        <v>6457</v>
      </c>
    </row>
    <row r="4816" spans="1:4" ht="15">
      <c r="A4816" s="10" t="s">
        <v>6453</v>
      </c>
      <c r="B4816" s="10" t="s">
        <v>6454</v>
      </c>
      <c r="C4816" s="9" t="s">
        <v>6458</v>
      </c>
      <c r="D4816" s="8" t="s">
        <v>6459</v>
      </c>
    </row>
    <row r="4817" spans="1:4" ht="15">
      <c r="A4817" s="10" t="s">
        <v>6453</v>
      </c>
      <c r="B4817" s="10" t="s">
        <v>6454</v>
      </c>
      <c r="C4817" s="9" t="s">
        <v>722</v>
      </c>
      <c r="D4817" s="8" t="s">
        <v>723</v>
      </c>
    </row>
    <row r="4818" spans="1:4" ht="15">
      <c r="A4818" s="10" t="s">
        <v>6453</v>
      </c>
      <c r="B4818" s="10" t="s">
        <v>6454</v>
      </c>
      <c r="C4818" s="9" t="s">
        <v>6460</v>
      </c>
      <c r="D4818" s="10"/>
    </row>
    <row r="4819" spans="1:4" ht="15">
      <c r="A4819" s="10" t="s">
        <v>6453</v>
      </c>
      <c r="B4819" s="8" t="s">
        <v>6461</v>
      </c>
      <c r="C4819" s="9" t="s">
        <v>5467</v>
      </c>
      <c r="D4819" s="8" t="s">
        <v>6190</v>
      </c>
    </row>
    <row r="4820" spans="1:4" ht="15">
      <c r="A4820" s="10" t="s">
        <v>6453</v>
      </c>
      <c r="B4820" s="10" t="s">
        <v>6461</v>
      </c>
      <c r="C4820" s="9" t="s">
        <v>6462</v>
      </c>
      <c r="D4820" s="8" t="s">
        <v>6463</v>
      </c>
    </row>
    <row r="4821" spans="1:4" ht="15">
      <c r="A4821" s="10" t="s">
        <v>6453</v>
      </c>
      <c r="B4821" s="10" t="s">
        <v>6461</v>
      </c>
      <c r="C4821" s="9" t="s">
        <v>6464</v>
      </c>
      <c r="D4821" s="8" t="s">
        <v>6465</v>
      </c>
    </row>
    <row r="4822" spans="1:4" ht="15">
      <c r="A4822" s="10" t="s">
        <v>6453</v>
      </c>
      <c r="B4822" s="10" t="s">
        <v>6461</v>
      </c>
      <c r="C4822" s="9" t="s">
        <v>6466</v>
      </c>
      <c r="D4822" s="8" t="s">
        <v>6467</v>
      </c>
    </row>
    <row r="4823" spans="1:4" ht="15">
      <c r="A4823" s="10" t="s">
        <v>6453</v>
      </c>
      <c r="B4823" s="10" t="s">
        <v>6461</v>
      </c>
      <c r="C4823" s="9" t="s">
        <v>3900</v>
      </c>
      <c r="D4823" s="8" t="s">
        <v>3901</v>
      </c>
    </row>
    <row r="4824" spans="1:4" ht="15">
      <c r="A4824" s="10" t="s">
        <v>6453</v>
      </c>
      <c r="B4824" s="10" t="s">
        <v>6461</v>
      </c>
      <c r="C4824" s="9" t="s">
        <v>6468</v>
      </c>
      <c r="D4824" s="8" t="s">
        <v>6469</v>
      </c>
    </row>
    <row r="4825" spans="1:4" ht="15">
      <c r="A4825" s="10" t="s">
        <v>6453</v>
      </c>
      <c r="B4825" s="10" t="s">
        <v>6461</v>
      </c>
      <c r="C4825" s="9" t="s">
        <v>6470</v>
      </c>
      <c r="D4825" s="8" t="s">
        <v>6471</v>
      </c>
    </row>
    <row r="4826" spans="1:4" ht="15">
      <c r="A4826" s="10" t="s">
        <v>6453</v>
      </c>
      <c r="B4826" s="10" t="s">
        <v>6461</v>
      </c>
      <c r="C4826" s="9" t="s">
        <v>6472</v>
      </c>
      <c r="D4826" s="8" t="s">
        <v>6473</v>
      </c>
    </row>
    <row r="4827" spans="1:4" ht="15">
      <c r="A4827" s="10" t="s">
        <v>6453</v>
      </c>
      <c r="B4827" s="10" t="s">
        <v>6461</v>
      </c>
      <c r="C4827" s="9" t="s">
        <v>6474</v>
      </c>
      <c r="D4827" s="8" t="s">
        <v>6475</v>
      </c>
    </row>
    <row r="4828" spans="1:4" ht="15">
      <c r="A4828" s="10" t="s">
        <v>6453</v>
      </c>
      <c r="B4828" s="10" t="s">
        <v>6461</v>
      </c>
      <c r="C4828" s="9" t="s">
        <v>6476</v>
      </c>
      <c r="D4828" s="8" t="s">
        <v>6477</v>
      </c>
    </row>
    <row r="4829" spans="1:4" ht="15">
      <c r="A4829" s="10" t="s">
        <v>6453</v>
      </c>
      <c r="B4829" s="10" t="s">
        <v>6461</v>
      </c>
      <c r="C4829" s="9" t="s">
        <v>5021</v>
      </c>
      <c r="D4829" s="8" t="s">
        <v>6478</v>
      </c>
    </row>
    <row r="4830" spans="1:4" ht="15">
      <c r="A4830" s="10" t="s">
        <v>6453</v>
      </c>
      <c r="B4830" s="10" t="s">
        <v>6461</v>
      </c>
      <c r="C4830" s="9" t="s">
        <v>2778</v>
      </c>
      <c r="D4830" s="8" t="s">
        <v>6479</v>
      </c>
    </row>
    <row r="4831" spans="1:4" ht="15">
      <c r="A4831" s="10" t="s">
        <v>6453</v>
      </c>
      <c r="B4831" s="10" t="s">
        <v>6461</v>
      </c>
      <c r="C4831" s="9" t="s">
        <v>5295</v>
      </c>
      <c r="D4831" s="8" t="s">
        <v>5296</v>
      </c>
    </row>
    <row r="4832" spans="1:4" ht="15">
      <c r="A4832" s="10" t="s">
        <v>6453</v>
      </c>
      <c r="B4832" s="8" t="s">
        <v>6480</v>
      </c>
      <c r="C4832" s="9" t="s">
        <v>6481</v>
      </c>
      <c r="D4832" s="8" t="s">
        <v>6482</v>
      </c>
    </row>
    <row r="4833" spans="1:4" ht="15">
      <c r="A4833" s="10" t="s">
        <v>6453</v>
      </c>
      <c r="B4833" s="10" t="s">
        <v>6480</v>
      </c>
      <c r="C4833" s="9" t="s">
        <v>6483</v>
      </c>
      <c r="D4833" s="10"/>
    </row>
    <row r="4834" spans="1:4" ht="15">
      <c r="A4834" s="10" t="s">
        <v>6453</v>
      </c>
      <c r="B4834" s="10" t="s">
        <v>6480</v>
      </c>
      <c r="C4834" s="9" t="s">
        <v>6484</v>
      </c>
      <c r="D4834" s="8" t="s">
        <v>6485</v>
      </c>
    </row>
    <row r="4835" spans="1:4" ht="15">
      <c r="A4835" s="10" t="s">
        <v>6453</v>
      </c>
      <c r="B4835" s="10" t="s">
        <v>6480</v>
      </c>
      <c r="C4835" s="9" t="s">
        <v>6486</v>
      </c>
      <c r="D4835" s="10"/>
    </row>
    <row r="4836" spans="1:4" ht="15">
      <c r="A4836" s="10" t="s">
        <v>6453</v>
      </c>
      <c r="B4836" s="10" t="s">
        <v>6480</v>
      </c>
      <c r="C4836" s="9" t="s">
        <v>6487</v>
      </c>
      <c r="D4836" s="10"/>
    </row>
    <row r="4837" spans="1:4" ht="15">
      <c r="A4837" s="10" t="s">
        <v>6453</v>
      </c>
      <c r="B4837" s="10" t="s">
        <v>6480</v>
      </c>
      <c r="C4837" s="9" t="s">
        <v>6488</v>
      </c>
      <c r="D4837" s="10"/>
    </row>
    <row r="4838" spans="1:4" ht="15">
      <c r="A4838" s="10" t="s">
        <v>6453</v>
      </c>
      <c r="B4838" s="10" t="s">
        <v>6480</v>
      </c>
      <c r="C4838" s="9" t="s">
        <v>6489</v>
      </c>
      <c r="D4838" s="10"/>
    </row>
    <row r="4839" spans="1:4" ht="15">
      <c r="A4839" s="10" t="s">
        <v>6453</v>
      </c>
      <c r="B4839" s="10" t="s">
        <v>6480</v>
      </c>
      <c r="C4839" s="9" t="s">
        <v>6490</v>
      </c>
      <c r="D4839" s="8" t="s">
        <v>6491</v>
      </c>
    </row>
    <row r="4840" spans="1:4" ht="15">
      <c r="A4840" s="10" t="s">
        <v>6453</v>
      </c>
      <c r="B4840" s="10" t="s">
        <v>6480</v>
      </c>
      <c r="C4840" s="9" t="s">
        <v>6492</v>
      </c>
      <c r="D4840" s="8" t="s">
        <v>6493</v>
      </c>
    </row>
    <row r="4841" spans="1:4" ht="15">
      <c r="A4841" s="10" t="s">
        <v>6453</v>
      </c>
      <c r="B4841" s="10" t="s">
        <v>6480</v>
      </c>
      <c r="C4841" s="9" t="s">
        <v>6494</v>
      </c>
      <c r="D4841" s="8" t="s">
        <v>6495</v>
      </c>
    </row>
    <row r="4842" spans="1:4" ht="15">
      <c r="A4842" s="10" t="s">
        <v>6453</v>
      </c>
      <c r="B4842" s="10" t="s">
        <v>6480</v>
      </c>
      <c r="C4842" s="9" t="s">
        <v>6496</v>
      </c>
      <c r="D4842" s="8" t="s">
        <v>6497</v>
      </c>
    </row>
    <row r="4843" spans="1:4" ht="15">
      <c r="A4843" s="10" t="s">
        <v>6453</v>
      </c>
      <c r="B4843" s="10" t="s">
        <v>6480</v>
      </c>
      <c r="C4843" s="9" t="s">
        <v>6498</v>
      </c>
      <c r="D4843" s="8" t="s">
        <v>6499</v>
      </c>
    </row>
    <row r="4844" spans="1:4" ht="15">
      <c r="A4844" s="10" t="s">
        <v>6453</v>
      </c>
      <c r="B4844" s="10" t="s">
        <v>6480</v>
      </c>
      <c r="C4844" s="9" t="s">
        <v>6500</v>
      </c>
      <c r="D4844" s="10"/>
    </row>
    <row r="4845" spans="1:4" ht="15">
      <c r="A4845" s="10" t="s">
        <v>6453</v>
      </c>
      <c r="B4845" s="10" t="s">
        <v>6480</v>
      </c>
      <c r="C4845" s="9" t="s">
        <v>6501</v>
      </c>
      <c r="D4845" s="8" t="s">
        <v>6502</v>
      </c>
    </row>
    <row r="4846" spans="1:4" ht="15">
      <c r="A4846" s="10" t="s">
        <v>6453</v>
      </c>
      <c r="B4846" s="10" t="s">
        <v>6480</v>
      </c>
      <c r="C4846" s="9" t="s">
        <v>6503</v>
      </c>
      <c r="D4846" s="8" t="s">
        <v>6504</v>
      </c>
    </row>
    <row r="4847" spans="1:4" ht="15">
      <c r="A4847" s="10" t="s">
        <v>6453</v>
      </c>
      <c r="B4847" s="10" t="s">
        <v>6480</v>
      </c>
      <c r="C4847" s="9" t="s">
        <v>6505</v>
      </c>
      <c r="D4847" s="8" t="s">
        <v>6506</v>
      </c>
    </row>
    <row r="4848" spans="1:4" ht="15">
      <c r="A4848" s="10" t="s">
        <v>6453</v>
      </c>
      <c r="B4848" s="10" t="s">
        <v>6480</v>
      </c>
      <c r="C4848" s="9" t="s">
        <v>3990</v>
      </c>
      <c r="D4848" s="8" t="s">
        <v>3991</v>
      </c>
    </row>
    <row r="4849" spans="1:4" ht="15">
      <c r="A4849" s="10" t="s">
        <v>6453</v>
      </c>
      <c r="B4849" s="8" t="s">
        <v>6507</v>
      </c>
      <c r="C4849" s="9" t="s">
        <v>6508</v>
      </c>
      <c r="D4849" s="8" t="s">
        <v>6509</v>
      </c>
    </row>
    <row r="4850" spans="1:4" ht="15">
      <c r="A4850" s="10" t="s">
        <v>6453</v>
      </c>
      <c r="B4850" s="10" t="s">
        <v>6507</v>
      </c>
      <c r="C4850" s="9" t="s">
        <v>4994</v>
      </c>
      <c r="D4850" s="8" t="s">
        <v>6510</v>
      </c>
    </row>
    <row r="4851" spans="1:4" ht="15">
      <c r="A4851" s="10" t="s">
        <v>6453</v>
      </c>
      <c r="B4851" s="10" t="s">
        <v>6507</v>
      </c>
      <c r="C4851" s="9" t="s">
        <v>6511</v>
      </c>
      <c r="D4851" s="8" t="s">
        <v>6512</v>
      </c>
    </row>
    <row r="4852" spans="1:4" ht="15">
      <c r="A4852" s="10" t="s">
        <v>6453</v>
      </c>
      <c r="B4852" s="10" t="s">
        <v>6507</v>
      </c>
      <c r="C4852" s="9" t="s">
        <v>6513</v>
      </c>
      <c r="D4852" s="8" t="s">
        <v>6514</v>
      </c>
    </row>
    <row r="4853" spans="1:4" ht="15">
      <c r="A4853" s="10" t="s">
        <v>6453</v>
      </c>
      <c r="B4853" s="10" t="s">
        <v>6507</v>
      </c>
      <c r="C4853" s="9" t="s">
        <v>6515</v>
      </c>
      <c r="D4853" s="10"/>
    </row>
    <row r="4854" spans="1:4" ht="15">
      <c r="A4854" s="10" t="s">
        <v>6453</v>
      </c>
      <c r="B4854" s="10" t="s">
        <v>6507</v>
      </c>
      <c r="C4854" s="9" t="s">
        <v>6516</v>
      </c>
      <c r="D4854" s="8" t="s">
        <v>6517</v>
      </c>
    </row>
    <row r="4855" spans="1:4" ht="15">
      <c r="A4855" s="10" t="s">
        <v>6453</v>
      </c>
      <c r="B4855" s="10" t="s">
        <v>6507</v>
      </c>
      <c r="C4855" s="9" t="s">
        <v>6518</v>
      </c>
      <c r="D4855" s="8" t="s">
        <v>6519</v>
      </c>
    </row>
    <row r="4856" spans="1:4" ht="15">
      <c r="A4856" s="10" t="s">
        <v>6453</v>
      </c>
      <c r="B4856" s="10" t="s">
        <v>6507</v>
      </c>
      <c r="C4856" s="9" t="s">
        <v>6520</v>
      </c>
      <c r="D4856" s="10"/>
    </row>
    <row r="4857" spans="1:4" ht="15">
      <c r="A4857" s="10" t="s">
        <v>6453</v>
      </c>
      <c r="B4857" s="10" t="s">
        <v>6507</v>
      </c>
      <c r="C4857" s="9" t="s">
        <v>6521</v>
      </c>
      <c r="D4857" s="8" t="s">
        <v>6522</v>
      </c>
    </row>
    <row r="4858" spans="1:4" ht="15">
      <c r="A4858" s="10" t="s">
        <v>6453</v>
      </c>
      <c r="B4858" s="10" t="s">
        <v>6507</v>
      </c>
      <c r="C4858" s="9" t="s">
        <v>6523</v>
      </c>
      <c r="D4858" s="8" t="s">
        <v>6524</v>
      </c>
    </row>
    <row r="4859" spans="1:4" ht="15">
      <c r="A4859" s="10" t="s">
        <v>6453</v>
      </c>
      <c r="B4859" s="10" t="s">
        <v>6507</v>
      </c>
      <c r="C4859" s="9" t="s">
        <v>1262</v>
      </c>
      <c r="D4859" s="8" t="s">
        <v>6525</v>
      </c>
    </row>
    <row r="4860" spans="1:4" ht="15">
      <c r="A4860" s="10" t="s">
        <v>6453</v>
      </c>
      <c r="B4860" s="8" t="s">
        <v>6526</v>
      </c>
      <c r="C4860" s="9" t="s">
        <v>6527</v>
      </c>
      <c r="D4860" s="8" t="s">
        <v>6528</v>
      </c>
    </row>
    <row r="4861" spans="1:4" ht="15">
      <c r="A4861" s="10" t="s">
        <v>6453</v>
      </c>
      <c r="B4861" s="10" t="s">
        <v>6526</v>
      </c>
      <c r="C4861" s="9" t="s">
        <v>6529</v>
      </c>
      <c r="D4861" s="8" t="s">
        <v>6530</v>
      </c>
    </row>
    <row r="4862" spans="1:4" ht="15">
      <c r="A4862" s="10" t="s">
        <v>6453</v>
      </c>
      <c r="B4862" s="10" t="s">
        <v>6526</v>
      </c>
      <c r="C4862" s="9" t="s">
        <v>6531</v>
      </c>
      <c r="D4862" s="8" t="s">
        <v>6532</v>
      </c>
    </row>
    <row r="4863" spans="1:4" ht="15">
      <c r="A4863" s="10" t="s">
        <v>6453</v>
      </c>
      <c r="B4863" s="10" t="s">
        <v>6526</v>
      </c>
      <c r="C4863" s="9" t="s">
        <v>1155</v>
      </c>
      <c r="D4863" s="8" t="s">
        <v>4366</v>
      </c>
    </row>
    <row r="4864" spans="1:4" ht="15">
      <c r="A4864" s="10" t="s">
        <v>6453</v>
      </c>
      <c r="B4864" s="10" t="s">
        <v>6526</v>
      </c>
      <c r="C4864" s="9" t="s">
        <v>6533</v>
      </c>
      <c r="D4864" s="8" t="s">
        <v>6534</v>
      </c>
    </row>
    <row r="4865" spans="1:4" ht="15">
      <c r="A4865" s="10" t="s">
        <v>6453</v>
      </c>
      <c r="B4865" s="10" t="s">
        <v>6526</v>
      </c>
      <c r="C4865" s="9" t="s">
        <v>6535</v>
      </c>
      <c r="D4865" s="8" t="s">
        <v>6536</v>
      </c>
    </row>
    <row r="4866" spans="1:4" ht="15">
      <c r="A4866" s="10" t="s">
        <v>6453</v>
      </c>
      <c r="B4866" s="8" t="s">
        <v>6537</v>
      </c>
      <c r="C4866" s="9" t="s">
        <v>6538</v>
      </c>
      <c r="D4866" s="8" t="s">
        <v>6539</v>
      </c>
    </row>
    <row r="4867" spans="1:4" ht="15">
      <c r="A4867" s="10" t="s">
        <v>6453</v>
      </c>
      <c r="B4867" s="10" t="s">
        <v>6537</v>
      </c>
      <c r="C4867" s="9" t="s">
        <v>6540</v>
      </c>
      <c r="D4867" s="8" t="s">
        <v>6541</v>
      </c>
    </row>
    <row r="4868" spans="1:4" ht="15">
      <c r="A4868" s="10" t="s">
        <v>6453</v>
      </c>
      <c r="B4868" s="10" t="s">
        <v>6537</v>
      </c>
      <c r="C4868" s="9" t="s">
        <v>6542</v>
      </c>
      <c r="D4868" s="8" t="s">
        <v>6543</v>
      </c>
    </row>
    <row r="4869" spans="1:4" ht="15">
      <c r="A4869" s="10" t="s">
        <v>6453</v>
      </c>
      <c r="B4869" s="10" t="s">
        <v>6537</v>
      </c>
      <c r="C4869" s="9" t="s">
        <v>6544</v>
      </c>
      <c r="D4869" s="8" t="s">
        <v>6545</v>
      </c>
    </row>
    <row r="4870" spans="1:4" ht="15">
      <c r="A4870" s="10" t="s">
        <v>6453</v>
      </c>
      <c r="B4870" s="10" t="s">
        <v>6537</v>
      </c>
      <c r="C4870" s="9" t="s">
        <v>6546</v>
      </c>
      <c r="D4870" s="10"/>
    </row>
    <row r="4871" spans="1:4" ht="15">
      <c r="A4871" s="10" t="s">
        <v>6453</v>
      </c>
      <c r="B4871" s="10" t="s">
        <v>6537</v>
      </c>
      <c r="C4871" s="9" t="s">
        <v>4162</v>
      </c>
      <c r="D4871" s="10"/>
    </row>
    <row r="4872" spans="1:4" ht="15">
      <c r="A4872" s="10" t="s">
        <v>6453</v>
      </c>
      <c r="B4872" s="10" t="s">
        <v>6537</v>
      </c>
      <c r="C4872" s="9" t="s">
        <v>6547</v>
      </c>
      <c r="D4872" s="19"/>
    </row>
    <row r="4873" spans="1:4" ht="15">
      <c r="A4873" s="10" t="s">
        <v>6453</v>
      </c>
      <c r="B4873" s="10" t="s">
        <v>6537</v>
      </c>
      <c r="C4873" s="9" t="s">
        <v>1441</v>
      </c>
      <c r="D4873" s="8" t="s">
        <v>5172</v>
      </c>
    </row>
    <row r="4874" spans="1:4" ht="15">
      <c r="A4874" s="10" t="s">
        <v>6453</v>
      </c>
      <c r="B4874" s="10" t="s">
        <v>6537</v>
      </c>
      <c r="C4874" s="9" t="s">
        <v>6548</v>
      </c>
      <c r="D4874" s="8" t="s">
        <v>6549</v>
      </c>
    </row>
    <row r="4875" spans="1:4" ht="15">
      <c r="A4875" s="10" t="s">
        <v>6453</v>
      </c>
      <c r="B4875" s="10" t="s">
        <v>6537</v>
      </c>
      <c r="C4875" s="9" t="s">
        <v>6550</v>
      </c>
      <c r="D4875" s="8" t="s">
        <v>6551</v>
      </c>
    </row>
    <row r="4876" spans="1:4" ht="15">
      <c r="A4876" s="10" t="s">
        <v>6453</v>
      </c>
      <c r="B4876" s="10" t="s">
        <v>6537</v>
      </c>
      <c r="C4876" s="9" t="s">
        <v>6552</v>
      </c>
      <c r="D4876" s="8"/>
    </row>
    <row r="4877" spans="1:4" ht="15">
      <c r="A4877" s="10" t="s">
        <v>6453</v>
      </c>
      <c r="B4877" s="10" t="s">
        <v>6537</v>
      </c>
      <c r="C4877" s="9" t="s">
        <v>6553</v>
      </c>
      <c r="D4877" s="8"/>
    </row>
    <row r="4878" spans="1:4" ht="15">
      <c r="A4878" s="10" t="s">
        <v>6453</v>
      </c>
      <c r="B4878" s="10" t="s">
        <v>6537</v>
      </c>
      <c r="C4878" s="9" t="s">
        <v>6554</v>
      </c>
      <c r="D4878" s="8" t="s">
        <v>6555</v>
      </c>
    </row>
    <row r="4879" spans="1:4" ht="15">
      <c r="A4879" s="10" t="s">
        <v>6453</v>
      </c>
      <c r="B4879" s="10" t="s">
        <v>6537</v>
      </c>
      <c r="C4879" s="9" t="s">
        <v>437</v>
      </c>
      <c r="D4879" s="8" t="s">
        <v>438</v>
      </c>
    </row>
    <row r="4880" spans="1:4" ht="15">
      <c r="A4880" s="10" t="s">
        <v>6453</v>
      </c>
      <c r="B4880" s="10" t="s">
        <v>6537</v>
      </c>
      <c r="C4880" s="9" t="s">
        <v>6556</v>
      </c>
      <c r="D4880" s="8" t="s">
        <v>6557</v>
      </c>
    </row>
    <row r="4881" spans="1:4" ht="15">
      <c r="A4881" s="10" t="s">
        <v>6453</v>
      </c>
      <c r="B4881" s="10" t="s">
        <v>6537</v>
      </c>
      <c r="C4881" s="9" t="s">
        <v>6558</v>
      </c>
      <c r="D4881" s="8" t="s">
        <v>6559</v>
      </c>
    </row>
    <row r="4882" spans="1:4" ht="15">
      <c r="A4882" s="10" t="s">
        <v>6453</v>
      </c>
      <c r="B4882" s="10" t="s">
        <v>6537</v>
      </c>
      <c r="C4882" s="9" t="s">
        <v>6560</v>
      </c>
      <c r="D4882" s="8" t="s">
        <v>6561</v>
      </c>
    </row>
    <row r="4883" spans="1:4" ht="15">
      <c r="A4883" s="10" t="s">
        <v>6453</v>
      </c>
      <c r="B4883" s="10" t="s">
        <v>6537</v>
      </c>
      <c r="C4883" s="9" t="s">
        <v>6562</v>
      </c>
      <c r="D4883" s="8" t="s">
        <v>6563</v>
      </c>
    </row>
    <row r="4884" spans="1:4" ht="15">
      <c r="A4884" s="10" t="s">
        <v>6453</v>
      </c>
      <c r="B4884" s="10" t="s">
        <v>6537</v>
      </c>
      <c r="C4884" s="9" t="s">
        <v>3113</v>
      </c>
      <c r="D4884" s="8" t="s">
        <v>6564</v>
      </c>
    </row>
    <row r="4885" spans="1:4" ht="15">
      <c r="A4885" s="10" t="s">
        <v>6453</v>
      </c>
      <c r="B4885" s="10" t="s">
        <v>6537</v>
      </c>
      <c r="C4885" s="9" t="s">
        <v>6565</v>
      </c>
      <c r="D4885" s="8" t="s">
        <v>6566</v>
      </c>
    </row>
    <row r="4886" spans="1:4" ht="15">
      <c r="A4886" s="10" t="s">
        <v>6453</v>
      </c>
      <c r="B4886" s="10" t="s">
        <v>6537</v>
      </c>
      <c r="C4886" s="9" t="s">
        <v>6567</v>
      </c>
      <c r="D4886" s="8" t="s">
        <v>6568</v>
      </c>
    </row>
    <row r="4887" spans="1:4" ht="15">
      <c r="A4887" s="10" t="s">
        <v>6453</v>
      </c>
      <c r="B4887" s="10" t="s">
        <v>6537</v>
      </c>
      <c r="C4887" s="9" t="s">
        <v>6569</v>
      </c>
      <c r="D4887" s="8" t="s">
        <v>6570</v>
      </c>
    </row>
    <row r="4888" spans="1:4" ht="15">
      <c r="A4888" s="10" t="s">
        <v>6453</v>
      </c>
      <c r="B4888" s="8" t="s">
        <v>6571</v>
      </c>
      <c r="C4888" s="9" t="s">
        <v>6572</v>
      </c>
      <c r="D4888" s="8"/>
    </row>
    <row r="4889" spans="1:4" ht="15">
      <c r="A4889" s="10" t="s">
        <v>6453</v>
      </c>
      <c r="B4889" s="10" t="s">
        <v>6571</v>
      </c>
      <c r="C4889" s="9" t="s">
        <v>6573</v>
      </c>
      <c r="D4889" s="8"/>
    </row>
    <row r="4890" spans="1:4" ht="15">
      <c r="A4890" s="10" t="s">
        <v>6453</v>
      </c>
      <c r="B4890" s="10" t="s">
        <v>6571</v>
      </c>
      <c r="C4890" s="9" t="s">
        <v>6574</v>
      </c>
      <c r="D4890" s="8" t="s">
        <v>6575</v>
      </c>
    </row>
    <row r="4891" spans="1:4" ht="15">
      <c r="A4891" s="10" t="s">
        <v>6453</v>
      </c>
      <c r="B4891" s="10" t="s">
        <v>6571</v>
      </c>
      <c r="C4891" s="9" t="s">
        <v>6576</v>
      </c>
      <c r="D4891" s="8"/>
    </row>
    <row r="4892" spans="1:4" ht="15">
      <c r="A4892" s="10" t="s">
        <v>6453</v>
      </c>
      <c r="B4892" s="10" t="s">
        <v>6571</v>
      </c>
      <c r="C4892" s="9" t="s">
        <v>6577</v>
      </c>
      <c r="D4892" s="8"/>
    </row>
    <row r="4893" spans="1:4" ht="15">
      <c r="A4893" s="10" t="s">
        <v>6453</v>
      </c>
      <c r="B4893" s="10" t="s">
        <v>6571</v>
      </c>
      <c r="C4893" s="9" t="s">
        <v>6578</v>
      </c>
      <c r="D4893" s="8"/>
    </row>
    <row r="4894" spans="1:4" ht="15">
      <c r="A4894" s="10" t="s">
        <v>6453</v>
      </c>
      <c r="B4894" s="10" t="s">
        <v>6571</v>
      </c>
      <c r="C4894" s="9" t="s">
        <v>6579</v>
      </c>
      <c r="D4894" s="8"/>
    </row>
    <row r="4895" spans="1:4" ht="15">
      <c r="A4895" s="10" t="s">
        <v>6453</v>
      </c>
      <c r="B4895" s="10" t="s">
        <v>6571</v>
      </c>
      <c r="C4895" s="9" t="s">
        <v>246</v>
      </c>
      <c r="D4895" s="8"/>
    </row>
    <row r="4896" spans="1:4" ht="15">
      <c r="A4896" s="10" t="s">
        <v>6453</v>
      </c>
      <c r="B4896" s="10" t="s">
        <v>6571</v>
      </c>
      <c r="C4896" s="9" t="s">
        <v>6580</v>
      </c>
      <c r="D4896" s="8"/>
    </row>
    <row r="4897" spans="1:4" ht="15">
      <c r="A4897" s="10" t="s">
        <v>6453</v>
      </c>
      <c r="B4897" s="8" t="s">
        <v>6581</v>
      </c>
      <c r="C4897" s="9" t="s">
        <v>6582</v>
      </c>
      <c r="D4897" s="8" t="s">
        <v>6583</v>
      </c>
    </row>
    <row r="4898" spans="1:4" ht="15">
      <c r="A4898" s="10" t="s">
        <v>6453</v>
      </c>
      <c r="B4898" s="10" t="s">
        <v>6581</v>
      </c>
      <c r="C4898" s="9" t="s">
        <v>6584</v>
      </c>
      <c r="D4898" s="8" t="s">
        <v>6585</v>
      </c>
    </row>
    <row r="4899" spans="1:4" ht="15">
      <c r="A4899" s="10" t="s">
        <v>6453</v>
      </c>
      <c r="B4899" s="10" t="s">
        <v>6581</v>
      </c>
      <c r="C4899" s="9" t="s">
        <v>6586</v>
      </c>
      <c r="D4899" s="8" t="s">
        <v>6587</v>
      </c>
    </row>
    <row r="4900" spans="1:4" ht="15">
      <c r="A4900" s="10" t="s">
        <v>6453</v>
      </c>
      <c r="B4900" s="10" t="s">
        <v>6581</v>
      </c>
      <c r="C4900" s="9" t="s">
        <v>6588</v>
      </c>
      <c r="D4900" s="8"/>
    </row>
    <row r="4901" spans="1:4" ht="15">
      <c r="A4901" s="10" t="s">
        <v>6453</v>
      </c>
      <c r="B4901" s="10" t="s">
        <v>6581</v>
      </c>
      <c r="C4901" s="9" t="s">
        <v>6589</v>
      </c>
      <c r="D4901" s="8" t="s">
        <v>6590</v>
      </c>
    </row>
    <row r="4902" spans="1:4" ht="15">
      <c r="A4902" s="10" t="s">
        <v>6453</v>
      </c>
      <c r="B4902" s="10" t="s">
        <v>6581</v>
      </c>
      <c r="C4902" s="9" t="s">
        <v>3837</v>
      </c>
      <c r="D4902" s="8" t="s">
        <v>3838</v>
      </c>
    </row>
    <row r="4903" spans="1:4" ht="15">
      <c r="A4903" s="10" t="s">
        <v>6453</v>
      </c>
      <c r="B4903" s="10" t="s">
        <v>6581</v>
      </c>
      <c r="C4903" s="9" t="s">
        <v>6591</v>
      </c>
      <c r="D4903" s="8" t="s">
        <v>6592</v>
      </c>
    </row>
    <row r="4904" spans="1:4" ht="15">
      <c r="A4904" s="10" t="s">
        <v>6453</v>
      </c>
      <c r="B4904" s="10" t="s">
        <v>6581</v>
      </c>
      <c r="C4904" s="9" t="s">
        <v>2466</v>
      </c>
      <c r="D4904" s="8" t="s">
        <v>6593</v>
      </c>
    </row>
    <row r="4905" spans="1:4" ht="15">
      <c r="A4905" s="10" t="s">
        <v>6453</v>
      </c>
      <c r="B4905" s="10" t="s">
        <v>6581</v>
      </c>
      <c r="C4905" s="9" t="s">
        <v>6594</v>
      </c>
      <c r="D4905" s="8" t="s">
        <v>6595</v>
      </c>
    </row>
    <row r="4906" spans="1:4" ht="15">
      <c r="A4906" s="10" t="s">
        <v>6453</v>
      </c>
      <c r="B4906" s="10" t="s">
        <v>6581</v>
      </c>
      <c r="C4906" s="9" t="s">
        <v>6596</v>
      </c>
      <c r="D4906" s="8" t="s">
        <v>6597</v>
      </c>
    </row>
    <row r="4907" spans="1:4" ht="15">
      <c r="A4907" s="10" t="s">
        <v>6453</v>
      </c>
      <c r="B4907" s="10" t="s">
        <v>6581</v>
      </c>
      <c r="C4907" s="9" t="s">
        <v>6598</v>
      </c>
      <c r="D4907" s="8" t="s">
        <v>6599</v>
      </c>
    </row>
    <row r="4908" spans="1:4" ht="15">
      <c r="A4908" s="10" t="s">
        <v>6453</v>
      </c>
      <c r="B4908" s="10" t="s">
        <v>6581</v>
      </c>
      <c r="C4908" s="9" t="s">
        <v>6600</v>
      </c>
      <c r="D4908" s="8" t="s">
        <v>6601</v>
      </c>
    </row>
    <row r="4909" spans="1:4" ht="15">
      <c r="A4909" s="10" t="s">
        <v>6453</v>
      </c>
      <c r="B4909" s="10" t="s">
        <v>6581</v>
      </c>
      <c r="C4909" s="9" t="s">
        <v>4873</v>
      </c>
      <c r="D4909" s="8" t="s">
        <v>6602</v>
      </c>
    </row>
    <row r="4910" spans="1:4" ht="15">
      <c r="A4910" s="10" t="s">
        <v>6453</v>
      </c>
      <c r="B4910" s="10" t="s">
        <v>6581</v>
      </c>
      <c r="C4910" s="9" t="s">
        <v>6603</v>
      </c>
      <c r="D4910" s="8" t="s">
        <v>6604</v>
      </c>
    </row>
    <row r="4911" spans="1:4" ht="15">
      <c r="A4911" s="10" t="s">
        <v>6453</v>
      </c>
      <c r="B4911" s="10" t="s">
        <v>6581</v>
      </c>
      <c r="C4911" s="9" t="s">
        <v>965</v>
      </c>
      <c r="D4911" s="8" t="s">
        <v>6605</v>
      </c>
    </row>
    <row r="4912" spans="1:4" ht="15">
      <c r="A4912" s="10" t="s">
        <v>6453</v>
      </c>
      <c r="B4912" s="10" t="s">
        <v>6581</v>
      </c>
      <c r="C4912" s="9" t="s">
        <v>6606</v>
      </c>
      <c r="D4912" s="8"/>
    </row>
    <row r="4913" spans="1:4" ht="15">
      <c r="A4913" s="10" t="s">
        <v>6453</v>
      </c>
      <c r="B4913" s="10" t="s">
        <v>6581</v>
      </c>
      <c r="C4913" s="9" t="s">
        <v>2848</v>
      </c>
      <c r="D4913" s="8" t="s">
        <v>6607</v>
      </c>
    </row>
    <row r="4914" spans="1:4" ht="15">
      <c r="A4914" s="10" t="s">
        <v>6453</v>
      </c>
      <c r="B4914" s="10" t="s">
        <v>6581</v>
      </c>
      <c r="C4914" s="9" t="s">
        <v>6608</v>
      </c>
      <c r="D4914" s="8" t="s">
        <v>6609</v>
      </c>
    </row>
    <row r="4915" spans="1:4" ht="15">
      <c r="A4915" s="10" t="s">
        <v>6453</v>
      </c>
      <c r="B4915" s="10" t="s">
        <v>6581</v>
      </c>
      <c r="C4915" s="9" t="s">
        <v>6610</v>
      </c>
      <c r="D4915" s="8" t="s">
        <v>6611</v>
      </c>
    </row>
    <row r="4916" spans="1:4" ht="15">
      <c r="A4916" s="10" t="s">
        <v>6453</v>
      </c>
      <c r="B4916" s="10" t="s">
        <v>6581</v>
      </c>
      <c r="C4916" s="9" t="s">
        <v>1775</v>
      </c>
      <c r="D4916" s="8"/>
    </row>
    <row r="4917" spans="1:4" ht="15">
      <c r="A4917" s="10" t="s">
        <v>6453</v>
      </c>
      <c r="B4917" s="10" t="s">
        <v>6581</v>
      </c>
      <c r="C4917" s="9" t="s">
        <v>6612</v>
      </c>
      <c r="D4917" s="8" t="s">
        <v>6613</v>
      </c>
    </row>
    <row r="4918" spans="1:4" ht="15">
      <c r="A4918" s="10" t="s">
        <v>6453</v>
      </c>
      <c r="B4918" s="10" t="s">
        <v>6581</v>
      </c>
      <c r="C4918" s="9" t="s">
        <v>6614</v>
      </c>
      <c r="D4918" s="8" t="s">
        <v>6615</v>
      </c>
    </row>
    <row r="4919" spans="1:4" ht="15">
      <c r="A4919" s="10" t="s">
        <v>6453</v>
      </c>
      <c r="B4919" s="10" t="s">
        <v>6581</v>
      </c>
      <c r="C4919" s="9" t="s">
        <v>6616</v>
      </c>
      <c r="D4919" s="8" t="s">
        <v>6617</v>
      </c>
    </row>
    <row r="4920" spans="1:4" ht="15">
      <c r="A4920" s="10" t="s">
        <v>6453</v>
      </c>
      <c r="B4920" s="10" t="s">
        <v>6581</v>
      </c>
      <c r="C4920" s="9" t="s">
        <v>6618</v>
      </c>
      <c r="D4920" s="8" t="s">
        <v>6619</v>
      </c>
    </row>
    <row r="4921" spans="1:4" ht="15">
      <c r="A4921" s="10" t="s">
        <v>6453</v>
      </c>
      <c r="B4921" s="8" t="s">
        <v>6620</v>
      </c>
      <c r="C4921" s="9" t="s">
        <v>6621</v>
      </c>
      <c r="D4921" s="8" t="s">
        <v>6622</v>
      </c>
    </row>
    <row r="4922" spans="1:4" ht="15">
      <c r="A4922" s="10" t="s">
        <v>6453</v>
      </c>
      <c r="B4922" s="10" t="s">
        <v>6620</v>
      </c>
      <c r="C4922" s="9" t="s">
        <v>143</v>
      </c>
      <c r="D4922" s="8" t="s">
        <v>144</v>
      </c>
    </row>
    <row r="4923" spans="1:4" ht="15">
      <c r="A4923" s="10" t="s">
        <v>6453</v>
      </c>
      <c r="B4923" s="10" t="s">
        <v>6620</v>
      </c>
      <c r="C4923" s="9" t="s">
        <v>6623</v>
      </c>
      <c r="D4923" s="8" t="s">
        <v>6624</v>
      </c>
    </row>
    <row r="4924" spans="1:4" ht="15">
      <c r="A4924" s="10" t="s">
        <v>6453</v>
      </c>
      <c r="B4924" s="10" t="s">
        <v>6620</v>
      </c>
      <c r="C4924" s="9" t="s">
        <v>772</v>
      </c>
      <c r="D4924" s="8"/>
    </row>
    <row r="4925" spans="1:4" ht="15">
      <c r="A4925" s="10" t="s">
        <v>6453</v>
      </c>
      <c r="B4925" s="10" t="s">
        <v>6620</v>
      </c>
      <c r="C4925" s="9" t="s">
        <v>6625</v>
      </c>
      <c r="D4925" s="8" t="s">
        <v>6626</v>
      </c>
    </row>
    <row r="4926" spans="1:4" ht="15">
      <c r="A4926" s="10" t="s">
        <v>6453</v>
      </c>
      <c r="B4926" s="10" t="s">
        <v>6620</v>
      </c>
      <c r="C4926" s="9" t="s">
        <v>207</v>
      </c>
      <c r="D4926" s="8" t="s">
        <v>208</v>
      </c>
    </row>
    <row r="4927" spans="1:4" ht="15">
      <c r="A4927" s="10" t="s">
        <v>6453</v>
      </c>
      <c r="B4927" s="8" t="s">
        <v>6627</v>
      </c>
      <c r="C4927" s="9" t="s">
        <v>6628</v>
      </c>
      <c r="D4927" s="8" t="s">
        <v>6629</v>
      </c>
    </row>
    <row r="4928" spans="1:4" ht="15">
      <c r="A4928" s="10" t="s">
        <v>6453</v>
      </c>
      <c r="B4928" s="10" t="s">
        <v>6627</v>
      </c>
      <c r="C4928" s="9" t="s">
        <v>6630</v>
      </c>
      <c r="D4928" s="8" t="s">
        <v>6631</v>
      </c>
    </row>
    <row r="4929" spans="1:4" ht="15">
      <c r="A4929" s="10" t="s">
        <v>6453</v>
      </c>
      <c r="B4929" s="10" t="s">
        <v>6627</v>
      </c>
      <c r="C4929" s="9" t="s">
        <v>3112</v>
      </c>
      <c r="D4929" s="8" t="s">
        <v>6632</v>
      </c>
    </row>
    <row r="4930" spans="1:4" ht="15">
      <c r="A4930" s="10" t="s">
        <v>6453</v>
      </c>
      <c r="B4930" s="10" t="s">
        <v>6627</v>
      </c>
      <c r="C4930" s="9" t="s">
        <v>6633</v>
      </c>
      <c r="D4930" s="8" t="s">
        <v>6634</v>
      </c>
    </row>
    <row r="4931" spans="1:4" ht="15">
      <c r="A4931" s="10" t="s">
        <v>6453</v>
      </c>
      <c r="B4931" s="10" t="s">
        <v>6627</v>
      </c>
      <c r="C4931" s="9" t="s">
        <v>1332</v>
      </c>
      <c r="D4931" s="8" t="s">
        <v>1333</v>
      </c>
    </row>
    <row r="4932" spans="1:4" ht="15">
      <c r="A4932" s="10" t="s">
        <v>6453</v>
      </c>
      <c r="B4932" s="8" t="s">
        <v>6635</v>
      </c>
      <c r="C4932" s="9" t="s">
        <v>6636</v>
      </c>
      <c r="D4932" s="8" t="s">
        <v>6637</v>
      </c>
    </row>
    <row r="4933" spans="1:4" ht="15">
      <c r="A4933" s="10" t="s">
        <v>6453</v>
      </c>
      <c r="B4933" s="10" t="s">
        <v>6635</v>
      </c>
      <c r="C4933" s="9" t="s">
        <v>6638</v>
      </c>
      <c r="D4933" s="8" t="s">
        <v>6639</v>
      </c>
    </row>
    <row r="4934" spans="1:4" ht="15">
      <c r="A4934" s="10" t="s">
        <v>6453</v>
      </c>
      <c r="B4934" s="10" t="s">
        <v>6635</v>
      </c>
      <c r="C4934" s="9" t="s">
        <v>6640</v>
      </c>
      <c r="D4934" s="8" t="s">
        <v>6641</v>
      </c>
    </row>
    <row r="4935" spans="1:4" ht="15">
      <c r="A4935" s="10" t="s">
        <v>6453</v>
      </c>
      <c r="B4935" s="10" t="s">
        <v>6635</v>
      </c>
      <c r="C4935" s="9" t="s">
        <v>1320</v>
      </c>
      <c r="D4935" s="8" t="s">
        <v>6642</v>
      </c>
    </row>
    <row r="4936" spans="1:4" ht="15">
      <c r="A4936" s="10" t="s">
        <v>6453</v>
      </c>
      <c r="B4936" s="10" t="s">
        <v>6635</v>
      </c>
      <c r="C4936" s="9" t="s">
        <v>6643</v>
      </c>
      <c r="D4936" s="8" t="s">
        <v>6644</v>
      </c>
    </row>
    <row r="4937" spans="1:4" ht="15">
      <c r="A4937" s="10" t="s">
        <v>6453</v>
      </c>
      <c r="B4937" s="10" t="s">
        <v>6635</v>
      </c>
      <c r="C4937" s="9" t="s">
        <v>5581</v>
      </c>
      <c r="D4937" s="8" t="s">
        <v>6645</v>
      </c>
    </row>
    <row r="4938" spans="1:4" ht="15">
      <c r="A4938" s="8" t="s">
        <v>6646</v>
      </c>
      <c r="B4938" s="8" t="s">
        <v>6647</v>
      </c>
      <c r="C4938" s="9" t="s">
        <v>6648</v>
      </c>
      <c r="D4938" s="10"/>
    </row>
    <row r="4939" spans="1:4" ht="15">
      <c r="A4939" s="10" t="s">
        <v>6646</v>
      </c>
      <c r="B4939" s="10" t="s">
        <v>6647</v>
      </c>
      <c r="C4939" s="9" t="s">
        <v>2000</v>
      </c>
      <c r="D4939" s="10"/>
    </row>
    <row r="4940" spans="1:4" ht="15">
      <c r="A4940" s="10" t="s">
        <v>6646</v>
      </c>
      <c r="B4940" s="10" t="s">
        <v>6647</v>
      </c>
      <c r="C4940" s="9" t="s">
        <v>6649</v>
      </c>
      <c r="D4940" s="8"/>
    </row>
    <row r="4941" spans="1:4" ht="15">
      <c r="A4941" s="10" t="s">
        <v>6646</v>
      </c>
      <c r="B4941" s="10" t="s">
        <v>6647</v>
      </c>
      <c r="C4941" s="9" t="s">
        <v>6650</v>
      </c>
      <c r="D4941" s="8"/>
    </row>
    <row r="4942" spans="1:4" ht="15">
      <c r="A4942" s="10" t="s">
        <v>6646</v>
      </c>
      <c r="B4942" s="10" t="s">
        <v>6647</v>
      </c>
      <c r="C4942" s="9" t="s">
        <v>6651</v>
      </c>
      <c r="D4942" s="8"/>
    </row>
    <row r="4943" spans="1:4" ht="15">
      <c r="A4943" s="10" t="s">
        <v>6646</v>
      </c>
      <c r="B4943" s="10" t="s">
        <v>6647</v>
      </c>
      <c r="C4943" s="9" t="s">
        <v>6652</v>
      </c>
      <c r="D4943" s="8"/>
    </row>
    <row r="4944" spans="1:4" ht="15">
      <c r="A4944" s="10" t="s">
        <v>6646</v>
      </c>
      <c r="B4944" s="10" t="s">
        <v>6647</v>
      </c>
      <c r="C4944" s="9" t="s">
        <v>6653</v>
      </c>
      <c r="D4944" s="8"/>
    </row>
    <row r="4945" spans="1:4" ht="15">
      <c r="A4945" s="10" t="s">
        <v>6646</v>
      </c>
      <c r="B4945" s="10" t="s">
        <v>6647</v>
      </c>
      <c r="C4945" s="9" t="s">
        <v>6654</v>
      </c>
      <c r="D4945" s="8"/>
    </row>
    <row r="4946" spans="1:4" ht="15">
      <c r="A4946" s="10" t="s">
        <v>6646</v>
      </c>
      <c r="B4946" s="10" t="s">
        <v>6647</v>
      </c>
      <c r="C4946" s="9" t="s">
        <v>6655</v>
      </c>
      <c r="D4946" s="8"/>
    </row>
    <row r="4947" spans="1:4" ht="15">
      <c r="A4947" s="10" t="s">
        <v>6646</v>
      </c>
      <c r="B4947" s="8" t="s">
        <v>6656</v>
      </c>
      <c r="C4947" s="9" t="s">
        <v>2579</v>
      </c>
      <c r="D4947" s="8" t="s">
        <v>6657</v>
      </c>
    </row>
    <row r="4948" spans="1:4" ht="15">
      <c r="A4948" s="10" t="s">
        <v>6646</v>
      </c>
      <c r="B4948" s="10" t="s">
        <v>6656</v>
      </c>
      <c r="C4948" s="9" t="s">
        <v>1903</v>
      </c>
      <c r="D4948" s="10"/>
    </row>
    <row r="4949" spans="1:4" ht="15">
      <c r="A4949" s="10" t="s">
        <v>6646</v>
      </c>
      <c r="B4949" s="10" t="s">
        <v>6656</v>
      </c>
      <c r="C4949" s="9" t="s">
        <v>6658</v>
      </c>
      <c r="D4949" s="8"/>
    </row>
    <row r="4950" spans="1:4" ht="15">
      <c r="A4950" s="10" t="s">
        <v>6646</v>
      </c>
      <c r="B4950" s="10" t="s">
        <v>6656</v>
      </c>
      <c r="C4950" s="9" t="s">
        <v>6659</v>
      </c>
      <c r="D4950" s="8"/>
    </row>
    <row r="4951" spans="1:4" ht="15">
      <c r="A4951" s="10" t="s">
        <v>6646</v>
      </c>
      <c r="B4951" s="10" t="s">
        <v>6656</v>
      </c>
      <c r="C4951" s="9" t="s">
        <v>6660</v>
      </c>
      <c r="D4951" s="8"/>
    </row>
    <row r="4952" spans="1:4" ht="15">
      <c r="A4952" s="10" t="s">
        <v>6646</v>
      </c>
      <c r="B4952" s="10" t="s">
        <v>6656</v>
      </c>
      <c r="C4952" s="9" t="s">
        <v>6661</v>
      </c>
      <c r="D4952" s="8"/>
    </row>
    <row r="4953" spans="1:4" ht="15">
      <c r="A4953" s="10" t="s">
        <v>6646</v>
      </c>
      <c r="B4953" s="10" t="s">
        <v>6656</v>
      </c>
      <c r="C4953" s="9" t="s">
        <v>6662</v>
      </c>
      <c r="D4953" s="8"/>
    </row>
    <row r="4954" spans="1:4" ht="15">
      <c r="A4954" s="10" t="s">
        <v>6646</v>
      </c>
      <c r="B4954" s="10" t="s">
        <v>6656</v>
      </c>
      <c r="C4954" s="9" t="s">
        <v>6663</v>
      </c>
      <c r="D4954" s="8"/>
    </row>
    <row r="4955" spans="1:4" ht="15">
      <c r="A4955" s="10" t="s">
        <v>6646</v>
      </c>
      <c r="B4955" s="10" t="s">
        <v>6656</v>
      </c>
      <c r="C4955" s="9" t="s">
        <v>6664</v>
      </c>
      <c r="D4955" s="8"/>
    </row>
    <row r="4956" spans="1:4" ht="15">
      <c r="A4956" s="10" t="s">
        <v>6646</v>
      </c>
      <c r="B4956" s="10" t="s">
        <v>6656</v>
      </c>
      <c r="C4956" s="9" t="s">
        <v>6665</v>
      </c>
      <c r="D4956" s="8"/>
    </row>
    <row r="4957" spans="1:4" ht="15">
      <c r="A4957" s="10" t="s">
        <v>6646</v>
      </c>
      <c r="B4957" s="8" t="s">
        <v>6666</v>
      </c>
      <c r="C4957" s="9" t="s">
        <v>6667</v>
      </c>
      <c r="D4957" s="8"/>
    </row>
    <row r="4958" spans="1:4" ht="15">
      <c r="A4958" s="10" t="s">
        <v>6646</v>
      </c>
      <c r="B4958" s="10" t="s">
        <v>6666</v>
      </c>
      <c r="C4958" s="9" t="s">
        <v>6668</v>
      </c>
      <c r="D4958" s="8"/>
    </row>
    <row r="4959" spans="1:4" ht="15">
      <c r="A4959" s="10" t="s">
        <v>6646</v>
      </c>
      <c r="B4959" s="10" t="s">
        <v>6666</v>
      </c>
      <c r="C4959" s="9" t="s">
        <v>6669</v>
      </c>
      <c r="D4959" s="8"/>
    </row>
    <row r="4960" spans="1:4" ht="15">
      <c r="A4960" s="10" t="s">
        <v>6646</v>
      </c>
      <c r="B4960" s="10" t="s">
        <v>6666</v>
      </c>
      <c r="C4960" s="9" t="s">
        <v>6670</v>
      </c>
      <c r="D4960" s="8"/>
    </row>
    <row r="4961" spans="1:4" ht="15">
      <c r="A4961" s="10" t="s">
        <v>6646</v>
      </c>
      <c r="B4961" s="10" t="s">
        <v>6666</v>
      </c>
      <c r="C4961" s="9" t="s">
        <v>6671</v>
      </c>
      <c r="D4961" s="8"/>
    </row>
    <row r="4962" spans="1:4" ht="15">
      <c r="A4962" s="10" t="s">
        <v>6646</v>
      </c>
      <c r="B4962" s="10" t="s">
        <v>6666</v>
      </c>
      <c r="C4962" s="9" t="s">
        <v>4763</v>
      </c>
      <c r="D4962" s="8"/>
    </row>
    <row r="4963" spans="1:4" ht="15">
      <c r="A4963" s="10" t="s">
        <v>6646</v>
      </c>
      <c r="B4963" s="10" t="s">
        <v>6666</v>
      </c>
      <c r="C4963" s="9" t="s">
        <v>6672</v>
      </c>
      <c r="D4963" s="8"/>
    </row>
    <row r="4964" spans="1:4" ht="15">
      <c r="A4964" s="10" t="s">
        <v>6646</v>
      </c>
      <c r="B4964" s="8" t="s">
        <v>6673</v>
      </c>
      <c r="C4964" s="9" t="s">
        <v>6674</v>
      </c>
      <c r="D4964" s="8"/>
    </row>
    <row r="4965" spans="1:4" ht="15">
      <c r="A4965" s="10" t="s">
        <v>6646</v>
      </c>
      <c r="B4965" s="10" t="s">
        <v>6673</v>
      </c>
      <c r="C4965" s="9" t="s">
        <v>6675</v>
      </c>
      <c r="D4965" s="8"/>
    </row>
    <row r="4966" spans="1:4" ht="15">
      <c r="A4966" s="10" t="s">
        <v>6646</v>
      </c>
      <c r="B4966" s="10" t="s">
        <v>6673</v>
      </c>
      <c r="C4966" s="9" t="s">
        <v>6676</v>
      </c>
      <c r="D4966" s="8"/>
    </row>
    <row r="4967" spans="1:4" ht="15">
      <c r="A4967" s="10" t="s">
        <v>6646</v>
      </c>
      <c r="B4967" s="10" t="s">
        <v>6673</v>
      </c>
      <c r="C4967" s="9" t="s">
        <v>2368</v>
      </c>
      <c r="D4967" s="8"/>
    </row>
    <row r="4968" spans="1:4" ht="15">
      <c r="A4968" s="10" t="s">
        <v>6646</v>
      </c>
      <c r="B4968" s="10" t="s">
        <v>6673</v>
      </c>
      <c r="C4968" s="9" t="s">
        <v>6677</v>
      </c>
      <c r="D4968" s="8"/>
    </row>
    <row r="4969" spans="1:4" ht="15">
      <c r="A4969" s="10" t="s">
        <v>6646</v>
      </c>
      <c r="B4969" s="10" t="s">
        <v>6673</v>
      </c>
      <c r="C4969" s="9" t="s">
        <v>6678</v>
      </c>
      <c r="D4969" s="8"/>
    </row>
    <row r="4970" spans="1:4" ht="15">
      <c r="A4970" s="10" t="s">
        <v>6646</v>
      </c>
      <c r="B4970" s="10" t="s">
        <v>6673</v>
      </c>
      <c r="C4970" s="9" t="s">
        <v>6679</v>
      </c>
      <c r="D4970" s="8"/>
    </row>
    <row r="4971" spans="1:4" ht="15">
      <c r="A4971" s="10" t="s">
        <v>6646</v>
      </c>
      <c r="B4971" s="10" t="s">
        <v>6673</v>
      </c>
      <c r="C4971" s="9" t="s">
        <v>6680</v>
      </c>
      <c r="D4971" s="8"/>
    </row>
    <row r="4972" spans="1:4" ht="15">
      <c r="A4972" s="10" t="s">
        <v>6646</v>
      </c>
      <c r="B4972" s="8" t="s">
        <v>6681</v>
      </c>
      <c r="C4972" s="9" t="s">
        <v>6682</v>
      </c>
      <c r="D4972" s="8"/>
    </row>
    <row r="4973" spans="1:4" ht="15">
      <c r="A4973" s="10" t="s">
        <v>6646</v>
      </c>
      <c r="B4973" s="10" t="s">
        <v>6681</v>
      </c>
      <c r="C4973" s="9" t="s">
        <v>6683</v>
      </c>
      <c r="D4973" s="8"/>
    </row>
    <row r="4974" spans="1:4" ht="15">
      <c r="A4974" s="10" t="s">
        <v>6646</v>
      </c>
      <c r="B4974" s="10" t="s">
        <v>6681</v>
      </c>
      <c r="C4974" s="9" t="s">
        <v>6684</v>
      </c>
      <c r="D4974" s="8"/>
    </row>
    <row r="4975" spans="1:4" ht="15">
      <c r="A4975" s="10" t="s">
        <v>6646</v>
      </c>
      <c r="B4975" s="10" t="s">
        <v>6681</v>
      </c>
      <c r="C4975" s="9" t="s">
        <v>6685</v>
      </c>
      <c r="D4975" s="8"/>
    </row>
    <row r="4976" spans="1:4" ht="15">
      <c r="A4976" s="10" t="s">
        <v>6646</v>
      </c>
      <c r="B4976" s="10" t="s">
        <v>6681</v>
      </c>
      <c r="C4976" s="9" t="s">
        <v>5432</v>
      </c>
      <c r="D4976" s="8"/>
    </row>
    <row r="4977" spans="1:4" ht="15">
      <c r="A4977" s="10" t="s">
        <v>6646</v>
      </c>
      <c r="B4977" s="8" t="s">
        <v>6686</v>
      </c>
      <c r="C4977" s="9" t="s">
        <v>6687</v>
      </c>
      <c r="D4977" s="8" t="s">
        <v>6688</v>
      </c>
    </row>
    <row r="4978" spans="1:4" ht="15">
      <c r="A4978" s="10" t="s">
        <v>6646</v>
      </c>
      <c r="B4978" s="10" t="s">
        <v>6686</v>
      </c>
      <c r="C4978" s="9" t="s">
        <v>4987</v>
      </c>
      <c r="D4978" s="8" t="s">
        <v>6689</v>
      </c>
    </row>
    <row r="4979" spans="1:4" ht="15">
      <c r="A4979" s="10" t="s">
        <v>6646</v>
      </c>
      <c r="B4979" s="10" t="s">
        <v>6686</v>
      </c>
      <c r="C4979" s="9" t="s">
        <v>6690</v>
      </c>
      <c r="D4979" s="8" t="s">
        <v>6691</v>
      </c>
    </row>
    <row r="4980" spans="1:4" ht="15">
      <c r="A4980" s="10" t="s">
        <v>6646</v>
      </c>
      <c r="B4980" s="10" t="s">
        <v>6686</v>
      </c>
      <c r="C4980" s="9" t="s">
        <v>6692</v>
      </c>
      <c r="D4980" s="8" t="s">
        <v>6693</v>
      </c>
    </row>
    <row r="4981" spans="1:4" ht="15">
      <c r="A4981" s="10" t="s">
        <v>6646</v>
      </c>
      <c r="B4981" s="10" t="s">
        <v>6686</v>
      </c>
      <c r="C4981" s="9" t="s">
        <v>5006</v>
      </c>
      <c r="D4981" s="8" t="s">
        <v>6694</v>
      </c>
    </row>
    <row r="4982" spans="1:4" ht="15">
      <c r="A4982" s="10" t="s">
        <v>6646</v>
      </c>
      <c r="B4982" s="10" t="s">
        <v>6686</v>
      </c>
      <c r="C4982" s="9" t="s">
        <v>6695</v>
      </c>
      <c r="D4982" s="8" t="s">
        <v>6696</v>
      </c>
    </row>
    <row r="4983" spans="1:4" ht="15">
      <c r="A4983" s="10" t="s">
        <v>6646</v>
      </c>
      <c r="B4983" s="10" t="s">
        <v>6686</v>
      </c>
      <c r="C4983" s="9" t="s">
        <v>6697</v>
      </c>
      <c r="D4983" s="8" t="s">
        <v>6698</v>
      </c>
    </row>
    <row r="4984" spans="1:4" ht="15">
      <c r="A4984" s="10" t="s">
        <v>6646</v>
      </c>
      <c r="B4984" s="10" t="s">
        <v>6686</v>
      </c>
      <c r="C4984" s="9" t="s">
        <v>1514</v>
      </c>
      <c r="D4984" s="8" t="s">
        <v>3886</v>
      </c>
    </row>
    <row r="4985" spans="1:4" ht="15">
      <c r="A4985" s="10" t="s">
        <v>6646</v>
      </c>
      <c r="B4985" s="10" t="s">
        <v>6686</v>
      </c>
      <c r="C4985" s="9" t="s">
        <v>6340</v>
      </c>
      <c r="D4985" s="8" t="s">
        <v>6699</v>
      </c>
    </row>
    <row r="4986" spans="1:4" ht="15">
      <c r="A4986" s="10" t="s">
        <v>6646</v>
      </c>
      <c r="B4986" s="10" t="s">
        <v>6686</v>
      </c>
      <c r="C4986" s="9" t="s">
        <v>6700</v>
      </c>
      <c r="D4986" s="8" t="s">
        <v>6701</v>
      </c>
    </row>
    <row r="4987" spans="1:4" ht="15">
      <c r="A4987" s="10" t="s">
        <v>6646</v>
      </c>
      <c r="B4987" s="10" t="s">
        <v>6686</v>
      </c>
      <c r="C4987" s="9" t="s">
        <v>6702</v>
      </c>
      <c r="D4987" s="8" t="s">
        <v>6703</v>
      </c>
    </row>
    <row r="4988" spans="1:4" ht="15">
      <c r="A4988" s="10" t="s">
        <v>6646</v>
      </c>
      <c r="B4988" s="10" t="s">
        <v>6686</v>
      </c>
      <c r="C4988" s="9" t="s">
        <v>6704</v>
      </c>
      <c r="D4988" s="8" t="s">
        <v>6705</v>
      </c>
    </row>
    <row r="4989" spans="1:4" ht="15">
      <c r="A4989" s="10" t="s">
        <v>6646</v>
      </c>
      <c r="B4989" s="10" t="s">
        <v>6686</v>
      </c>
      <c r="C4989" s="9" t="s">
        <v>6706</v>
      </c>
      <c r="D4989" s="8" t="s">
        <v>6707</v>
      </c>
    </row>
    <row r="4990" spans="1:4" ht="15">
      <c r="A4990" s="10" t="s">
        <v>6646</v>
      </c>
      <c r="B4990" s="10" t="s">
        <v>6686</v>
      </c>
      <c r="C4990" s="9" t="s">
        <v>6708</v>
      </c>
      <c r="D4990" s="8" t="s">
        <v>6709</v>
      </c>
    </row>
    <row r="4991" spans="1:4" ht="15">
      <c r="A4991" s="10" t="s">
        <v>6646</v>
      </c>
      <c r="B4991" s="10" t="s">
        <v>6686</v>
      </c>
      <c r="C4991" s="9" t="s">
        <v>6710</v>
      </c>
      <c r="D4991" s="8" t="s">
        <v>6711</v>
      </c>
    </row>
    <row r="4992" spans="1:4" ht="15">
      <c r="A4992" s="10" t="s">
        <v>6646</v>
      </c>
      <c r="B4992" s="10" t="s">
        <v>6686</v>
      </c>
      <c r="C4992" s="9" t="s">
        <v>6712</v>
      </c>
      <c r="D4992" s="13" t="s">
        <v>6713</v>
      </c>
    </row>
    <row r="4993" spans="1:4" ht="15">
      <c r="A4993" s="10" t="s">
        <v>6646</v>
      </c>
      <c r="B4993" s="10" t="s">
        <v>6686</v>
      </c>
      <c r="C4993" s="9" t="s">
        <v>6714</v>
      </c>
      <c r="D4993" s="8"/>
    </row>
    <row r="4994" spans="1:4" ht="15">
      <c r="A4994" s="10" t="s">
        <v>6646</v>
      </c>
      <c r="B4994" s="10" t="s">
        <v>6686</v>
      </c>
      <c r="C4994" s="9" t="s">
        <v>6715</v>
      </c>
      <c r="D4994" s="8" t="s">
        <v>6716</v>
      </c>
    </row>
    <row r="4995" spans="1:4" ht="15">
      <c r="A4995" s="10" t="s">
        <v>6646</v>
      </c>
      <c r="B4995" s="10" t="s">
        <v>6686</v>
      </c>
      <c r="C4995" s="9" t="s">
        <v>6717</v>
      </c>
      <c r="D4995" s="10"/>
    </row>
    <row r="4996" spans="1:4" ht="15">
      <c r="A4996" s="10" t="s">
        <v>6646</v>
      </c>
      <c r="B4996" s="8" t="s">
        <v>6718</v>
      </c>
      <c r="C4996" s="9" t="s">
        <v>6719</v>
      </c>
      <c r="D4996" s="10"/>
    </row>
    <row r="4997" spans="1:4" ht="15">
      <c r="A4997" s="10" t="s">
        <v>6646</v>
      </c>
      <c r="B4997" s="10" t="s">
        <v>6718</v>
      </c>
      <c r="C4997" s="9" t="s">
        <v>6720</v>
      </c>
      <c r="D4997" s="8"/>
    </row>
    <row r="4998" spans="1:4" ht="15">
      <c r="A4998" s="10" t="s">
        <v>6646</v>
      </c>
      <c r="B4998" s="10" t="s">
        <v>6718</v>
      </c>
      <c r="C4998" s="9" t="s">
        <v>6721</v>
      </c>
      <c r="D4998" s="8"/>
    </row>
    <row r="4999" spans="1:4" ht="15">
      <c r="A4999" s="10" t="s">
        <v>6646</v>
      </c>
      <c r="B4999" s="10" t="s">
        <v>6718</v>
      </c>
      <c r="C4999" s="9" t="s">
        <v>6722</v>
      </c>
      <c r="D4999" s="8"/>
    </row>
    <row r="5000" spans="1:4" ht="15">
      <c r="A5000" s="10" t="s">
        <v>6646</v>
      </c>
      <c r="B5000" s="10" t="s">
        <v>6718</v>
      </c>
      <c r="C5000" s="9" t="s">
        <v>6723</v>
      </c>
      <c r="D5000" s="8"/>
    </row>
    <row r="5001" spans="1:4" ht="15">
      <c r="A5001" s="10" t="s">
        <v>6646</v>
      </c>
      <c r="B5001" s="10" t="s">
        <v>6718</v>
      </c>
      <c r="C5001" s="9" t="s">
        <v>6724</v>
      </c>
      <c r="D5001" s="8"/>
    </row>
    <row r="5002" spans="1:4" ht="15">
      <c r="A5002" s="10" t="s">
        <v>6646</v>
      </c>
      <c r="B5002" s="10" t="s">
        <v>6718</v>
      </c>
      <c r="C5002" s="9" t="s">
        <v>6725</v>
      </c>
      <c r="D5002" s="8"/>
    </row>
    <row r="5003" spans="1:4" ht="15">
      <c r="A5003" s="10" t="s">
        <v>6646</v>
      </c>
      <c r="B5003" s="10" t="s">
        <v>6718</v>
      </c>
      <c r="C5003" s="9" t="s">
        <v>6726</v>
      </c>
      <c r="D5003" s="8"/>
    </row>
    <row r="5004" spans="1:4" ht="15">
      <c r="A5004" s="10" t="s">
        <v>6646</v>
      </c>
      <c r="B5004" s="10" t="s">
        <v>6718</v>
      </c>
      <c r="C5004" s="9" t="s">
        <v>6727</v>
      </c>
      <c r="D5004" s="8"/>
    </row>
    <row r="5005" spans="1:4" ht="15">
      <c r="A5005" s="10" t="s">
        <v>6646</v>
      </c>
      <c r="B5005" s="10" t="s">
        <v>6718</v>
      </c>
      <c r="C5005" s="9" t="s">
        <v>6728</v>
      </c>
      <c r="D5005" s="8"/>
    </row>
    <row r="5006" spans="1:4" ht="15">
      <c r="A5006" s="10" t="s">
        <v>6646</v>
      </c>
      <c r="B5006" s="8" t="s">
        <v>6729</v>
      </c>
      <c r="C5006" s="9" t="s">
        <v>6730</v>
      </c>
      <c r="D5006" s="8"/>
    </row>
    <row r="5007" spans="1:4" ht="15">
      <c r="A5007" s="10" t="s">
        <v>6646</v>
      </c>
      <c r="B5007" s="10" t="s">
        <v>6729</v>
      </c>
      <c r="C5007" s="9" t="s">
        <v>6731</v>
      </c>
      <c r="D5007" s="8"/>
    </row>
    <row r="5008" spans="1:4" ht="15">
      <c r="A5008" s="10" t="s">
        <v>6646</v>
      </c>
      <c r="B5008" s="10" t="s">
        <v>6729</v>
      </c>
      <c r="C5008" s="9" t="s">
        <v>6732</v>
      </c>
      <c r="D5008" s="8"/>
    </row>
    <row r="5009" spans="1:4" ht="15">
      <c r="A5009" s="10" t="s">
        <v>6646</v>
      </c>
      <c r="B5009" s="10" t="s">
        <v>6729</v>
      </c>
      <c r="C5009" s="9" t="s">
        <v>1876</v>
      </c>
      <c r="D5009" s="8"/>
    </row>
    <row r="5010" spans="1:4" ht="15">
      <c r="A5010" s="10" t="s">
        <v>6646</v>
      </c>
      <c r="B5010" s="8" t="s">
        <v>6733</v>
      </c>
      <c r="C5010" s="9" t="s">
        <v>6734</v>
      </c>
      <c r="D5010" s="8"/>
    </row>
    <row r="5011" spans="1:4" ht="15">
      <c r="A5011" s="10" t="s">
        <v>6646</v>
      </c>
      <c r="B5011" s="10" t="s">
        <v>6733</v>
      </c>
      <c r="C5011" s="9" t="s">
        <v>1744</v>
      </c>
      <c r="D5011" s="8"/>
    </row>
    <row r="5012" spans="1:4" ht="15">
      <c r="A5012" s="10" t="s">
        <v>6646</v>
      </c>
      <c r="B5012" s="10" t="s">
        <v>6733</v>
      </c>
      <c r="C5012" s="9" t="s">
        <v>1083</v>
      </c>
      <c r="D5012" s="8"/>
    </row>
    <row r="5013" spans="1:4" ht="15">
      <c r="A5013" s="10" t="s">
        <v>6646</v>
      </c>
      <c r="B5013" s="10" t="s">
        <v>6733</v>
      </c>
      <c r="C5013" s="9" t="s">
        <v>6735</v>
      </c>
      <c r="D5013" s="8"/>
    </row>
    <row r="5014" spans="1:4" ht="15">
      <c r="A5014" s="10" t="s">
        <v>6646</v>
      </c>
      <c r="B5014" s="10" t="s">
        <v>6733</v>
      </c>
      <c r="C5014" s="9" t="s">
        <v>6736</v>
      </c>
      <c r="D5014" s="8"/>
    </row>
    <row r="5015" spans="1:4" ht="15">
      <c r="A5015" s="10" t="s">
        <v>6646</v>
      </c>
      <c r="B5015" s="8" t="s">
        <v>6737</v>
      </c>
      <c r="C5015" s="9" t="s">
        <v>6738</v>
      </c>
      <c r="D5015" s="8"/>
    </row>
    <row r="5016" spans="1:4" ht="15">
      <c r="A5016" s="10" t="s">
        <v>6646</v>
      </c>
      <c r="B5016" s="10" t="s">
        <v>6737</v>
      </c>
      <c r="C5016" s="9" t="s">
        <v>6739</v>
      </c>
      <c r="D5016" s="8"/>
    </row>
    <row r="5017" spans="1:4" ht="15">
      <c r="A5017" s="10" t="s">
        <v>6646</v>
      </c>
      <c r="B5017" s="10" t="s">
        <v>6737</v>
      </c>
      <c r="C5017" s="9" t="s">
        <v>6740</v>
      </c>
      <c r="D5017" s="8"/>
    </row>
    <row r="5018" spans="1:4" ht="15">
      <c r="A5018" s="10" t="s">
        <v>6646</v>
      </c>
      <c r="B5018" s="10" t="s">
        <v>6737</v>
      </c>
      <c r="C5018" s="9" t="s">
        <v>6741</v>
      </c>
      <c r="D5018" s="8"/>
    </row>
    <row r="5019" spans="1:4" ht="15">
      <c r="A5019" s="10" t="s">
        <v>6646</v>
      </c>
      <c r="B5019" s="10" t="s">
        <v>6737</v>
      </c>
      <c r="C5019" s="9" t="s">
        <v>6742</v>
      </c>
      <c r="D5019" s="8"/>
    </row>
    <row r="5020" spans="1:4" ht="15">
      <c r="A5020" s="10" t="s">
        <v>6646</v>
      </c>
      <c r="B5020" s="10" t="s">
        <v>6737</v>
      </c>
      <c r="C5020" s="9" t="s">
        <v>6743</v>
      </c>
      <c r="D5020" s="8"/>
    </row>
    <row r="5021" spans="1:4" ht="15">
      <c r="A5021" s="10" t="s">
        <v>6646</v>
      </c>
      <c r="B5021" s="10" t="s">
        <v>6737</v>
      </c>
      <c r="C5021" s="9" t="s">
        <v>722</v>
      </c>
      <c r="D5021" s="8"/>
    </row>
    <row r="5022" spans="1:4" ht="15">
      <c r="A5022" s="10" t="s">
        <v>6646</v>
      </c>
      <c r="B5022" s="10" t="s">
        <v>6737</v>
      </c>
      <c r="C5022" s="9" t="s">
        <v>3826</v>
      </c>
      <c r="D5022" s="8"/>
    </row>
    <row r="5023" spans="1:4" ht="15">
      <c r="A5023" s="10" t="s">
        <v>6646</v>
      </c>
      <c r="B5023" s="8" t="s">
        <v>6744</v>
      </c>
      <c r="C5023" s="9" t="s">
        <v>5083</v>
      </c>
      <c r="D5023" s="8"/>
    </row>
    <row r="5024" spans="1:4" ht="15">
      <c r="A5024" s="10" t="s">
        <v>6646</v>
      </c>
      <c r="B5024" s="10" t="s">
        <v>6744</v>
      </c>
      <c r="C5024" s="9" t="s">
        <v>6745</v>
      </c>
      <c r="D5024" s="8"/>
    </row>
    <row r="5025" spans="1:4" ht="15">
      <c r="A5025" s="10" t="s">
        <v>6646</v>
      </c>
      <c r="B5025" s="10" t="s">
        <v>6744</v>
      </c>
      <c r="C5025" s="9" t="s">
        <v>6746</v>
      </c>
      <c r="D5025" s="8"/>
    </row>
    <row r="5026" spans="1:4" ht="15">
      <c r="A5026" s="10" t="s">
        <v>6646</v>
      </c>
      <c r="B5026" s="10" t="s">
        <v>6744</v>
      </c>
      <c r="C5026" s="9" t="s">
        <v>6747</v>
      </c>
      <c r="D5026" s="8"/>
    </row>
    <row r="5027" spans="1:4" ht="15">
      <c r="A5027" s="10" t="s">
        <v>6646</v>
      </c>
      <c r="B5027" s="8" t="s">
        <v>6748</v>
      </c>
      <c r="C5027" s="9" t="s">
        <v>6749</v>
      </c>
      <c r="D5027" s="8"/>
    </row>
    <row r="5028" spans="1:4" ht="15">
      <c r="A5028" s="10" t="s">
        <v>6646</v>
      </c>
      <c r="B5028" s="10" t="s">
        <v>6748</v>
      </c>
      <c r="C5028" s="9" t="s">
        <v>6750</v>
      </c>
      <c r="D5028" s="8"/>
    </row>
    <row r="5029" spans="1:4" ht="15">
      <c r="A5029" s="10" t="s">
        <v>6646</v>
      </c>
      <c r="B5029" s="10" t="s">
        <v>6748</v>
      </c>
      <c r="C5029" s="9" t="s">
        <v>6751</v>
      </c>
      <c r="D5029" s="8"/>
    </row>
    <row r="5030" spans="1:4" ht="15">
      <c r="A5030" s="10" t="s">
        <v>6646</v>
      </c>
      <c r="B5030" s="10" t="s">
        <v>6748</v>
      </c>
      <c r="C5030" s="9" t="s">
        <v>6752</v>
      </c>
      <c r="D5030" s="8"/>
    </row>
    <row r="5031" spans="1:4" ht="15">
      <c r="A5031" s="10" t="s">
        <v>6646</v>
      </c>
      <c r="B5031" s="8" t="s">
        <v>6753</v>
      </c>
      <c r="C5031" s="9" t="s">
        <v>6754</v>
      </c>
      <c r="D5031" s="8"/>
    </row>
    <row r="5032" spans="1:4" ht="15">
      <c r="A5032" s="10" t="s">
        <v>6646</v>
      </c>
      <c r="B5032" s="10" t="s">
        <v>6753</v>
      </c>
      <c r="C5032" s="9" t="s">
        <v>6755</v>
      </c>
      <c r="D5032" s="8"/>
    </row>
    <row r="5033" spans="1:4" ht="15">
      <c r="A5033" s="10" t="s">
        <v>6646</v>
      </c>
      <c r="B5033" s="10" t="s">
        <v>6753</v>
      </c>
      <c r="C5033" s="9" t="s">
        <v>6756</v>
      </c>
      <c r="D5033" s="8"/>
    </row>
    <row r="5034" spans="1:4" ht="15">
      <c r="A5034" s="10" t="s">
        <v>6646</v>
      </c>
      <c r="B5034" s="10" t="s">
        <v>6753</v>
      </c>
      <c r="C5034" s="9" t="s">
        <v>6757</v>
      </c>
      <c r="D5034" s="8"/>
    </row>
    <row r="5035" spans="1:4" ht="15">
      <c r="A5035" s="10" t="s">
        <v>6646</v>
      </c>
      <c r="B5035" s="10" t="s">
        <v>6753</v>
      </c>
      <c r="C5035" s="9" t="s">
        <v>6758</v>
      </c>
      <c r="D5035" s="8"/>
    </row>
    <row r="5036" spans="1:4" ht="15">
      <c r="A5036" s="10" t="s">
        <v>6646</v>
      </c>
      <c r="B5036" s="10" t="s">
        <v>6753</v>
      </c>
      <c r="C5036" s="9" t="s">
        <v>4705</v>
      </c>
      <c r="D5036" s="8"/>
    </row>
    <row r="5037" spans="1:4" ht="15">
      <c r="A5037" s="10" t="s">
        <v>6646</v>
      </c>
      <c r="B5037" s="10" t="s">
        <v>6753</v>
      </c>
      <c r="C5037" s="9" t="s">
        <v>6759</v>
      </c>
      <c r="D5037" s="8"/>
    </row>
    <row r="5038" spans="1:4" ht="15">
      <c r="A5038" s="8" t="s">
        <v>6760</v>
      </c>
      <c r="B5038" s="8" t="s">
        <v>6761</v>
      </c>
      <c r="C5038" s="9" t="s">
        <v>6762</v>
      </c>
      <c r="D5038" s="8"/>
    </row>
    <row r="5039" spans="1:4" ht="15">
      <c r="A5039" s="10" t="s">
        <v>6760</v>
      </c>
      <c r="B5039" s="10" t="s">
        <v>6761</v>
      </c>
      <c r="C5039" s="9" t="s">
        <v>6763</v>
      </c>
      <c r="D5039" s="8"/>
    </row>
    <row r="5040" spans="1:4" ht="15">
      <c r="A5040" s="10" t="s">
        <v>6760</v>
      </c>
      <c r="B5040" s="10" t="s">
        <v>6761</v>
      </c>
      <c r="C5040" s="9" t="s">
        <v>6764</v>
      </c>
      <c r="D5040" s="8"/>
    </row>
    <row r="5041" spans="1:4" ht="15">
      <c r="A5041" s="10" t="s">
        <v>6760</v>
      </c>
      <c r="B5041" s="8" t="s">
        <v>6765</v>
      </c>
      <c r="C5041" s="9" t="s">
        <v>6766</v>
      </c>
      <c r="D5041" s="8"/>
    </row>
    <row r="5042" spans="1:4" ht="15">
      <c r="A5042" s="10" t="s">
        <v>6760</v>
      </c>
      <c r="B5042" s="10" t="s">
        <v>6765</v>
      </c>
      <c r="C5042" s="9" t="s">
        <v>6767</v>
      </c>
      <c r="D5042" s="8"/>
    </row>
    <row r="5043" spans="1:4" ht="15">
      <c r="A5043" s="10" t="s">
        <v>6760</v>
      </c>
      <c r="B5043" s="8" t="s">
        <v>6768</v>
      </c>
      <c r="C5043" s="9" t="s">
        <v>6769</v>
      </c>
      <c r="D5043" s="8"/>
    </row>
    <row r="5044" spans="1:4" ht="15">
      <c r="A5044" s="10" t="s">
        <v>6760</v>
      </c>
      <c r="B5044" s="10" t="s">
        <v>6768</v>
      </c>
      <c r="C5044" s="9" t="s">
        <v>6770</v>
      </c>
      <c r="D5044" s="8"/>
    </row>
    <row r="5045" spans="1:4" ht="15">
      <c r="A5045" s="10" t="s">
        <v>6760</v>
      </c>
      <c r="B5045" s="10" t="s">
        <v>6768</v>
      </c>
      <c r="C5045" s="9" t="s">
        <v>6771</v>
      </c>
      <c r="D5045" s="8"/>
    </row>
    <row r="5046" spans="1:4" ht="15">
      <c r="A5046" s="10" t="s">
        <v>6760</v>
      </c>
      <c r="B5046" s="10" t="s">
        <v>6768</v>
      </c>
      <c r="C5046" s="9" t="s">
        <v>6772</v>
      </c>
      <c r="D5046" s="8"/>
    </row>
    <row r="5047" spans="1:4" ht="15">
      <c r="A5047" s="10" t="s">
        <v>6760</v>
      </c>
      <c r="B5047" s="10" t="s">
        <v>6768</v>
      </c>
      <c r="C5047" s="9" t="s">
        <v>6773</v>
      </c>
      <c r="D5047" s="8"/>
    </row>
    <row r="5048" spans="1:4" ht="15">
      <c r="A5048" s="10" t="s">
        <v>6760</v>
      </c>
      <c r="B5048" s="8" t="s">
        <v>6774</v>
      </c>
      <c r="C5048" s="9" t="s">
        <v>6775</v>
      </c>
      <c r="D5048" s="8"/>
    </row>
    <row r="5049" spans="1:4" ht="15">
      <c r="A5049" s="10" t="s">
        <v>6760</v>
      </c>
      <c r="B5049" s="10" t="s">
        <v>6774</v>
      </c>
      <c r="C5049" s="9" t="s">
        <v>6776</v>
      </c>
      <c r="D5049" s="8"/>
    </row>
    <row r="5050" spans="1:4" ht="15">
      <c r="A5050" s="10" t="s">
        <v>6760</v>
      </c>
      <c r="B5050" s="10" t="s">
        <v>6774</v>
      </c>
      <c r="C5050" s="9" t="s">
        <v>6777</v>
      </c>
      <c r="D5050" s="8" t="s">
        <v>6778</v>
      </c>
    </row>
    <row r="5051" spans="1:4" ht="15">
      <c r="A5051" s="10" t="s">
        <v>6760</v>
      </c>
      <c r="B5051" s="10" t="s">
        <v>6774</v>
      </c>
      <c r="C5051" s="9" t="s">
        <v>6779</v>
      </c>
      <c r="D5051" s="10"/>
    </row>
    <row r="5052" spans="1:4" ht="15">
      <c r="A5052" s="10" t="s">
        <v>6760</v>
      </c>
      <c r="B5052" s="10" t="s">
        <v>6774</v>
      </c>
      <c r="C5052" s="9" t="s">
        <v>6780</v>
      </c>
      <c r="D5052" s="10"/>
    </row>
    <row r="5053" spans="1:4" ht="15">
      <c r="A5053" s="10" t="s">
        <v>6760</v>
      </c>
      <c r="B5053" s="10" t="s">
        <v>6774</v>
      </c>
      <c r="C5053" s="9" t="s">
        <v>1856</v>
      </c>
      <c r="D5053" s="8"/>
    </row>
    <row r="5054" spans="1:4" ht="15">
      <c r="A5054" s="10" t="s">
        <v>6760</v>
      </c>
      <c r="B5054" s="10" t="s">
        <v>6774</v>
      </c>
      <c r="C5054" s="9" t="s">
        <v>6781</v>
      </c>
      <c r="D5054" s="8"/>
    </row>
    <row r="5055" spans="1:4" ht="15">
      <c r="A5055" s="10" t="s">
        <v>6760</v>
      </c>
      <c r="B5055" s="10" t="s">
        <v>6774</v>
      </c>
      <c r="C5055" s="9" t="s">
        <v>6782</v>
      </c>
      <c r="D5055" s="8"/>
    </row>
    <row r="5056" spans="1:4" ht="15">
      <c r="A5056" s="10" t="s">
        <v>6760</v>
      </c>
      <c r="B5056" s="10" t="s">
        <v>6774</v>
      </c>
      <c r="C5056" s="9" t="s">
        <v>6783</v>
      </c>
      <c r="D5056" s="8"/>
    </row>
    <row r="5057" spans="1:4" ht="15">
      <c r="A5057" s="10" t="s">
        <v>6760</v>
      </c>
      <c r="B5057" s="8" t="s">
        <v>6784</v>
      </c>
      <c r="C5057" s="9" t="s">
        <v>6785</v>
      </c>
      <c r="D5057" s="8"/>
    </row>
    <row r="5058" spans="1:4" ht="15">
      <c r="A5058" s="10" t="s">
        <v>6760</v>
      </c>
      <c r="B5058" s="10" t="s">
        <v>6784</v>
      </c>
      <c r="C5058" s="9" t="s">
        <v>719</v>
      </c>
      <c r="D5058" s="8"/>
    </row>
    <row r="5059" spans="1:4" ht="15">
      <c r="A5059" s="10" t="s">
        <v>6760</v>
      </c>
      <c r="B5059" s="10" t="s">
        <v>6784</v>
      </c>
      <c r="C5059" s="9" t="s">
        <v>109</v>
      </c>
      <c r="D5059" s="8"/>
    </row>
    <row r="5060" spans="1:4" ht="15">
      <c r="A5060" s="10" t="s">
        <v>6760</v>
      </c>
      <c r="B5060" s="10" t="s">
        <v>6784</v>
      </c>
      <c r="C5060" s="9" t="s">
        <v>6786</v>
      </c>
      <c r="D5060" s="8"/>
    </row>
    <row r="5061" spans="1:4" ht="15">
      <c r="A5061" s="10" t="s">
        <v>6760</v>
      </c>
      <c r="B5061" s="10" t="s">
        <v>6784</v>
      </c>
      <c r="C5061" s="9" t="s">
        <v>6787</v>
      </c>
      <c r="D5061" s="8"/>
    </row>
    <row r="5062" spans="1:4" ht="15">
      <c r="A5062" s="10" t="s">
        <v>6760</v>
      </c>
      <c r="B5062" s="10" t="s">
        <v>6784</v>
      </c>
      <c r="C5062" s="9" t="s">
        <v>1787</v>
      </c>
      <c r="D5062" s="8"/>
    </row>
    <row r="5063" spans="1:4" ht="15">
      <c r="A5063" s="10" t="s">
        <v>6760</v>
      </c>
      <c r="B5063" s="10" t="s">
        <v>6784</v>
      </c>
      <c r="C5063" s="9" t="s">
        <v>6788</v>
      </c>
      <c r="D5063" s="8"/>
    </row>
    <row r="5064" spans="1:4" ht="15">
      <c r="A5064" s="10" t="s">
        <v>6760</v>
      </c>
      <c r="B5064" s="10" t="s">
        <v>6784</v>
      </c>
      <c r="C5064" s="9" t="s">
        <v>6789</v>
      </c>
      <c r="D5064" s="8"/>
    </row>
    <row r="5065" spans="1:4" ht="15">
      <c r="A5065" s="10" t="s">
        <v>6760</v>
      </c>
      <c r="B5065" s="10" t="s">
        <v>6784</v>
      </c>
      <c r="C5065" s="9" t="s">
        <v>6790</v>
      </c>
      <c r="D5065" s="8"/>
    </row>
    <row r="5066" spans="1:4" ht="15">
      <c r="A5066" s="10" t="s">
        <v>6760</v>
      </c>
      <c r="B5066" s="10" t="s">
        <v>6784</v>
      </c>
      <c r="C5066" s="9" t="s">
        <v>6791</v>
      </c>
      <c r="D5066" s="8"/>
    </row>
    <row r="5067" spans="1:4" ht="15">
      <c r="A5067" s="10" t="s">
        <v>6760</v>
      </c>
      <c r="B5067" s="10" t="s">
        <v>6784</v>
      </c>
      <c r="C5067" s="9" t="s">
        <v>6792</v>
      </c>
      <c r="D5067" s="8"/>
    </row>
    <row r="5068" spans="1:4" ht="15">
      <c r="A5068" s="10" t="s">
        <v>6760</v>
      </c>
      <c r="B5068" s="10" t="s">
        <v>6784</v>
      </c>
      <c r="C5068" s="9" t="s">
        <v>6793</v>
      </c>
      <c r="D5068" s="8"/>
    </row>
    <row r="5069" spans="1:4" ht="15">
      <c r="A5069" s="10" t="s">
        <v>6760</v>
      </c>
      <c r="B5069" s="10" t="s">
        <v>6784</v>
      </c>
      <c r="C5069" s="9" t="s">
        <v>6794</v>
      </c>
      <c r="D5069" s="8"/>
    </row>
    <row r="5070" spans="1:4" ht="15">
      <c r="A5070" s="10" t="s">
        <v>6760</v>
      </c>
      <c r="B5070" s="10" t="s">
        <v>6784</v>
      </c>
      <c r="C5070" s="9" t="s">
        <v>6795</v>
      </c>
      <c r="D5070" s="8"/>
    </row>
    <row r="5071" spans="1:4" ht="15">
      <c r="A5071" s="10" t="s">
        <v>6760</v>
      </c>
      <c r="B5071" s="10" t="s">
        <v>6784</v>
      </c>
      <c r="C5071" s="9" t="s">
        <v>6796</v>
      </c>
      <c r="D5071" s="8"/>
    </row>
    <row r="5072" spans="1:4" ht="15">
      <c r="A5072" s="10" t="s">
        <v>6760</v>
      </c>
      <c r="B5072" s="8" t="s">
        <v>6797</v>
      </c>
      <c r="C5072" s="9" t="s">
        <v>6798</v>
      </c>
      <c r="D5072" s="8"/>
    </row>
    <row r="5073" spans="1:4" ht="15">
      <c r="A5073" s="10" t="s">
        <v>6760</v>
      </c>
      <c r="B5073" s="10" t="s">
        <v>6797</v>
      </c>
      <c r="C5073" s="9" t="s">
        <v>6799</v>
      </c>
      <c r="D5073" s="8"/>
    </row>
    <row r="5074" spans="1:4" ht="15">
      <c r="A5074" s="10" t="s">
        <v>6760</v>
      </c>
      <c r="B5074" s="10" t="s">
        <v>6797</v>
      </c>
      <c r="C5074" s="9" t="s">
        <v>6800</v>
      </c>
      <c r="D5074" s="8"/>
    </row>
    <row r="5075" spans="1:4" ht="15">
      <c r="A5075" s="10" t="s">
        <v>6760</v>
      </c>
      <c r="B5075" s="10" t="s">
        <v>6797</v>
      </c>
      <c r="C5075" s="9" t="s">
        <v>6801</v>
      </c>
      <c r="D5075" s="8"/>
    </row>
    <row r="5076" spans="1:4" ht="15">
      <c r="A5076" s="10" t="s">
        <v>6760</v>
      </c>
      <c r="B5076" s="10" t="s">
        <v>6797</v>
      </c>
      <c r="C5076" s="9" t="s">
        <v>6802</v>
      </c>
      <c r="D5076" s="8"/>
    </row>
    <row r="5077" spans="1:4" ht="15">
      <c r="A5077" s="10" t="s">
        <v>6760</v>
      </c>
      <c r="B5077" s="10" t="s">
        <v>6797</v>
      </c>
      <c r="C5077" s="9" t="s">
        <v>6803</v>
      </c>
      <c r="D5077" s="8"/>
    </row>
    <row r="5078" spans="1:4" ht="15">
      <c r="A5078" s="10" t="s">
        <v>6760</v>
      </c>
      <c r="B5078" s="8" t="s">
        <v>6804</v>
      </c>
      <c r="C5078" s="9" t="s">
        <v>6805</v>
      </c>
      <c r="D5078" s="8"/>
    </row>
    <row r="5079" spans="1:4" ht="15">
      <c r="A5079" s="10" t="s">
        <v>6760</v>
      </c>
      <c r="B5079" s="10" t="s">
        <v>6804</v>
      </c>
      <c r="C5079" s="9" t="s">
        <v>6806</v>
      </c>
      <c r="D5079" s="8"/>
    </row>
    <row r="5080" spans="1:4" ht="15">
      <c r="A5080" s="10" t="s">
        <v>6760</v>
      </c>
      <c r="B5080" s="10" t="s">
        <v>6804</v>
      </c>
      <c r="C5080" s="9" t="s">
        <v>2637</v>
      </c>
      <c r="D5080" s="8"/>
    </row>
    <row r="5081" spans="1:4" ht="15">
      <c r="A5081" s="10" t="s">
        <v>6760</v>
      </c>
      <c r="B5081" s="10" t="s">
        <v>6804</v>
      </c>
      <c r="C5081" s="9" t="s">
        <v>2071</v>
      </c>
      <c r="D5081" s="8"/>
    </row>
    <row r="5082" spans="1:4" ht="15">
      <c r="A5082" s="10" t="s">
        <v>6760</v>
      </c>
      <c r="B5082" s="10" t="s">
        <v>6804</v>
      </c>
      <c r="C5082" s="9" t="s">
        <v>6807</v>
      </c>
      <c r="D5082" s="8"/>
    </row>
    <row r="5083" spans="1:4" ht="15">
      <c r="A5083" s="10" t="s">
        <v>6760</v>
      </c>
      <c r="B5083" s="10" t="s">
        <v>6804</v>
      </c>
      <c r="C5083" s="9" t="s">
        <v>4291</v>
      </c>
      <c r="D5083" s="8"/>
    </row>
    <row r="5084" spans="1:4" ht="15">
      <c r="A5084" s="10" t="s">
        <v>6760</v>
      </c>
      <c r="B5084" s="10" t="s">
        <v>6804</v>
      </c>
      <c r="C5084" s="9" t="s">
        <v>6808</v>
      </c>
      <c r="D5084" s="8"/>
    </row>
    <row r="5085" spans="1:4" ht="15">
      <c r="A5085" s="10" t="s">
        <v>6760</v>
      </c>
      <c r="B5085" s="10" t="s">
        <v>6804</v>
      </c>
      <c r="C5085" s="9" t="s">
        <v>6809</v>
      </c>
      <c r="D5085" s="8"/>
    </row>
    <row r="5086" spans="1:4" ht="15">
      <c r="A5086" s="10" t="s">
        <v>6760</v>
      </c>
      <c r="B5086" s="8" t="s">
        <v>6810</v>
      </c>
      <c r="C5086" s="9" t="s">
        <v>6811</v>
      </c>
      <c r="D5086" s="8"/>
    </row>
    <row r="5087" spans="1:4" ht="15">
      <c r="A5087" s="10" t="s">
        <v>6760</v>
      </c>
      <c r="B5087" s="10" t="s">
        <v>6810</v>
      </c>
      <c r="C5087" s="9" t="s">
        <v>6812</v>
      </c>
      <c r="D5087" s="8"/>
    </row>
    <row r="5088" spans="1:4" ht="15">
      <c r="A5088" s="10" t="s">
        <v>6760</v>
      </c>
      <c r="B5088" s="10" t="s">
        <v>6810</v>
      </c>
      <c r="C5088" s="9" t="s">
        <v>6813</v>
      </c>
      <c r="D5088" s="8"/>
    </row>
    <row r="5089" spans="1:4" ht="15">
      <c r="A5089" s="8" t="s">
        <v>6814</v>
      </c>
      <c r="B5089" s="8" t="s">
        <v>6815</v>
      </c>
      <c r="C5089" s="9" t="s">
        <v>1118</v>
      </c>
      <c r="D5089" s="8" t="s">
        <v>1473</v>
      </c>
    </row>
    <row r="5090" spans="1:4" ht="15">
      <c r="A5090" s="10" t="s">
        <v>6814</v>
      </c>
      <c r="B5090" s="10" t="s">
        <v>6815</v>
      </c>
      <c r="C5090" s="9" t="s">
        <v>6816</v>
      </c>
      <c r="D5090" s="8" t="s">
        <v>6817</v>
      </c>
    </row>
    <row r="5091" spans="1:4" ht="15">
      <c r="A5091" s="10" t="s">
        <v>6814</v>
      </c>
      <c r="B5091" s="10" t="s">
        <v>6815</v>
      </c>
      <c r="C5091" s="9" t="s">
        <v>3427</v>
      </c>
      <c r="D5091" s="8" t="s">
        <v>6818</v>
      </c>
    </row>
    <row r="5092" spans="1:4" ht="15">
      <c r="A5092" s="10" t="s">
        <v>6814</v>
      </c>
      <c r="B5092" s="10" t="s">
        <v>6815</v>
      </c>
      <c r="C5092" s="9" t="s">
        <v>6819</v>
      </c>
      <c r="D5092" s="8" t="s">
        <v>6820</v>
      </c>
    </row>
    <row r="5093" spans="1:4" ht="15">
      <c r="A5093" s="10" t="s">
        <v>6814</v>
      </c>
      <c r="B5093" s="10" t="s">
        <v>6815</v>
      </c>
      <c r="C5093" s="9" t="s">
        <v>6821</v>
      </c>
      <c r="D5093" s="8" t="s">
        <v>6822</v>
      </c>
    </row>
    <row r="5094" spans="1:4" ht="15">
      <c r="A5094" s="10" t="s">
        <v>6814</v>
      </c>
      <c r="B5094" s="10" t="s">
        <v>6815</v>
      </c>
      <c r="C5094" s="9" t="s">
        <v>6823</v>
      </c>
    </row>
    <row r="5095" spans="1:4" ht="15">
      <c r="A5095" s="10" t="s">
        <v>6814</v>
      </c>
      <c r="B5095" s="10" t="s">
        <v>6815</v>
      </c>
      <c r="C5095" s="9" t="s">
        <v>6824</v>
      </c>
      <c r="D5095" s="8" t="s">
        <v>6825</v>
      </c>
    </row>
    <row r="5096" spans="1:4" ht="15">
      <c r="A5096" s="10" t="s">
        <v>6814</v>
      </c>
      <c r="B5096" s="10" t="s">
        <v>6815</v>
      </c>
      <c r="C5096" s="9" t="s">
        <v>6826</v>
      </c>
      <c r="D5096" s="8"/>
    </row>
    <row r="5097" spans="1:4" ht="15">
      <c r="A5097" s="10" t="s">
        <v>6814</v>
      </c>
      <c r="B5097" s="8" t="s">
        <v>6827</v>
      </c>
      <c r="C5097" s="9" t="s">
        <v>6828</v>
      </c>
      <c r="D5097" s="8" t="s">
        <v>6829</v>
      </c>
    </row>
    <row r="5098" spans="1:4" ht="15">
      <c r="A5098" s="10" t="s">
        <v>6814</v>
      </c>
      <c r="B5098" s="10" t="s">
        <v>6827</v>
      </c>
      <c r="C5098" s="9" t="s">
        <v>875</v>
      </c>
      <c r="D5098" s="8" t="s">
        <v>876</v>
      </c>
    </row>
    <row r="5099" spans="1:4" ht="15">
      <c r="A5099" s="10" t="s">
        <v>6814</v>
      </c>
      <c r="B5099" s="10" t="s">
        <v>6827</v>
      </c>
      <c r="C5099" s="9" t="s">
        <v>6830</v>
      </c>
      <c r="D5099" s="8"/>
    </row>
    <row r="5100" spans="1:4" ht="15">
      <c r="A5100" s="10" t="s">
        <v>6814</v>
      </c>
      <c r="B5100" s="10" t="s">
        <v>6827</v>
      </c>
      <c r="C5100" s="9" t="s">
        <v>466</v>
      </c>
      <c r="D5100" s="8"/>
    </row>
    <row r="5101" spans="1:4" ht="15">
      <c r="A5101" s="10" t="s">
        <v>6814</v>
      </c>
      <c r="B5101" s="10" t="s">
        <v>6827</v>
      </c>
      <c r="C5101" s="9" t="s">
        <v>6831</v>
      </c>
      <c r="D5101" s="8" t="s">
        <v>6832</v>
      </c>
    </row>
    <row r="5102" spans="1:4" ht="15">
      <c r="A5102" s="10" t="s">
        <v>6814</v>
      </c>
      <c r="B5102" s="10" t="s">
        <v>6827</v>
      </c>
      <c r="C5102" s="9" t="s">
        <v>6833</v>
      </c>
      <c r="D5102" s="8"/>
    </row>
    <row r="5103" spans="1:4" ht="15">
      <c r="A5103" s="10" t="s">
        <v>6814</v>
      </c>
      <c r="B5103" s="10" t="s">
        <v>6827</v>
      </c>
      <c r="C5103" s="9" t="s">
        <v>1330</v>
      </c>
      <c r="D5103" s="8" t="s">
        <v>1331</v>
      </c>
    </row>
    <row r="5104" spans="1:4" ht="15">
      <c r="A5104" s="10" t="s">
        <v>6814</v>
      </c>
      <c r="B5104" s="10" t="s">
        <v>6827</v>
      </c>
      <c r="C5104" s="9" t="s">
        <v>6067</v>
      </c>
      <c r="D5104" s="8"/>
    </row>
    <row r="5105" spans="1:4" ht="15">
      <c r="A5105" s="10" t="s">
        <v>6814</v>
      </c>
      <c r="B5105" s="10" t="s">
        <v>6827</v>
      </c>
      <c r="C5105" s="9" t="s">
        <v>5518</v>
      </c>
      <c r="D5105" s="8"/>
    </row>
    <row r="5106" spans="1:4" ht="15">
      <c r="A5106" s="10" t="s">
        <v>6814</v>
      </c>
      <c r="B5106" s="10" t="s">
        <v>6827</v>
      </c>
      <c r="C5106" s="9" t="s">
        <v>6834</v>
      </c>
      <c r="D5106" s="8" t="s">
        <v>6835</v>
      </c>
    </row>
    <row r="5107" spans="1:4" ht="15">
      <c r="A5107" s="10" t="s">
        <v>6814</v>
      </c>
      <c r="B5107" s="8" t="s">
        <v>6836</v>
      </c>
      <c r="C5107" s="9" t="s">
        <v>6837</v>
      </c>
      <c r="D5107" s="10"/>
    </row>
    <row r="5108" spans="1:4" ht="15">
      <c r="A5108" s="10" t="s">
        <v>6814</v>
      </c>
      <c r="B5108" s="10" t="s">
        <v>6836</v>
      </c>
      <c r="C5108" s="9" t="s">
        <v>6838</v>
      </c>
      <c r="D5108" s="8"/>
    </row>
    <row r="5109" spans="1:4" ht="15">
      <c r="A5109" s="10" t="s">
        <v>6814</v>
      </c>
      <c r="B5109" s="10" t="s">
        <v>6836</v>
      </c>
      <c r="C5109" s="9" t="s">
        <v>6839</v>
      </c>
      <c r="D5109" s="8"/>
    </row>
    <row r="5110" spans="1:4" ht="15">
      <c r="A5110" s="10" t="s">
        <v>6814</v>
      </c>
      <c r="B5110" s="10" t="s">
        <v>6836</v>
      </c>
      <c r="C5110" s="9" t="s">
        <v>6840</v>
      </c>
      <c r="D5110" s="8" t="s">
        <v>6841</v>
      </c>
    </row>
    <row r="5111" spans="1:4" ht="15">
      <c r="A5111" s="10" t="s">
        <v>6814</v>
      </c>
      <c r="B5111" s="10" t="s">
        <v>6836</v>
      </c>
      <c r="C5111" s="9" t="s">
        <v>354</v>
      </c>
      <c r="D5111" s="8" t="s">
        <v>355</v>
      </c>
    </row>
    <row r="5112" spans="1:4" ht="15">
      <c r="A5112" s="10" t="s">
        <v>6814</v>
      </c>
      <c r="B5112" s="10" t="s">
        <v>6836</v>
      </c>
      <c r="C5112" s="9" t="s">
        <v>6842</v>
      </c>
      <c r="D5112" s="10"/>
    </row>
    <row r="5113" spans="1:4" ht="15">
      <c r="A5113" s="10" t="s">
        <v>6814</v>
      </c>
      <c r="B5113" s="8" t="s">
        <v>6843</v>
      </c>
      <c r="C5113" s="9" t="s">
        <v>6844</v>
      </c>
      <c r="D5113" s="8" t="s">
        <v>6845</v>
      </c>
    </row>
    <row r="5114" spans="1:4" ht="15">
      <c r="A5114" s="10" t="s">
        <v>6814</v>
      </c>
      <c r="B5114" s="10" t="s">
        <v>6843</v>
      </c>
      <c r="C5114" s="9" t="s">
        <v>3617</v>
      </c>
      <c r="D5114" s="8"/>
    </row>
    <row r="5115" spans="1:4" ht="15">
      <c r="A5115" s="10" t="s">
        <v>6814</v>
      </c>
      <c r="B5115" s="10" t="s">
        <v>6843</v>
      </c>
      <c r="C5115" s="9" t="s">
        <v>6846</v>
      </c>
      <c r="D5115" s="8" t="s">
        <v>6847</v>
      </c>
    </row>
    <row r="5116" spans="1:4" ht="15">
      <c r="A5116" s="10" t="s">
        <v>6814</v>
      </c>
      <c r="B5116" s="10" t="s">
        <v>6843</v>
      </c>
      <c r="C5116" s="9" t="s">
        <v>6848</v>
      </c>
      <c r="D5116" s="8" t="s">
        <v>6849</v>
      </c>
    </row>
    <row r="5117" spans="1:4" ht="15">
      <c r="A5117" s="10" t="s">
        <v>6814</v>
      </c>
      <c r="B5117" s="8" t="s">
        <v>6850</v>
      </c>
      <c r="C5117" s="9" t="s">
        <v>6851</v>
      </c>
      <c r="D5117" s="8" t="s">
        <v>6852</v>
      </c>
    </row>
    <row r="5118" spans="1:4" ht="15">
      <c r="A5118" s="10" t="s">
        <v>6814</v>
      </c>
      <c r="B5118" s="10" t="s">
        <v>6850</v>
      </c>
      <c r="C5118" s="9" t="s">
        <v>6853</v>
      </c>
      <c r="D5118" s="8"/>
    </row>
    <row r="5119" spans="1:4" ht="15">
      <c r="A5119" s="10" t="s">
        <v>6814</v>
      </c>
      <c r="B5119" s="10" t="s">
        <v>6850</v>
      </c>
      <c r="C5119" s="9" t="s">
        <v>6854</v>
      </c>
      <c r="D5119" s="8" t="s">
        <v>6855</v>
      </c>
    </row>
    <row r="5120" spans="1:4" ht="15">
      <c r="A5120" s="10" t="s">
        <v>6814</v>
      </c>
      <c r="B5120" s="10" t="s">
        <v>6850</v>
      </c>
      <c r="C5120" s="9" t="s">
        <v>6856</v>
      </c>
      <c r="D5120" s="8" t="s">
        <v>6857</v>
      </c>
    </row>
    <row r="5121" spans="1:4" ht="15">
      <c r="A5121" s="10" t="s">
        <v>6814</v>
      </c>
      <c r="B5121" s="10" t="s">
        <v>6850</v>
      </c>
      <c r="C5121" s="9" t="s">
        <v>6858</v>
      </c>
      <c r="D5121" s="10"/>
    </row>
    <row r="5122" spans="1:4" ht="15">
      <c r="A5122" s="10" t="s">
        <v>6814</v>
      </c>
      <c r="B5122" s="8" t="s">
        <v>6859</v>
      </c>
      <c r="C5122" s="9" t="s">
        <v>6860</v>
      </c>
      <c r="D5122" s="8"/>
    </row>
    <row r="5123" spans="1:4" ht="15">
      <c r="A5123" s="10" t="s">
        <v>6814</v>
      </c>
      <c r="B5123" s="10" t="s">
        <v>6859</v>
      </c>
      <c r="C5123" s="9" t="s">
        <v>6861</v>
      </c>
      <c r="D5123" s="8"/>
    </row>
    <row r="5124" spans="1:4" ht="15">
      <c r="A5124" s="10" t="s">
        <v>6814</v>
      </c>
      <c r="B5124" s="10" t="s">
        <v>6859</v>
      </c>
      <c r="C5124" s="9" t="s">
        <v>6862</v>
      </c>
      <c r="D5124" s="8"/>
    </row>
    <row r="5125" spans="1:4" ht="15">
      <c r="A5125" s="10" t="s">
        <v>6814</v>
      </c>
      <c r="B5125" s="10" t="s">
        <v>6859</v>
      </c>
      <c r="C5125" s="9" t="s">
        <v>6863</v>
      </c>
      <c r="D5125" s="8"/>
    </row>
    <row r="5126" spans="1:4" ht="15">
      <c r="A5126" s="10" t="s">
        <v>6814</v>
      </c>
      <c r="B5126" s="10" t="s">
        <v>6859</v>
      </c>
      <c r="C5126" s="9" t="s">
        <v>6864</v>
      </c>
      <c r="D5126" s="8" t="s">
        <v>6865</v>
      </c>
    </row>
    <row r="5127" spans="1:4" ht="15">
      <c r="A5127" s="10" t="s">
        <v>6814</v>
      </c>
      <c r="B5127" s="10" t="s">
        <v>6859</v>
      </c>
      <c r="C5127" s="9" t="s">
        <v>6866</v>
      </c>
      <c r="D5127" s="10"/>
    </row>
    <row r="5128" spans="1:4" ht="15">
      <c r="A5128" s="10" t="s">
        <v>6814</v>
      </c>
      <c r="B5128" s="8" t="s">
        <v>6867</v>
      </c>
      <c r="C5128" s="9" t="s">
        <v>6868</v>
      </c>
      <c r="D5128" s="8" t="s">
        <v>6869</v>
      </c>
    </row>
    <row r="5129" spans="1:4" ht="15">
      <c r="A5129" s="10" t="s">
        <v>6814</v>
      </c>
      <c r="B5129" s="10" t="s">
        <v>6867</v>
      </c>
      <c r="C5129" s="9" t="s">
        <v>6870</v>
      </c>
      <c r="D5129" s="8" t="s">
        <v>6871</v>
      </c>
    </row>
    <row r="5130" spans="1:4" ht="15">
      <c r="A5130" s="10" t="s">
        <v>6814</v>
      </c>
      <c r="B5130" s="10" t="s">
        <v>6867</v>
      </c>
      <c r="C5130" s="9" t="s">
        <v>6872</v>
      </c>
      <c r="D5130" s="8" t="s">
        <v>6873</v>
      </c>
    </row>
    <row r="5131" spans="1:4" ht="15">
      <c r="A5131" s="10" t="s">
        <v>6814</v>
      </c>
      <c r="B5131" s="10" t="s">
        <v>6867</v>
      </c>
      <c r="C5131" s="9" t="s">
        <v>6874</v>
      </c>
      <c r="D5131" s="8" t="s">
        <v>6875</v>
      </c>
    </row>
    <row r="5132" spans="1:4" ht="15">
      <c r="A5132" s="10" t="s">
        <v>6814</v>
      </c>
      <c r="B5132" s="10" t="s">
        <v>6867</v>
      </c>
      <c r="C5132" s="9" t="s">
        <v>6876</v>
      </c>
      <c r="D5132" s="8" t="s">
        <v>6877</v>
      </c>
    </row>
    <row r="5133" spans="1:4" ht="15">
      <c r="A5133" s="10" t="s">
        <v>6814</v>
      </c>
      <c r="B5133" s="8" t="s">
        <v>6878</v>
      </c>
      <c r="C5133" s="9" t="s">
        <v>6879</v>
      </c>
      <c r="D5133" s="10"/>
    </row>
    <row r="5134" spans="1:4" ht="15">
      <c r="A5134" s="10" t="s">
        <v>6814</v>
      </c>
      <c r="B5134" s="10" t="s">
        <v>6878</v>
      </c>
      <c r="C5134" s="9" t="s">
        <v>6880</v>
      </c>
      <c r="D5134" s="19"/>
    </row>
    <row r="5135" spans="1:4" ht="15">
      <c r="A5135" s="10" t="s">
        <v>6814</v>
      </c>
      <c r="B5135" s="10" t="s">
        <v>6878</v>
      </c>
      <c r="C5135" s="9" t="s">
        <v>5851</v>
      </c>
      <c r="D5135" s="8" t="s">
        <v>5852</v>
      </c>
    </row>
    <row r="5136" spans="1:4" ht="15">
      <c r="A5136" s="10" t="s">
        <v>6814</v>
      </c>
      <c r="B5136" s="10" t="s">
        <v>6878</v>
      </c>
      <c r="C5136" s="9" t="s">
        <v>6881</v>
      </c>
      <c r="D5136" s="8"/>
    </row>
    <row r="5137" spans="1:4" ht="15">
      <c r="A5137" s="10" t="s">
        <v>6814</v>
      </c>
      <c r="B5137" s="8" t="s">
        <v>6882</v>
      </c>
      <c r="C5137" s="9" t="s">
        <v>965</v>
      </c>
      <c r="D5137" s="8" t="s">
        <v>6605</v>
      </c>
    </row>
    <row r="5138" spans="1:4" ht="15">
      <c r="A5138" s="10" t="s">
        <v>6814</v>
      </c>
      <c r="B5138" s="10" t="s">
        <v>6882</v>
      </c>
      <c r="C5138" s="9" t="s">
        <v>6883</v>
      </c>
      <c r="D5138" s="8" t="s">
        <v>6884</v>
      </c>
    </row>
    <row r="5139" spans="1:4" ht="15">
      <c r="A5139" s="10" t="s">
        <v>6814</v>
      </c>
      <c r="B5139" s="10" t="s">
        <v>6882</v>
      </c>
      <c r="C5139" s="9" t="s">
        <v>6885</v>
      </c>
      <c r="D5139" s="8" t="s">
        <v>6886</v>
      </c>
    </row>
    <row r="5140" spans="1:4" ht="15">
      <c r="A5140" s="10" t="s">
        <v>6814</v>
      </c>
      <c r="B5140" s="10" t="s">
        <v>6882</v>
      </c>
      <c r="C5140" s="9" t="s">
        <v>6887</v>
      </c>
      <c r="D5140" s="19"/>
    </row>
    <row r="5141" spans="1:4" ht="15">
      <c r="A5141" s="10" t="s">
        <v>6814</v>
      </c>
      <c r="B5141" s="10" t="s">
        <v>6882</v>
      </c>
      <c r="C5141" s="9" t="s">
        <v>6888</v>
      </c>
      <c r="D5141" s="8" t="s">
        <v>6889</v>
      </c>
    </row>
    <row r="5142" spans="1:4" ht="15">
      <c r="A5142" s="10" t="s">
        <v>6814</v>
      </c>
      <c r="B5142" s="10" t="s">
        <v>6882</v>
      </c>
      <c r="C5142" s="9" t="s">
        <v>246</v>
      </c>
      <c r="D5142" s="8" t="s">
        <v>247</v>
      </c>
    </row>
    <row r="5143" spans="1:4" ht="15">
      <c r="A5143" s="10" t="s">
        <v>6814</v>
      </c>
      <c r="B5143" s="8" t="s">
        <v>6890</v>
      </c>
      <c r="C5143" s="9" t="s">
        <v>6891</v>
      </c>
      <c r="D5143" s="8" t="s">
        <v>6892</v>
      </c>
    </row>
    <row r="5144" spans="1:4" ht="15">
      <c r="A5144" s="10" t="s">
        <v>6814</v>
      </c>
      <c r="B5144" s="10" t="s">
        <v>6890</v>
      </c>
      <c r="C5144" s="9" t="s">
        <v>6893</v>
      </c>
      <c r="D5144" s="8" t="s">
        <v>6894</v>
      </c>
    </row>
    <row r="5145" spans="1:4" ht="15">
      <c r="A5145" s="10" t="s">
        <v>6814</v>
      </c>
      <c r="B5145" s="10" t="s">
        <v>6890</v>
      </c>
      <c r="C5145" s="9" t="s">
        <v>6895</v>
      </c>
      <c r="D5145" s="8" t="s">
        <v>6896</v>
      </c>
    </row>
    <row r="5146" spans="1:4" ht="15">
      <c r="A5146" s="10" t="s">
        <v>6814</v>
      </c>
      <c r="B5146" s="10" t="s">
        <v>6890</v>
      </c>
      <c r="C5146" s="9" t="s">
        <v>6897</v>
      </c>
      <c r="D5146" s="8" t="s">
        <v>6898</v>
      </c>
    </row>
    <row r="5147" spans="1:4" ht="15">
      <c r="A5147" s="10" t="s">
        <v>6814</v>
      </c>
      <c r="B5147" s="10" t="s">
        <v>6890</v>
      </c>
      <c r="C5147" s="9" t="s">
        <v>6899</v>
      </c>
      <c r="D5147" s="8" t="s">
        <v>6900</v>
      </c>
    </row>
    <row r="5148" spans="1:4" ht="15">
      <c r="A5148" s="10" t="s">
        <v>6814</v>
      </c>
      <c r="B5148" s="8" t="s">
        <v>6901</v>
      </c>
      <c r="C5148" s="9" t="s">
        <v>6902</v>
      </c>
      <c r="D5148" s="8" t="s">
        <v>6903</v>
      </c>
    </row>
    <row r="5149" spans="1:4" ht="15">
      <c r="A5149" s="10" t="s">
        <v>6814</v>
      </c>
      <c r="B5149" s="10" t="s">
        <v>6901</v>
      </c>
      <c r="C5149" s="9" t="s">
        <v>6904</v>
      </c>
      <c r="D5149" s="8" t="s">
        <v>6905</v>
      </c>
    </row>
    <row r="5150" spans="1:4" ht="15">
      <c r="A5150" s="10" t="s">
        <v>6814</v>
      </c>
      <c r="B5150" s="10" t="s">
        <v>6901</v>
      </c>
      <c r="C5150" s="9" t="s">
        <v>6906</v>
      </c>
      <c r="D5150" s="11" t="s">
        <v>6907</v>
      </c>
    </row>
    <row r="5151" spans="1:4" ht="15">
      <c r="A5151" s="10" t="s">
        <v>6814</v>
      </c>
      <c r="B5151" s="10" t="s">
        <v>6901</v>
      </c>
      <c r="C5151" s="9" t="s">
        <v>6908</v>
      </c>
      <c r="D5151" s="8" t="s">
        <v>6909</v>
      </c>
    </row>
    <row r="5152" spans="1:4" ht="15">
      <c r="A5152" s="10" t="s">
        <v>6814</v>
      </c>
      <c r="B5152" s="10" t="s">
        <v>6901</v>
      </c>
      <c r="C5152" s="9" t="s">
        <v>4150</v>
      </c>
      <c r="D5152" s="8"/>
    </row>
    <row r="5153" spans="1:4" ht="15">
      <c r="A5153" s="10" t="s">
        <v>6814</v>
      </c>
      <c r="B5153" s="10" t="s">
        <v>6901</v>
      </c>
      <c r="C5153" s="9" t="s">
        <v>6910</v>
      </c>
      <c r="D5153" s="8" t="s">
        <v>6911</v>
      </c>
    </row>
    <row r="5154" spans="1:4" ht="15">
      <c r="A5154" s="10" t="s">
        <v>6814</v>
      </c>
      <c r="B5154" s="10" t="s">
        <v>6901</v>
      </c>
      <c r="C5154" s="9" t="s">
        <v>6675</v>
      </c>
      <c r="D5154" s="8" t="s">
        <v>6912</v>
      </c>
    </row>
    <row r="5155" spans="1:4" ht="15">
      <c r="A5155" s="10" t="s">
        <v>6814</v>
      </c>
      <c r="B5155" s="10" t="s">
        <v>6901</v>
      </c>
      <c r="C5155" s="9" t="s">
        <v>6913</v>
      </c>
      <c r="D5155" s="8" t="s">
        <v>6914</v>
      </c>
    </row>
    <row r="5156" spans="1:4" ht="15">
      <c r="A5156" s="10" t="s">
        <v>6814</v>
      </c>
      <c r="B5156" s="10" t="s">
        <v>6901</v>
      </c>
      <c r="C5156" s="9" t="s">
        <v>6915</v>
      </c>
    </row>
    <row r="5157" spans="1:4" ht="15">
      <c r="A5157" s="10" t="s">
        <v>6814</v>
      </c>
      <c r="B5157" s="10" t="s">
        <v>6901</v>
      </c>
      <c r="C5157" s="9" t="s">
        <v>6916</v>
      </c>
      <c r="D5157" s="8" t="s">
        <v>6917</v>
      </c>
    </row>
    <row r="5158" spans="1:4" ht="15">
      <c r="A5158" s="10" t="s">
        <v>6814</v>
      </c>
      <c r="B5158" s="10" t="s">
        <v>6901</v>
      </c>
      <c r="C5158" s="9" t="s">
        <v>6918</v>
      </c>
      <c r="D5158" s="8" t="s">
        <v>6919</v>
      </c>
    </row>
    <row r="5159" spans="1:4" ht="15">
      <c r="A5159" s="10" t="s">
        <v>6814</v>
      </c>
      <c r="B5159" s="10" t="s">
        <v>6901</v>
      </c>
      <c r="C5159" s="9" t="s">
        <v>6920</v>
      </c>
      <c r="D5159" s="8"/>
    </row>
    <row r="5160" spans="1:4" ht="15">
      <c r="A5160" s="10" t="s">
        <v>6814</v>
      </c>
      <c r="B5160" s="10" t="s">
        <v>6901</v>
      </c>
      <c r="C5160" s="9" t="s">
        <v>6921</v>
      </c>
      <c r="D5160" s="8"/>
    </row>
    <row r="5161" spans="1:4" ht="15">
      <c r="A5161" s="10" t="s">
        <v>6814</v>
      </c>
      <c r="B5161" s="10" t="s">
        <v>6901</v>
      </c>
      <c r="C5161" s="9" t="s">
        <v>6922</v>
      </c>
      <c r="D5161" s="8" t="s">
        <v>6923</v>
      </c>
    </row>
    <row r="5162" spans="1:4" ht="15">
      <c r="A5162" s="10" t="s">
        <v>6814</v>
      </c>
      <c r="B5162" s="8" t="s">
        <v>6924</v>
      </c>
      <c r="C5162" s="9" t="s">
        <v>6925</v>
      </c>
      <c r="D5162" s="10"/>
    </row>
    <row r="5163" spans="1:4" ht="15">
      <c r="A5163" s="10" t="s">
        <v>6814</v>
      </c>
      <c r="B5163" s="10" t="s">
        <v>6924</v>
      </c>
      <c r="C5163" s="9" t="s">
        <v>3875</v>
      </c>
      <c r="D5163" s="8" t="s">
        <v>3876</v>
      </c>
    </row>
    <row r="5164" spans="1:4" ht="15">
      <c r="A5164" s="10" t="s">
        <v>6814</v>
      </c>
      <c r="B5164" s="10" t="s">
        <v>6924</v>
      </c>
      <c r="C5164" s="9" t="s">
        <v>38</v>
      </c>
      <c r="D5164" s="8" t="s">
        <v>39</v>
      </c>
    </row>
    <row r="5165" spans="1:4" ht="15">
      <c r="A5165" s="10" t="s">
        <v>6814</v>
      </c>
      <c r="B5165" s="10" t="s">
        <v>6924</v>
      </c>
      <c r="C5165" s="9" t="s">
        <v>6926</v>
      </c>
      <c r="D5165" s="8" t="s">
        <v>6927</v>
      </c>
    </row>
    <row r="5166" spans="1:4" ht="15">
      <c r="A5166" s="10" t="s">
        <v>6814</v>
      </c>
      <c r="B5166" s="10" t="s">
        <v>6924</v>
      </c>
      <c r="C5166" s="9" t="s">
        <v>6928</v>
      </c>
      <c r="D5166" s="8"/>
    </row>
    <row r="5167" spans="1:4" ht="15">
      <c r="A5167" s="10" t="s">
        <v>6814</v>
      </c>
      <c r="B5167" s="10" t="s">
        <v>6924</v>
      </c>
      <c r="C5167" s="9" t="s">
        <v>6929</v>
      </c>
      <c r="D5167" s="8"/>
    </row>
    <row r="5168" spans="1:4" ht="15">
      <c r="A5168" s="10" t="s">
        <v>6814</v>
      </c>
      <c r="B5168" s="10" t="s">
        <v>6924</v>
      </c>
      <c r="C5168" s="9" t="s">
        <v>6930</v>
      </c>
      <c r="D5168" s="8"/>
    </row>
    <row r="5169" spans="1:4" ht="15">
      <c r="A5169" s="10" t="s">
        <v>6814</v>
      </c>
      <c r="B5169" s="10" t="s">
        <v>6924</v>
      </c>
      <c r="C5169" s="9" t="s">
        <v>2662</v>
      </c>
      <c r="D5169" s="8" t="s">
        <v>6931</v>
      </c>
    </row>
    <row r="5170" spans="1:4" ht="15">
      <c r="A5170" s="10" t="s">
        <v>6814</v>
      </c>
      <c r="B5170" s="10" t="s">
        <v>6924</v>
      </c>
      <c r="C5170" s="9" t="s">
        <v>6932</v>
      </c>
      <c r="D5170" s="8"/>
    </row>
    <row r="5171" spans="1:4" ht="15">
      <c r="A5171" s="10" t="s">
        <v>6814</v>
      </c>
      <c r="B5171" s="10" t="s">
        <v>6924</v>
      </c>
      <c r="C5171" s="9" t="s">
        <v>5153</v>
      </c>
      <c r="D5171" s="8" t="s">
        <v>6933</v>
      </c>
    </row>
    <row r="5172" spans="1:4" ht="15">
      <c r="A5172" s="10" t="s">
        <v>6814</v>
      </c>
      <c r="B5172" s="8" t="s">
        <v>6934</v>
      </c>
      <c r="C5172" s="9" t="s">
        <v>6935</v>
      </c>
      <c r="D5172" s="8" t="s">
        <v>6936</v>
      </c>
    </row>
    <row r="5173" spans="1:4" ht="15">
      <c r="A5173" s="10" t="s">
        <v>6814</v>
      </c>
      <c r="B5173" s="10" t="s">
        <v>6934</v>
      </c>
      <c r="C5173" s="9" t="s">
        <v>6937</v>
      </c>
      <c r="D5173" s="8" t="s">
        <v>6938</v>
      </c>
    </row>
    <row r="5174" spans="1:4" ht="15">
      <c r="A5174" s="10" t="s">
        <v>6814</v>
      </c>
      <c r="B5174" s="10" t="s">
        <v>6934</v>
      </c>
      <c r="C5174" s="9" t="s">
        <v>551</v>
      </c>
      <c r="D5174" s="8" t="s">
        <v>552</v>
      </c>
    </row>
    <row r="5175" spans="1:4" ht="15">
      <c r="A5175" s="10" t="s">
        <v>6814</v>
      </c>
      <c r="B5175" s="8" t="s">
        <v>6939</v>
      </c>
      <c r="C5175" s="9" t="s">
        <v>6940</v>
      </c>
      <c r="D5175" s="8" t="s">
        <v>6941</v>
      </c>
    </row>
    <row r="5176" spans="1:4" ht="15">
      <c r="A5176" s="10" t="s">
        <v>6814</v>
      </c>
      <c r="B5176" s="10" t="s">
        <v>6939</v>
      </c>
      <c r="C5176" s="9" t="s">
        <v>6942</v>
      </c>
      <c r="D5176" s="8" t="s">
        <v>6943</v>
      </c>
    </row>
    <row r="5177" spans="1:4" ht="15">
      <c r="A5177" s="10" t="s">
        <v>6814</v>
      </c>
      <c r="B5177" s="10" t="s">
        <v>6939</v>
      </c>
      <c r="C5177" s="9" t="s">
        <v>6944</v>
      </c>
      <c r="D5177" s="8" t="s">
        <v>6945</v>
      </c>
    </row>
    <row r="5178" spans="1:4" ht="15">
      <c r="A5178" s="10" t="s">
        <v>6814</v>
      </c>
      <c r="B5178" s="10" t="s">
        <v>6939</v>
      </c>
      <c r="C5178" s="9" t="s">
        <v>3388</v>
      </c>
      <c r="D5178" s="8" t="s">
        <v>6946</v>
      </c>
    </row>
    <row r="5179" spans="1:4" ht="15">
      <c r="A5179" s="8" t="s">
        <v>6947</v>
      </c>
      <c r="B5179" s="8" t="s">
        <v>6948</v>
      </c>
      <c r="C5179" s="9" t="s">
        <v>4050</v>
      </c>
      <c r="D5179" s="8" t="s">
        <v>4408</v>
      </c>
    </row>
    <row r="5180" spans="1:4" ht="15">
      <c r="A5180" s="10" t="s">
        <v>6947</v>
      </c>
      <c r="B5180" s="10" t="s">
        <v>6948</v>
      </c>
      <c r="C5180" s="9" t="s">
        <v>6949</v>
      </c>
      <c r="D5180" s="8" t="s">
        <v>6950</v>
      </c>
    </row>
    <row r="5181" spans="1:4" ht="15">
      <c r="A5181" s="10" t="s">
        <v>6947</v>
      </c>
      <c r="B5181" s="10" t="s">
        <v>6948</v>
      </c>
      <c r="C5181" s="9" t="s">
        <v>6951</v>
      </c>
      <c r="D5181" s="8" t="s">
        <v>6952</v>
      </c>
    </row>
    <row r="5182" spans="1:4" ht="15">
      <c r="A5182" s="10" t="s">
        <v>6947</v>
      </c>
      <c r="B5182" s="10" t="s">
        <v>6948</v>
      </c>
      <c r="C5182" s="9" t="s">
        <v>6953</v>
      </c>
      <c r="D5182" s="8" t="s">
        <v>6954</v>
      </c>
    </row>
    <row r="5183" spans="1:4" ht="15">
      <c r="A5183" s="10" t="s">
        <v>6947</v>
      </c>
      <c r="B5183" s="10" t="s">
        <v>6948</v>
      </c>
      <c r="C5183" s="9" t="s">
        <v>6955</v>
      </c>
      <c r="D5183" s="8" t="s">
        <v>6956</v>
      </c>
    </row>
    <row r="5184" spans="1:4" ht="15">
      <c r="A5184" s="10" t="s">
        <v>6947</v>
      </c>
      <c r="B5184" s="10" t="s">
        <v>6948</v>
      </c>
      <c r="C5184" s="9" t="s">
        <v>6957</v>
      </c>
      <c r="D5184" s="8" t="s">
        <v>6958</v>
      </c>
    </row>
    <row r="5185" spans="1:4" ht="15">
      <c r="A5185" s="10" t="s">
        <v>6947</v>
      </c>
      <c r="B5185" s="10" t="s">
        <v>6948</v>
      </c>
      <c r="C5185" s="9" t="s">
        <v>3021</v>
      </c>
      <c r="D5185" s="8" t="s">
        <v>4935</v>
      </c>
    </row>
    <row r="5186" spans="1:4" ht="15">
      <c r="A5186" s="10" t="s">
        <v>6947</v>
      </c>
      <c r="B5186" s="10" t="s">
        <v>6948</v>
      </c>
      <c r="C5186" s="9" t="s">
        <v>747</v>
      </c>
      <c r="D5186" s="8" t="s">
        <v>748</v>
      </c>
    </row>
    <row r="5187" spans="1:4" ht="15">
      <c r="A5187" s="10" t="s">
        <v>6947</v>
      </c>
      <c r="B5187" s="10" t="s">
        <v>6948</v>
      </c>
      <c r="C5187" s="9" t="s">
        <v>1628</v>
      </c>
      <c r="D5187" s="8" t="s">
        <v>6959</v>
      </c>
    </row>
    <row r="5188" spans="1:4" ht="15">
      <c r="A5188" s="10" t="s">
        <v>6947</v>
      </c>
      <c r="B5188" s="10" t="s">
        <v>6948</v>
      </c>
      <c r="C5188" s="9" t="s">
        <v>6960</v>
      </c>
      <c r="D5188" s="8" t="s">
        <v>6961</v>
      </c>
    </row>
    <row r="5189" spans="1:4" ht="15">
      <c r="A5189" s="10" t="s">
        <v>6947</v>
      </c>
      <c r="B5189" s="10" t="s">
        <v>6948</v>
      </c>
      <c r="C5189" s="9" t="s">
        <v>6202</v>
      </c>
      <c r="D5189" s="8" t="s">
        <v>6203</v>
      </c>
    </row>
    <row r="5190" spans="1:4" ht="15">
      <c r="A5190" s="10" t="s">
        <v>6947</v>
      </c>
      <c r="B5190" s="10" t="s">
        <v>6948</v>
      </c>
      <c r="C5190" s="9" t="s">
        <v>6962</v>
      </c>
      <c r="D5190" s="8" t="s">
        <v>6963</v>
      </c>
    </row>
    <row r="5191" spans="1:4" ht="15">
      <c r="A5191" s="10" t="s">
        <v>6947</v>
      </c>
      <c r="B5191" s="10" t="s">
        <v>6948</v>
      </c>
      <c r="C5191" s="9" t="s">
        <v>6920</v>
      </c>
      <c r="D5191" s="8" t="s">
        <v>6964</v>
      </c>
    </row>
    <row r="5192" spans="1:4" ht="15">
      <c r="A5192" s="10" t="s">
        <v>6947</v>
      </c>
      <c r="B5192" s="10" t="s">
        <v>6948</v>
      </c>
      <c r="C5192" s="9" t="s">
        <v>6965</v>
      </c>
      <c r="D5192" s="8" t="s">
        <v>6966</v>
      </c>
    </row>
    <row r="5193" spans="1:4" ht="15">
      <c r="A5193" s="10" t="s">
        <v>6947</v>
      </c>
      <c r="B5193" s="10" t="s">
        <v>6948</v>
      </c>
      <c r="C5193" s="9" t="s">
        <v>6967</v>
      </c>
      <c r="D5193" s="8" t="s">
        <v>6968</v>
      </c>
    </row>
    <row r="5194" spans="1:4" ht="15">
      <c r="A5194" s="10" t="s">
        <v>6947</v>
      </c>
      <c r="B5194" s="10" t="s">
        <v>6948</v>
      </c>
      <c r="C5194" s="9" t="s">
        <v>1898</v>
      </c>
      <c r="D5194" s="8" t="s">
        <v>6969</v>
      </c>
    </row>
    <row r="5195" spans="1:4" ht="15">
      <c r="A5195" s="10" t="s">
        <v>6947</v>
      </c>
      <c r="B5195" s="10" t="s">
        <v>6948</v>
      </c>
      <c r="C5195" s="9" t="s">
        <v>6397</v>
      </c>
      <c r="D5195" s="8" t="s">
        <v>6970</v>
      </c>
    </row>
    <row r="5196" spans="1:4" ht="15">
      <c r="A5196" s="10" t="s">
        <v>6947</v>
      </c>
      <c r="B5196" s="10" t="s">
        <v>6948</v>
      </c>
      <c r="C5196" s="9" t="s">
        <v>6971</v>
      </c>
      <c r="D5196" s="8" t="s">
        <v>6972</v>
      </c>
    </row>
    <row r="5197" spans="1:4" ht="15">
      <c r="A5197" s="10" t="s">
        <v>6947</v>
      </c>
      <c r="B5197" s="10" t="s">
        <v>6948</v>
      </c>
      <c r="C5197" s="9" t="s">
        <v>6973</v>
      </c>
      <c r="D5197" s="8" t="s">
        <v>6974</v>
      </c>
    </row>
    <row r="5198" spans="1:4" ht="15">
      <c r="A5198" s="10" t="s">
        <v>6947</v>
      </c>
      <c r="B5198" s="10" t="s">
        <v>6948</v>
      </c>
      <c r="C5198" s="9" t="s">
        <v>6975</v>
      </c>
      <c r="D5198" s="8" t="s">
        <v>6976</v>
      </c>
    </row>
    <row r="5199" spans="1:4" ht="15">
      <c r="A5199" s="10" t="s">
        <v>6947</v>
      </c>
      <c r="B5199" s="8" t="s">
        <v>6977</v>
      </c>
      <c r="C5199" s="9" t="s">
        <v>6978</v>
      </c>
      <c r="D5199" s="8" t="s">
        <v>6979</v>
      </c>
    </row>
    <row r="5200" spans="1:4" ht="15">
      <c r="A5200" s="10" t="s">
        <v>6947</v>
      </c>
      <c r="B5200" s="10" t="s">
        <v>6977</v>
      </c>
      <c r="C5200" s="9" t="s">
        <v>6980</v>
      </c>
      <c r="D5200" s="8" t="s">
        <v>6981</v>
      </c>
    </row>
    <row r="5201" spans="1:4" ht="15">
      <c r="A5201" s="10" t="s">
        <v>6947</v>
      </c>
      <c r="B5201" s="10" t="s">
        <v>6977</v>
      </c>
      <c r="C5201" s="9" t="s">
        <v>6982</v>
      </c>
      <c r="D5201" s="8" t="s">
        <v>6983</v>
      </c>
    </row>
    <row r="5202" spans="1:4" ht="15">
      <c r="A5202" s="10" t="s">
        <v>6947</v>
      </c>
      <c r="B5202" s="10" t="s">
        <v>6977</v>
      </c>
      <c r="C5202" s="9" t="s">
        <v>6984</v>
      </c>
      <c r="D5202" s="8" t="s">
        <v>6985</v>
      </c>
    </row>
    <row r="5203" spans="1:4" ht="15">
      <c r="A5203" s="10" t="s">
        <v>6947</v>
      </c>
      <c r="B5203" s="10" t="s">
        <v>6977</v>
      </c>
      <c r="C5203" s="9" t="s">
        <v>6986</v>
      </c>
      <c r="D5203" s="8" t="s">
        <v>6987</v>
      </c>
    </row>
    <row r="5204" spans="1:4" ht="15">
      <c r="A5204" s="10" t="s">
        <v>6947</v>
      </c>
      <c r="B5204" s="10" t="s">
        <v>6977</v>
      </c>
      <c r="C5204" s="9" t="s">
        <v>6988</v>
      </c>
      <c r="D5204" s="8" t="s">
        <v>6989</v>
      </c>
    </row>
    <row r="5205" spans="1:4" ht="15">
      <c r="A5205" s="10" t="s">
        <v>6947</v>
      </c>
      <c r="B5205" s="10" t="s">
        <v>6977</v>
      </c>
      <c r="C5205" s="9" t="s">
        <v>6990</v>
      </c>
    </row>
    <row r="5206" spans="1:4" ht="15">
      <c r="A5206" s="10" t="s">
        <v>6947</v>
      </c>
      <c r="B5206" s="10" t="s">
        <v>6977</v>
      </c>
      <c r="C5206" s="9" t="s">
        <v>6991</v>
      </c>
      <c r="D5206" s="8" t="s">
        <v>6992</v>
      </c>
    </row>
    <row r="5207" spans="1:4" ht="15">
      <c r="A5207" s="10" t="s">
        <v>6947</v>
      </c>
      <c r="B5207" s="10" t="s">
        <v>6977</v>
      </c>
      <c r="C5207" s="9" t="s">
        <v>6049</v>
      </c>
      <c r="D5207" s="8" t="s">
        <v>6050</v>
      </c>
    </row>
    <row r="5208" spans="1:4" ht="15">
      <c r="A5208" s="10" t="s">
        <v>6947</v>
      </c>
      <c r="B5208" s="10" t="s">
        <v>6977</v>
      </c>
      <c r="C5208" s="9" t="s">
        <v>5575</v>
      </c>
      <c r="D5208" s="8" t="s">
        <v>5576</v>
      </c>
    </row>
    <row r="5209" spans="1:4" ht="15">
      <c r="A5209" s="10" t="s">
        <v>6947</v>
      </c>
      <c r="B5209" s="10" t="s">
        <v>6977</v>
      </c>
      <c r="C5209" s="9" t="s">
        <v>6993</v>
      </c>
      <c r="D5209" s="8" t="s">
        <v>6994</v>
      </c>
    </row>
    <row r="5210" spans="1:4" ht="15">
      <c r="A5210" s="10" t="s">
        <v>6947</v>
      </c>
      <c r="B5210" s="10" t="s">
        <v>6977</v>
      </c>
      <c r="C5210" s="9" t="s">
        <v>4179</v>
      </c>
      <c r="D5210" s="8" t="s">
        <v>6147</v>
      </c>
    </row>
    <row r="5211" spans="1:4" ht="15">
      <c r="A5211" s="10" t="s">
        <v>6947</v>
      </c>
      <c r="B5211" s="10" t="s">
        <v>6977</v>
      </c>
      <c r="C5211" s="9" t="s">
        <v>246</v>
      </c>
      <c r="D5211" s="8" t="s">
        <v>247</v>
      </c>
    </row>
    <row r="5212" spans="1:4" ht="15">
      <c r="A5212" s="10" t="s">
        <v>6947</v>
      </c>
      <c r="B5212" s="10" t="s">
        <v>6977</v>
      </c>
      <c r="C5212" s="9" t="s">
        <v>508</v>
      </c>
      <c r="D5212" s="8" t="s">
        <v>509</v>
      </c>
    </row>
    <row r="5213" spans="1:4" ht="15">
      <c r="A5213" s="10" t="s">
        <v>6947</v>
      </c>
      <c r="B5213" s="10" t="s">
        <v>6977</v>
      </c>
      <c r="C5213" s="9" t="s">
        <v>3672</v>
      </c>
      <c r="D5213" s="8" t="s">
        <v>3673</v>
      </c>
    </row>
    <row r="5214" spans="1:4" ht="15">
      <c r="A5214" s="10" t="s">
        <v>6947</v>
      </c>
      <c r="B5214" s="10" t="s">
        <v>6977</v>
      </c>
      <c r="C5214" s="9" t="s">
        <v>6995</v>
      </c>
      <c r="D5214" s="8" t="s">
        <v>6996</v>
      </c>
    </row>
    <row r="5215" spans="1:4" ht="15">
      <c r="A5215" s="10" t="s">
        <v>6947</v>
      </c>
      <c r="B5215" s="8" t="s">
        <v>6997</v>
      </c>
      <c r="C5215" s="9" t="s">
        <v>2884</v>
      </c>
      <c r="D5215" s="8" t="s">
        <v>6998</v>
      </c>
    </row>
    <row r="5216" spans="1:4" ht="15">
      <c r="A5216" s="10" t="s">
        <v>6947</v>
      </c>
      <c r="B5216" s="10" t="s">
        <v>6997</v>
      </c>
      <c r="C5216" s="9" t="s">
        <v>3710</v>
      </c>
      <c r="D5216" s="8" t="s">
        <v>3711</v>
      </c>
    </row>
    <row r="5217" spans="1:4" ht="15">
      <c r="A5217" s="10" t="s">
        <v>6947</v>
      </c>
      <c r="B5217" s="10" t="s">
        <v>6997</v>
      </c>
      <c r="C5217" s="9" t="s">
        <v>6999</v>
      </c>
      <c r="D5217" s="8" t="s">
        <v>7000</v>
      </c>
    </row>
    <row r="5218" spans="1:4" ht="15">
      <c r="A5218" s="10" t="s">
        <v>6947</v>
      </c>
      <c r="B5218" s="10" t="s">
        <v>6997</v>
      </c>
      <c r="C5218" s="9" t="s">
        <v>7001</v>
      </c>
      <c r="D5218" s="8" t="s">
        <v>7002</v>
      </c>
    </row>
    <row r="5219" spans="1:4" ht="15">
      <c r="A5219" s="10" t="s">
        <v>6947</v>
      </c>
      <c r="B5219" s="10" t="s">
        <v>6997</v>
      </c>
      <c r="C5219" s="9" t="s">
        <v>7003</v>
      </c>
      <c r="D5219" s="8" t="s">
        <v>7004</v>
      </c>
    </row>
    <row r="5220" spans="1:4" ht="15">
      <c r="A5220" s="10" t="s">
        <v>6947</v>
      </c>
      <c r="B5220" s="10" t="s">
        <v>6997</v>
      </c>
      <c r="C5220" s="9" t="s">
        <v>7005</v>
      </c>
      <c r="D5220" s="8" t="s">
        <v>7006</v>
      </c>
    </row>
    <row r="5221" spans="1:4" ht="15">
      <c r="A5221" s="10" t="s">
        <v>6947</v>
      </c>
      <c r="B5221" s="10" t="s">
        <v>6997</v>
      </c>
      <c r="C5221" s="9" t="s">
        <v>2738</v>
      </c>
      <c r="D5221" s="8" t="s">
        <v>7007</v>
      </c>
    </row>
    <row r="5222" spans="1:4" ht="15">
      <c r="A5222" s="10" t="s">
        <v>6947</v>
      </c>
      <c r="B5222" s="10" t="s">
        <v>6997</v>
      </c>
      <c r="C5222" s="9" t="s">
        <v>7008</v>
      </c>
      <c r="D5222" s="8" t="s">
        <v>7009</v>
      </c>
    </row>
    <row r="5223" spans="1:4" ht="15">
      <c r="A5223" s="10" t="s">
        <v>6947</v>
      </c>
      <c r="B5223" s="10" t="s">
        <v>6997</v>
      </c>
      <c r="C5223" s="9" t="s">
        <v>5006</v>
      </c>
      <c r="D5223" s="8" t="s">
        <v>6694</v>
      </c>
    </row>
    <row r="5224" spans="1:4" ht="15">
      <c r="A5224" s="10" t="s">
        <v>6947</v>
      </c>
      <c r="B5224" s="10" t="s">
        <v>6997</v>
      </c>
      <c r="C5224" s="9" t="s">
        <v>3814</v>
      </c>
      <c r="D5224" s="8" t="s">
        <v>3815</v>
      </c>
    </row>
    <row r="5225" spans="1:4" ht="15">
      <c r="A5225" s="10" t="s">
        <v>6947</v>
      </c>
      <c r="B5225" s="10" t="s">
        <v>6997</v>
      </c>
      <c r="C5225" s="9" t="s">
        <v>7010</v>
      </c>
      <c r="D5225" s="8" t="s">
        <v>7011</v>
      </c>
    </row>
    <row r="5226" spans="1:4" ht="15">
      <c r="A5226" s="10" t="s">
        <v>6947</v>
      </c>
      <c r="B5226" s="10" t="s">
        <v>6997</v>
      </c>
      <c r="C5226" s="9" t="s">
        <v>7012</v>
      </c>
      <c r="D5226" s="8" t="s">
        <v>7013</v>
      </c>
    </row>
    <row r="5227" spans="1:4" ht="15">
      <c r="A5227" s="10" t="s">
        <v>6947</v>
      </c>
      <c r="B5227" s="10" t="s">
        <v>6997</v>
      </c>
      <c r="C5227" s="9" t="s">
        <v>7014</v>
      </c>
      <c r="D5227" s="8" t="s">
        <v>7015</v>
      </c>
    </row>
    <row r="5228" spans="1:4" ht="15">
      <c r="A5228" s="10" t="s">
        <v>6947</v>
      </c>
      <c r="B5228" s="10" t="s">
        <v>6997</v>
      </c>
      <c r="C5228" s="9" t="s">
        <v>7016</v>
      </c>
      <c r="D5228" s="8" t="s">
        <v>7017</v>
      </c>
    </row>
    <row r="5229" spans="1:4" ht="15">
      <c r="A5229" s="10" t="s">
        <v>6947</v>
      </c>
      <c r="B5229" s="10" t="s">
        <v>6997</v>
      </c>
      <c r="C5229" s="9" t="s">
        <v>7018</v>
      </c>
      <c r="D5229" s="8" t="s">
        <v>7019</v>
      </c>
    </row>
    <row r="5230" spans="1:4" ht="15">
      <c r="A5230" s="10" t="s">
        <v>6947</v>
      </c>
      <c r="B5230" s="10" t="s">
        <v>6997</v>
      </c>
      <c r="C5230" s="9" t="s">
        <v>7020</v>
      </c>
      <c r="D5230" s="8" t="s">
        <v>7021</v>
      </c>
    </row>
    <row r="5231" spans="1:4" ht="15">
      <c r="A5231" s="10" t="s">
        <v>6947</v>
      </c>
      <c r="B5231" s="10" t="s">
        <v>6997</v>
      </c>
      <c r="C5231" s="9" t="s">
        <v>7022</v>
      </c>
      <c r="D5231" s="8" t="s">
        <v>7023</v>
      </c>
    </row>
    <row r="5232" spans="1:4" ht="15">
      <c r="A5232" s="10" t="s">
        <v>6947</v>
      </c>
      <c r="B5232" s="10" t="s">
        <v>6997</v>
      </c>
      <c r="C5232" s="9" t="s">
        <v>7024</v>
      </c>
      <c r="D5232" s="8" t="s">
        <v>7025</v>
      </c>
    </row>
    <row r="5233" spans="1:4" ht="15">
      <c r="A5233" s="10" t="s">
        <v>6947</v>
      </c>
      <c r="B5233" s="10" t="s">
        <v>6997</v>
      </c>
      <c r="C5233" s="9" t="s">
        <v>7026</v>
      </c>
      <c r="D5233" s="8" t="s">
        <v>7027</v>
      </c>
    </row>
    <row r="5234" spans="1:4" ht="15">
      <c r="A5234" s="10" t="s">
        <v>6947</v>
      </c>
      <c r="B5234" s="10" t="s">
        <v>6997</v>
      </c>
      <c r="C5234" s="9" t="s">
        <v>3724</v>
      </c>
      <c r="D5234" s="8" t="s">
        <v>3725</v>
      </c>
    </row>
    <row r="5235" spans="1:4" ht="15">
      <c r="A5235" s="10" t="s">
        <v>6947</v>
      </c>
      <c r="B5235" s="10" t="s">
        <v>6997</v>
      </c>
      <c r="C5235" s="9" t="s">
        <v>7028</v>
      </c>
      <c r="D5235" s="8" t="s">
        <v>7029</v>
      </c>
    </row>
    <row r="5236" spans="1:4" ht="15">
      <c r="A5236" s="10" t="s">
        <v>6947</v>
      </c>
      <c r="B5236" s="10" t="s">
        <v>6997</v>
      </c>
      <c r="C5236" s="9" t="s">
        <v>6728</v>
      </c>
      <c r="D5236" s="8" t="s">
        <v>7030</v>
      </c>
    </row>
    <row r="5237" spans="1:4" ht="15">
      <c r="A5237" s="10" t="s">
        <v>6947</v>
      </c>
      <c r="B5237" s="8" t="s">
        <v>7031</v>
      </c>
      <c r="C5237" s="9" t="s">
        <v>7032</v>
      </c>
      <c r="D5237" s="8" t="s">
        <v>7033</v>
      </c>
    </row>
    <row r="5238" spans="1:4" ht="15">
      <c r="A5238" s="10" t="s">
        <v>6947</v>
      </c>
      <c r="B5238" s="10" t="s">
        <v>7031</v>
      </c>
      <c r="C5238" s="9" t="s">
        <v>7034</v>
      </c>
      <c r="D5238" s="8" t="s">
        <v>7035</v>
      </c>
    </row>
    <row r="5239" spans="1:4" ht="15">
      <c r="A5239" s="10" t="s">
        <v>6947</v>
      </c>
      <c r="B5239" s="10" t="s">
        <v>7031</v>
      </c>
      <c r="C5239" s="9" t="s">
        <v>7036</v>
      </c>
      <c r="D5239" s="8" t="s">
        <v>7037</v>
      </c>
    </row>
    <row r="5240" spans="1:4" ht="15">
      <c r="A5240" s="10" t="s">
        <v>6947</v>
      </c>
      <c r="B5240" s="10" t="s">
        <v>7031</v>
      </c>
      <c r="C5240" s="9" t="s">
        <v>468</v>
      </c>
      <c r="D5240" s="8" t="s">
        <v>469</v>
      </c>
    </row>
    <row r="5241" spans="1:4" ht="15">
      <c r="A5241" s="10" t="s">
        <v>6947</v>
      </c>
      <c r="B5241" s="10" t="s">
        <v>7031</v>
      </c>
      <c r="C5241" s="9" t="s">
        <v>7038</v>
      </c>
      <c r="D5241" s="8" t="s">
        <v>7039</v>
      </c>
    </row>
    <row r="5242" spans="1:4" ht="15">
      <c r="A5242" s="10" t="s">
        <v>6947</v>
      </c>
      <c r="B5242" s="10" t="s">
        <v>7031</v>
      </c>
      <c r="C5242" s="9" t="s">
        <v>7040</v>
      </c>
      <c r="D5242" s="8" t="s">
        <v>7041</v>
      </c>
    </row>
    <row r="5243" spans="1:4" ht="15">
      <c r="A5243" s="10" t="s">
        <v>6947</v>
      </c>
      <c r="B5243" s="10" t="s">
        <v>7031</v>
      </c>
      <c r="C5243" s="9" t="s">
        <v>7042</v>
      </c>
      <c r="D5243" s="8" t="s">
        <v>7043</v>
      </c>
    </row>
    <row r="5244" spans="1:4" ht="15">
      <c r="A5244" s="10" t="s">
        <v>6947</v>
      </c>
      <c r="B5244" s="10" t="s">
        <v>7031</v>
      </c>
      <c r="C5244" s="9" t="s">
        <v>7044</v>
      </c>
      <c r="D5244" s="8" t="s">
        <v>7045</v>
      </c>
    </row>
    <row r="5245" spans="1:4" ht="15">
      <c r="A5245" s="10" t="s">
        <v>6947</v>
      </c>
      <c r="B5245" s="10" t="s">
        <v>7031</v>
      </c>
      <c r="C5245" s="9" t="s">
        <v>7046</v>
      </c>
      <c r="D5245" s="8" t="s">
        <v>7047</v>
      </c>
    </row>
    <row r="5246" spans="1:4" ht="15">
      <c r="A5246" s="10" t="s">
        <v>6947</v>
      </c>
      <c r="B5246" s="10" t="s">
        <v>7031</v>
      </c>
      <c r="C5246" s="9" t="s">
        <v>7048</v>
      </c>
      <c r="D5246" s="8"/>
    </row>
    <row r="5247" spans="1:4" ht="15">
      <c r="A5247" s="10" t="s">
        <v>6947</v>
      </c>
      <c r="B5247" s="10" t="s">
        <v>7031</v>
      </c>
      <c r="C5247" s="9" t="s">
        <v>7049</v>
      </c>
      <c r="D5247" s="8" t="s">
        <v>7050</v>
      </c>
    </row>
    <row r="5248" spans="1:4" ht="15">
      <c r="A5248" s="10" t="s">
        <v>6947</v>
      </c>
      <c r="B5248" s="10" t="s">
        <v>7031</v>
      </c>
      <c r="C5248" s="9" t="s">
        <v>7051</v>
      </c>
      <c r="D5248" s="10"/>
    </row>
    <row r="5249" spans="1:4" ht="15">
      <c r="A5249" s="10" t="s">
        <v>6947</v>
      </c>
      <c r="B5249" s="8" t="s">
        <v>7052</v>
      </c>
      <c r="C5249" s="9" t="s">
        <v>7053</v>
      </c>
      <c r="D5249" s="8" t="s">
        <v>7054</v>
      </c>
    </row>
    <row r="5250" spans="1:4" ht="15">
      <c r="A5250" s="10" t="s">
        <v>6947</v>
      </c>
      <c r="B5250" s="10" t="s">
        <v>7052</v>
      </c>
      <c r="C5250" s="9" t="s">
        <v>7055</v>
      </c>
      <c r="D5250" s="8" t="s">
        <v>7056</v>
      </c>
    </row>
    <row r="5251" spans="1:4" ht="15">
      <c r="A5251" s="10" t="s">
        <v>6947</v>
      </c>
      <c r="B5251" s="10" t="s">
        <v>7052</v>
      </c>
      <c r="C5251" s="9" t="s">
        <v>7057</v>
      </c>
      <c r="D5251" s="8" t="s">
        <v>7058</v>
      </c>
    </row>
    <row r="5252" spans="1:4" ht="15">
      <c r="A5252" s="10" t="s">
        <v>6947</v>
      </c>
      <c r="B5252" s="10" t="s">
        <v>7052</v>
      </c>
      <c r="C5252" s="9" t="s">
        <v>7059</v>
      </c>
      <c r="D5252" s="8" t="s">
        <v>7060</v>
      </c>
    </row>
    <row r="5253" spans="1:4" ht="15">
      <c r="A5253" s="10" t="s">
        <v>6947</v>
      </c>
      <c r="B5253" s="10" t="s">
        <v>7052</v>
      </c>
      <c r="C5253" s="9" t="s">
        <v>7061</v>
      </c>
      <c r="D5253" s="8" t="s">
        <v>7062</v>
      </c>
    </row>
    <row r="5254" spans="1:4" ht="15">
      <c r="A5254" s="10" t="s">
        <v>6947</v>
      </c>
      <c r="B5254" s="10" t="s">
        <v>7052</v>
      </c>
      <c r="C5254" s="9" t="s">
        <v>7063</v>
      </c>
      <c r="D5254" s="8" t="s">
        <v>7064</v>
      </c>
    </row>
    <row r="5255" spans="1:4" ht="15">
      <c r="A5255" s="10" t="s">
        <v>6947</v>
      </c>
      <c r="B5255" s="8" t="s">
        <v>7065</v>
      </c>
      <c r="C5255" s="9" t="s">
        <v>7066</v>
      </c>
      <c r="D5255" s="8" t="s">
        <v>7067</v>
      </c>
    </row>
    <row r="5256" spans="1:4" ht="15">
      <c r="A5256" s="10" t="s">
        <v>6947</v>
      </c>
      <c r="B5256" s="10" t="s">
        <v>7065</v>
      </c>
      <c r="C5256" s="9" t="s">
        <v>7068</v>
      </c>
      <c r="D5256" s="8" t="s">
        <v>7069</v>
      </c>
    </row>
    <row r="5257" spans="1:4" ht="15">
      <c r="A5257" s="10" t="s">
        <v>6947</v>
      </c>
      <c r="B5257" s="10" t="s">
        <v>7065</v>
      </c>
      <c r="C5257" s="9" t="s">
        <v>7070</v>
      </c>
      <c r="D5257" s="8" t="s">
        <v>7071</v>
      </c>
    </row>
    <row r="5258" spans="1:4" ht="15">
      <c r="A5258" s="10" t="s">
        <v>6947</v>
      </c>
      <c r="B5258" s="10" t="s">
        <v>7065</v>
      </c>
      <c r="C5258" s="9" t="s">
        <v>449</v>
      </c>
      <c r="D5258" s="8" t="s">
        <v>450</v>
      </c>
    </row>
    <row r="5259" spans="1:4" ht="15">
      <c r="A5259" s="10" t="s">
        <v>6947</v>
      </c>
      <c r="B5259" s="10" t="s">
        <v>7065</v>
      </c>
      <c r="C5259" s="9" t="s">
        <v>7072</v>
      </c>
      <c r="D5259" s="8" t="s">
        <v>7073</v>
      </c>
    </row>
    <row r="5260" spans="1:4" ht="15">
      <c r="A5260" s="10" t="s">
        <v>6947</v>
      </c>
      <c r="B5260" s="8" t="s">
        <v>7074</v>
      </c>
      <c r="C5260" s="9" t="s">
        <v>7075</v>
      </c>
      <c r="D5260" s="8" t="s">
        <v>7076</v>
      </c>
    </row>
    <row r="5261" spans="1:4" ht="15">
      <c r="A5261" s="10" t="s">
        <v>6947</v>
      </c>
      <c r="B5261" s="10" t="s">
        <v>7074</v>
      </c>
      <c r="C5261" s="9" t="s">
        <v>7077</v>
      </c>
      <c r="D5261" s="8" t="s">
        <v>7078</v>
      </c>
    </row>
    <row r="5262" spans="1:4" ht="15">
      <c r="A5262" s="10" t="s">
        <v>6947</v>
      </c>
      <c r="B5262" s="8" t="s">
        <v>7079</v>
      </c>
      <c r="C5262" s="9" t="s">
        <v>7080</v>
      </c>
      <c r="D5262" s="8" t="s">
        <v>7081</v>
      </c>
    </row>
    <row r="5263" spans="1:4" ht="15">
      <c r="A5263" s="10" t="s">
        <v>6947</v>
      </c>
      <c r="B5263" s="10" t="s">
        <v>7079</v>
      </c>
      <c r="C5263" s="9" t="s">
        <v>7082</v>
      </c>
      <c r="D5263" s="8" t="s">
        <v>7083</v>
      </c>
    </row>
    <row r="5264" spans="1:4" ht="15">
      <c r="A5264" s="10" t="s">
        <v>6947</v>
      </c>
      <c r="B5264" s="10" t="s">
        <v>7079</v>
      </c>
      <c r="C5264" s="9" t="s">
        <v>2526</v>
      </c>
      <c r="D5264" s="8" t="s">
        <v>7084</v>
      </c>
    </row>
    <row r="5265" spans="1:4" ht="15">
      <c r="A5265" s="10" t="s">
        <v>6947</v>
      </c>
      <c r="B5265" s="10" t="s">
        <v>7079</v>
      </c>
      <c r="C5265" s="9" t="s">
        <v>2784</v>
      </c>
      <c r="D5265" s="8" t="s">
        <v>7085</v>
      </c>
    </row>
    <row r="5266" spans="1:4" ht="15">
      <c r="A5266" s="10" t="s">
        <v>6947</v>
      </c>
      <c r="B5266" s="10" t="s">
        <v>7079</v>
      </c>
      <c r="C5266" s="9" t="s">
        <v>7086</v>
      </c>
      <c r="D5266" s="8" t="s">
        <v>7087</v>
      </c>
    </row>
    <row r="5267" spans="1:4" ht="15">
      <c r="A5267" s="10" t="s">
        <v>6947</v>
      </c>
      <c r="B5267" s="8" t="s">
        <v>7088</v>
      </c>
      <c r="C5267" s="9" t="s">
        <v>7089</v>
      </c>
      <c r="D5267" s="8" t="s">
        <v>7090</v>
      </c>
    </row>
    <row r="5268" spans="1:4" ht="15">
      <c r="A5268" s="10" t="s">
        <v>6947</v>
      </c>
      <c r="B5268" s="10" t="s">
        <v>7088</v>
      </c>
      <c r="C5268" s="9" t="s">
        <v>6982</v>
      </c>
      <c r="D5268" s="8" t="s">
        <v>7091</v>
      </c>
    </row>
    <row r="5269" spans="1:4" ht="15">
      <c r="A5269" s="10" t="s">
        <v>6947</v>
      </c>
      <c r="B5269" s="10" t="s">
        <v>7088</v>
      </c>
      <c r="C5269" s="9" t="s">
        <v>2816</v>
      </c>
      <c r="D5269" s="8" t="s">
        <v>7092</v>
      </c>
    </row>
    <row r="5270" spans="1:4" ht="15">
      <c r="A5270" s="10" t="s">
        <v>6947</v>
      </c>
      <c r="B5270" s="10" t="s">
        <v>7088</v>
      </c>
      <c r="C5270" s="9" t="s">
        <v>7093</v>
      </c>
      <c r="D5270" s="8" t="s">
        <v>7094</v>
      </c>
    </row>
    <row r="5271" spans="1:4" ht="15">
      <c r="A5271" s="10" t="s">
        <v>6947</v>
      </c>
      <c r="B5271" s="10" t="s">
        <v>7088</v>
      </c>
      <c r="C5271" s="9" t="s">
        <v>7095</v>
      </c>
      <c r="D5271" s="8" t="s">
        <v>7096</v>
      </c>
    </row>
    <row r="5272" spans="1:4" ht="15">
      <c r="A5272" s="10" t="s">
        <v>6947</v>
      </c>
      <c r="B5272" s="10" t="s">
        <v>7088</v>
      </c>
      <c r="C5272" s="9" t="s">
        <v>6099</v>
      </c>
      <c r="D5272" s="8" t="s">
        <v>6100</v>
      </c>
    </row>
    <row r="5273" spans="1:4" ht="15">
      <c r="A5273" s="10" t="s">
        <v>6947</v>
      </c>
      <c r="B5273" s="10" t="s">
        <v>7088</v>
      </c>
      <c r="C5273" s="9" t="s">
        <v>7097</v>
      </c>
      <c r="D5273" s="8" t="s">
        <v>7098</v>
      </c>
    </row>
    <row r="5274" spans="1:4" ht="15">
      <c r="A5274" s="10" t="s">
        <v>6947</v>
      </c>
      <c r="B5274" s="10" t="s">
        <v>7088</v>
      </c>
      <c r="C5274" s="9" t="s">
        <v>7099</v>
      </c>
      <c r="D5274" s="8" t="s">
        <v>7100</v>
      </c>
    </row>
    <row r="5275" spans="1:4" ht="15">
      <c r="A5275" s="10" t="s">
        <v>6947</v>
      </c>
      <c r="B5275" s="10" t="s">
        <v>7088</v>
      </c>
      <c r="C5275" s="9" t="s">
        <v>7101</v>
      </c>
      <c r="D5275" s="8" t="s">
        <v>7102</v>
      </c>
    </row>
    <row r="5276" spans="1:4" ht="15">
      <c r="A5276" s="10" t="s">
        <v>6947</v>
      </c>
      <c r="B5276" s="10" t="s">
        <v>7088</v>
      </c>
      <c r="C5276" s="9" t="s">
        <v>7103</v>
      </c>
      <c r="D5276" s="8" t="s">
        <v>7104</v>
      </c>
    </row>
    <row r="5277" spans="1:4" ht="15">
      <c r="A5277" s="10" t="s">
        <v>6947</v>
      </c>
      <c r="B5277" s="8" t="s">
        <v>7105</v>
      </c>
      <c r="C5277" s="9" t="s">
        <v>7106</v>
      </c>
      <c r="D5277" s="8" t="s">
        <v>7107</v>
      </c>
    </row>
    <row r="5278" spans="1:4" ht="15">
      <c r="A5278" s="10" t="s">
        <v>6947</v>
      </c>
      <c r="B5278" s="10" t="s">
        <v>7105</v>
      </c>
      <c r="C5278" s="9" t="s">
        <v>7108</v>
      </c>
      <c r="D5278" s="8" t="s">
        <v>7109</v>
      </c>
    </row>
    <row r="5279" spans="1:4" ht="15">
      <c r="A5279" s="10" t="s">
        <v>6947</v>
      </c>
      <c r="B5279" s="10" t="s">
        <v>7105</v>
      </c>
      <c r="C5279" s="9" t="s">
        <v>7110</v>
      </c>
      <c r="D5279" s="8" t="s">
        <v>7111</v>
      </c>
    </row>
    <row r="5280" spans="1:4" ht="15">
      <c r="A5280" s="10" t="s">
        <v>6947</v>
      </c>
      <c r="B5280" s="10" t="s">
        <v>7105</v>
      </c>
      <c r="C5280" s="9" t="s">
        <v>7112</v>
      </c>
      <c r="D5280" s="8" t="s">
        <v>7113</v>
      </c>
    </row>
    <row r="5281" spans="1:4" ht="15">
      <c r="A5281" s="10" t="s">
        <v>6947</v>
      </c>
      <c r="B5281" s="10" t="s">
        <v>7105</v>
      </c>
      <c r="C5281" s="9" t="s">
        <v>7114</v>
      </c>
      <c r="D5281" s="8" t="s">
        <v>7115</v>
      </c>
    </row>
    <row r="5282" spans="1:4" ht="15">
      <c r="A5282" s="10" t="s">
        <v>6947</v>
      </c>
      <c r="B5282" s="8" t="s">
        <v>7116</v>
      </c>
      <c r="C5282" s="9" t="s">
        <v>7117</v>
      </c>
      <c r="D5282" s="8" t="s">
        <v>7118</v>
      </c>
    </row>
    <row r="5283" spans="1:4" ht="15">
      <c r="A5283" s="10" t="s">
        <v>6947</v>
      </c>
      <c r="B5283" s="10" t="s">
        <v>7116</v>
      </c>
      <c r="C5283" s="9" t="s">
        <v>7119</v>
      </c>
      <c r="D5283" s="8" t="s">
        <v>7120</v>
      </c>
    </row>
    <row r="5284" spans="1:4" ht="15">
      <c r="A5284" s="10" t="s">
        <v>6947</v>
      </c>
      <c r="B5284" s="10" t="s">
        <v>7116</v>
      </c>
      <c r="C5284" s="9" t="s">
        <v>7082</v>
      </c>
      <c r="D5284" s="8" t="s">
        <v>7083</v>
      </c>
    </row>
    <row r="5285" spans="1:4" ht="15">
      <c r="A5285" s="10" t="s">
        <v>6947</v>
      </c>
      <c r="B5285" s="10" t="s">
        <v>7116</v>
      </c>
      <c r="C5285" s="9" t="s">
        <v>7121</v>
      </c>
      <c r="D5285" s="8" t="s">
        <v>7122</v>
      </c>
    </row>
    <row r="5286" spans="1:4" ht="15">
      <c r="A5286" s="10" t="s">
        <v>6947</v>
      </c>
      <c r="B5286" s="10" t="s">
        <v>7116</v>
      </c>
      <c r="C5286" s="9" t="s">
        <v>7123</v>
      </c>
      <c r="D5286" s="8" t="s">
        <v>7124</v>
      </c>
    </row>
    <row r="5287" spans="1:4" ht="15">
      <c r="A5287" s="10" t="s">
        <v>6947</v>
      </c>
      <c r="B5287" s="8" t="s">
        <v>7125</v>
      </c>
      <c r="C5287" s="9" t="s">
        <v>75</v>
      </c>
      <c r="D5287" s="8" t="s">
        <v>76</v>
      </c>
    </row>
    <row r="5288" spans="1:4" ht="15">
      <c r="A5288" s="10" t="s">
        <v>6947</v>
      </c>
      <c r="B5288" s="10" t="s">
        <v>7125</v>
      </c>
      <c r="C5288" s="9" t="s">
        <v>7126</v>
      </c>
      <c r="D5288" s="8" t="s">
        <v>7127</v>
      </c>
    </row>
    <row r="5289" spans="1:4" ht="15">
      <c r="A5289" s="10" t="s">
        <v>6947</v>
      </c>
      <c r="B5289" s="10" t="s">
        <v>7125</v>
      </c>
      <c r="C5289" s="9" t="s">
        <v>7128</v>
      </c>
      <c r="D5289" s="8" t="s">
        <v>7129</v>
      </c>
    </row>
    <row r="5290" spans="1:4" ht="15">
      <c r="A5290" s="10" t="s">
        <v>6947</v>
      </c>
      <c r="B5290" s="10" t="s">
        <v>7125</v>
      </c>
      <c r="C5290" s="9" t="s">
        <v>7130</v>
      </c>
      <c r="D5290" s="8" t="s">
        <v>7131</v>
      </c>
    </row>
    <row r="5291" spans="1:4" ht="15">
      <c r="A5291" s="10" t="s">
        <v>6947</v>
      </c>
      <c r="B5291" s="10" t="s">
        <v>7125</v>
      </c>
      <c r="C5291" s="9" t="s">
        <v>7132</v>
      </c>
      <c r="D5291" s="8" t="s">
        <v>7133</v>
      </c>
    </row>
    <row r="5292" spans="1:4" ht="15">
      <c r="A5292" s="10" t="s">
        <v>6947</v>
      </c>
      <c r="B5292" s="10" t="s">
        <v>7125</v>
      </c>
      <c r="C5292" s="9" t="s">
        <v>7134</v>
      </c>
      <c r="D5292" s="8" t="s">
        <v>7135</v>
      </c>
    </row>
    <row r="5293" spans="1:4" ht="15">
      <c r="A5293" s="10" t="s">
        <v>6947</v>
      </c>
      <c r="B5293" s="8" t="s">
        <v>7136</v>
      </c>
      <c r="C5293" s="9" t="s">
        <v>7137</v>
      </c>
      <c r="D5293" s="10"/>
    </row>
    <row r="5294" spans="1:4" ht="15">
      <c r="A5294" s="10" t="s">
        <v>6947</v>
      </c>
      <c r="B5294" s="10" t="s">
        <v>7136</v>
      </c>
      <c r="C5294" s="9" t="s">
        <v>7138</v>
      </c>
      <c r="D5294" s="8" t="s">
        <v>7139</v>
      </c>
    </row>
    <row r="5295" spans="1:4" ht="15">
      <c r="A5295" s="10" t="s">
        <v>6947</v>
      </c>
      <c r="B5295" s="10" t="s">
        <v>7136</v>
      </c>
      <c r="C5295" s="9" t="s">
        <v>7140</v>
      </c>
      <c r="D5295" s="8" t="s">
        <v>7141</v>
      </c>
    </row>
    <row r="5296" spans="1:4" ht="15">
      <c r="A5296" s="10" t="s">
        <v>6947</v>
      </c>
      <c r="B5296" s="10" t="s">
        <v>7136</v>
      </c>
      <c r="C5296" s="9" t="s">
        <v>7142</v>
      </c>
      <c r="D5296" s="8" t="s">
        <v>7143</v>
      </c>
    </row>
    <row r="5297" spans="1:4" ht="15">
      <c r="A5297" s="10" t="s">
        <v>6947</v>
      </c>
      <c r="B5297" s="10" t="s">
        <v>7136</v>
      </c>
      <c r="C5297" s="9" t="s">
        <v>7144</v>
      </c>
      <c r="D5297" s="8" t="s">
        <v>7145</v>
      </c>
    </row>
    <row r="5298" spans="1:4" ht="15">
      <c r="A5298" s="10" t="s">
        <v>6947</v>
      </c>
      <c r="B5298" s="10" t="s">
        <v>7136</v>
      </c>
      <c r="C5298" s="9" t="s">
        <v>7146</v>
      </c>
      <c r="D5298" s="8" t="s">
        <v>7147</v>
      </c>
    </row>
    <row r="5299" spans="1:4" ht="15">
      <c r="A5299" s="10" t="s">
        <v>6947</v>
      </c>
      <c r="B5299" s="10" t="s">
        <v>7136</v>
      </c>
      <c r="C5299" s="9" t="s">
        <v>7148</v>
      </c>
      <c r="D5299" s="8" t="s">
        <v>7149</v>
      </c>
    </row>
    <row r="5300" spans="1:4" ht="15">
      <c r="A5300" s="10" t="s">
        <v>6947</v>
      </c>
      <c r="B5300" s="8" t="s">
        <v>7150</v>
      </c>
      <c r="C5300" s="9" t="s">
        <v>7151</v>
      </c>
      <c r="D5300" s="8" t="s">
        <v>7152</v>
      </c>
    </row>
    <row r="5301" spans="1:4" ht="15">
      <c r="A5301" s="10" t="s">
        <v>6947</v>
      </c>
      <c r="B5301" s="10" t="s">
        <v>7150</v>
      </c>
      <c r="C5301" s="9" t="s">
        <v>7153</v>
      </c>
      <c r="D5301" s="8" t="s">
        <v>7154</v>
      </c>
    </row>
    <row r="5302" spans="1:4" ht="15">
      <c r="A5302" s="10" t="s">
        <v>6947</v>
      </c>
      <c r="B5302" s="10" t="s">
        <v>7150</v>
      </c>
      <c r="C5302" s="9" t="s">
        <v>553</v>
      </c>
      <c r="D5302" s="8" t="s">
        <v>554</v>
      </c>
    </row>
    <row r="5303" spans="1:4" ht="15">
      <c r="A5303" s="10" t="s">
        <v>6947</v>
      </c>
      <c r="B5303" s="8" t="s">
        <v>7155</v>
      </c>
      <c r="C5303" s="9" t="s">
        <v>7156</v>
      </c>
      <c r="D5303" s="8" t="s">
        <v>7157</v>
      </c>
    </row>
    <row r="5304" spans="1:4" ht="15">
      <c r="A5304" s="10" t="s">
        <v>6947</v>
      </c>
      <c r="B5304" s="10" t="s">
        <v>7155</v>
      </c>
      <c r="C5304" s="9" t="s">
        <v>6980</v>
      </c>
      <c r="D5304" s="8" t="s">
        <v>6981</v>
      </c>
    </row>
    <row r="5305" spans="1:4" ht="15">
      <c r="A5305" s="10" t="s">
        <v>6947</v>
      </c>
      <c r="B5305" s="10" t="s">
        <v>7155</v>
      </c>
      <c r="C5305" s="9" t="s">
        <v>7158</v>
      </c>
      <c r="D5305" s="8" t="s">
        <v>7159</v>
      </c>
    </row>
    <row r="5306" spans="1:4" ht="15">
      <c r="A5306" s="10" t="s">
        <v>6947</v>
      </c>
      <c r="B5306" s="10" t="s">
        <v>7155</v>
      </c>
      <c r="C5306" s="9" t="s">
        <v>7160</v>
      </c>
      <c r="D5306" s="8" t="s">
        <v>7161</v>
      </c>
    </row>
    <row r="5307" spans="1:4" ht="15">
      <c r="A5307" s="10" t="s">
        <v>6947</v>
      </c>
      <c r="B5307" s="10" t="s">
        <v>7155</v>
      </c>
      <c r="C5307" s="9" t="s">
        <v>7162</v>
      </c>
      <c r="D5307" s="8" t="s">
        <v>7163</v>
      </c>
    </row>
    <row r="5308" spans="1:4" ht="15">
      <c r="A5308" s="10" t="s">
        <v>6947</v>
      </c>
      <c r="B5308" s="10" t="s">
        <v>7155</v>
      </c>
      <c r="C5308" s="9" t="s">
        <v>5842</v>
      </c>
      <c r="D5308" s="8" t="s">
        <v>5843</v>
      </c>
    </row>
    <row r="5309" spans="1:4" ht="15">
      <c r="A5309" s="10" t="s">
        <v>6947</v>
      </c>
      <c r="B5309" s="10" t="s">
        <v>7155</v>
      </c>
      <c r="C5309" s="9" t="s">
        <v>7070</v>
      </c>
      <c r="D5309" s="8" t="s">
        <v>7071</v>
      </c>
    </row>
    <row r="5310" spans="1:4" ht="15">
      <c r="A5310" s="10" t="s">
        <v>6947</v>
      </c>
      <c r="B5310" s="10" t="s">
        <v>7155</v>
      </c>
      <c r="C5310" s="9" t="s">
        <v>7164</v>
      </c>
      <c r="D5310" s="8" t="s">
        <v>7165</v>
      </c>
    </row>
    <row r="5311" spans="1:4" ht="15">
      <c r="A5311" s="10" t="s">
        <v>6947</v>
      </c>
      <c r="B5311" s="10" t="s">
        <v>7155</v>
      </c>
      <c r="C5311" s="9" t="s">
        <v>7166</v>
      </c>
      <c r="D5311" s="8" t="s">
        <v>7167</v>
      </c>
    </row>
    <row r="5312" spans="1:4" ht="15">
      <c r="A5312" s="10" t="s">
        <v>6947</v>
      </c>
      <c r="B5312" s="10" t="s">
        <v>7155</v>
      </c>
      <c r="C5312" s="9" t="s">
        <v>7168</v>
      </c>
      <c r="D5312" s="8" t="s">
        <v>7169</v>
      </c>
    </row>
    <row r="5313" spans="1:4" ht="15">
      <c r="A5313" s="10" t="s">
        <v>6947</v>
      </c>
      <c r="B5313" s="10" t="s">
        <v>7155</v>
      </c>
      <c r="C5313" s="9" t="s">
        <v>7170</v>
      </c>
      <c r="D5313" s="8"/>
    </row>
    <row r="5314" spans="1:4" ht="15">
      <c r="A5314" s="10" t="s">
        <v>6947</v>
      </c>
      <c r="B5314" s="10" t="s">
        <v>7155</v>
      </c>
      <c r="C5314" s="9" t="s">
        <v>7171</v>
      </c>
      <c r="D5314" s="8"/>
    </row>
    <row r="5315" spans="1:4" ht="15">
      <c r="A5315" s="10" t="s">
        <v>6947</v>
      </c>
      <c r="B5315" s="10" t="s">
        <v>7155</v>
      </c>
      <c r="C5315" s="9" t="s">
        <v>7172</v>
      </c>
      <c r="D5315" s="8" t="s">
        <v>7173</v>
      </c>
    </row>
    <row r="5316" spans="1:4" ht="15">
      <c r="A5316" s="10" t="s">
        <v>6947</v>
      </c>
      <c r="B5316" s="10" t="s">
        <v>7155</v>
      </c>
      <c r="C5316" s="9" t="s">
        <v>4179</v>
      </c>
      <c r="D5316" s="8" t="s">
        <v>6147</v>
      </c>
    </row>
    <row r="5317" spans="1:4" ht="15">
      <c r="A5317" s="10" t="s">
        <v>6947</v>
      </c>
      <c r="B5317" s="10" t="s">
        <v>7155</v>
      </c>
      <c r="C5317" s="9" t="s">
        <v>7174</v>
      </c>
      <c r="D5317" s="8" t="s">
        <v>7175</v>
      </c>
    </row>
    <row r="5318" spans="1:4" ht="15">
      <c r="A5318" s="10" t="s">
        <v>6947</v>
      </c>
      <c r="B5318" s="10" t="s">
        <v>7155</v>
      </c>
      <c r="C5318" s="9" t="s">
        <v>126</v>
      </c>
      <c r="D5318" s="8" t="s">
        <v>127</v>
      </c>
    </row>
    <row r="5319" spans="1:4" ht="15">
      <c r="A5319" s="10" t="s">
        <v>6947</v>
      </c>
      <c r="B5319" s="10" t="s">
        <v>7155</v>
      </c>
      <c r="C5319" s="9" t="s">
        <v>5639</v>
      </c>
      <c r="D5319" s="8" t="s">
        <v>5640</v>
      </c>
    </row>
    <row r="5320" spans="1:4" ht="15">
      <c r="A5320" s="10" t="s">
        <v>6947</v>
      </c>
      <c r="B5320" s="10" t="s">
        <v>7155</v>
      </c>
      <c r="C5320" s="9" t="s">
        <v>7176</v>
      </c>
      <c r="D5320" s="8" t="s">
        <v>7177</v>
      </c>
    </row>
    <row r="5321" spans="1:4" ht="15">
      <c r="A5321" s="10" t="s">
        <v>6947</v>
      </c>
      <c r="B5321" s="8" t="s">
        <v>7178</v>
      </c>
      <c r="C5321" s="9" t="s">
        <v>7179</v>
      </c>
      <c r="D5321" s="8" t="s">
        <v>7180</v>
      </c>
    </row>
    <row r="5322" spans="1:4" ht="15">
      <c r="A5322" s="10" t="s">
        <v>6947</v>
      </c>
      <c r="B5322" s="10" t="s">
        <v>7178</v>
      </c>
      <c r="C5322" s="9" t="s">
        <v>7181</v>
      </c>
    </row>
    <row r="5323" spans="1:4" ht="15">
      <c r="A5323" s="10" t="s">
        <v>6947</v>
      </c>
      <c r="B5323" s="10" t="s">
        <v>7178</v>
      </c>
      <c r="C5323" s="9" t="s">
        <v>1546</v>
      </c>
      <c r="D5323" s="8" t="s">
        <v>7182</v>
      </c>
    </row>
    <row r="5324" spans="1:4" ht="15">
      <c r="A5324" s="10" t="s">
        <v>6947</v>
      </c>
      <c r="B5324" s="10" t="s">
        <v>7178</v>
      </c>
      <c r="C5324" s="9" t="s">
        <v>4065</v>
      </c>
      <c r="D5324" s="8" t="s">
        <v>7183</v>
      </c>
    </row>
    <row r="5325" spans="1:4" ht="15">
      <c r="A5325" s="10" t="s">
        <v>6947</v>
      </c>
      <c r="B5325" s="10" t="s">
        <v>7178</v>
      </c>
      <c r="C5325" s="9" t="s">
        <v>7184</v>
      </c>
      <c r="D5325" s="8" t="s">
        <v>7185</v>
      </c>
    </row>
    <row r="5326" spans="1:4" ht="15">
      <c r="A5326" s="10" t="s">
        <v>6947</v>
      </c>
      <c r="B5326" s="10" t="s">
        <v>7178</v>
      </c>
      <c r="C5326" s="9" t="s">
        <v>7186</v>
      </c>
      <c r="D5326" s="8" t="s">
        <v>7187</v>
      </c>
    </row>
    <row r="5327" spans="1:4" ht="15">
      <c r="A5327" s="10" t="s">
        <v>6947</v>
      </c>
      <c r="B5327" s="10" t="s">
        <v>7178</v>
      </c>
      <c r="C5327" s="9" t="s">
        <v>5996</v>
      </c>
      <c r="D5327" s="8" t="s">
        <v>5997</v>
      </c>
    </row>
    <row r="5328" spans="1:4" ht="15">
      <c r="A5328" s="10" t="s">
        <v>6947</v>
      </c>
      <c r="B5328" s="8" t="s">
        <v>7188</v>
      </c>
      <c r="C5328" s="9" t="s">
        <v>7189</v>
      </c>
      <c r="D5328" s="8" t="s">
        <v>7190</v>
      </c>
    </row>
    <row r="5329" spans="1:4" ht="15">
      <c r="A5329" s="10" t="s">
        <v>6947</v>
      </c>
      <c r="B5329" s="10" t="s">
        <v>7188</v>
      </c>
      <c r="C5329" s="9" t="s">
        <v>7191</v>
      </c>
      <c r="D5329" s="8" t="s">
        <v>7192</v>
      </c>
    </row>
    <row r="5330" spans="1:4" ht="15">
      <c r="A5330" s="10" t="s">
        <v>6947</v>
      </c>
      <c r="B5330" s="10" t="s">
        <v>7188</v>
      </c>
      <c r="C5330" s="9" t="s">
        <v>6982</v>
      </c>
      <c r="D5330" s="8" t="s">
        <v>7091</v>
      </c>
    </row>
    <row r="5331" spans="1:4" ht="15">
      <c r="A5331" s="10" t="s">
        <v>6947</v>
      </c>
      <c r="B5331" s="10" t="s">
        <v>7188</v>
      </c>
      <c r="C5331" s="9" t="s">
        <v>7193</v>
      </c>
      <c r="D5331" s="8" t="s">
        <v>7194</v>
      </c>
    </row>
    <row r="5332" spans="1:4" ht="15">
      <c r="A5332" s="10" t="s">
        <v>6947</v>
      </c>
      <c r="B5332" s="10" t="s">
        <v>7188</v>
      </c>
      <c r="C5332" s="9" t="s">
        <v>435</v>
      </c>
      <c r="D5332" s="8" t="s">
        <v>436</v>
      </c>
    </row>
    <row r="5333" spans="1:4" ht="15">
      <c r="A5333" s="10" t="s">
        <v>6947</v>
      </c>
      <c r="B5333" s="10" t="s">
        <v>7188</v>
      </c>
      <c r="C5333" s="9" t="s">
        <v>2691</v>
      </c>
      <c r="D5333" s="8" t="s">
        <v>7195</v>
      </c>
    </row>
    <row r="5334" spans="1:4" ht="15">
      <c r="A5334" s="10" t="s">
        <v>6947</v>
      </c>
      <c r="B5334" s="10" t="s">
        <v>7188</v>
      </c>
      <c r="C5334" s="9" t="s">
        <v>7196</v>
      </c>
      <c r="D5334" s="8" t="s">
        <v>7197</v>
      </c>
    </row>
    <row r="5335" spans="1:4" ht="15">
      <c r="A5335" s="10" t="s">
        <v>6947</v>
      </c>
      <c r="B5335" s="10" t="s">
        <v>7188</v>
      </c>
      <c r="C5335" s="9" t="s">
        <v>1551</v>
      </c>
      <c r="D5335" s="8" t="s">
        <v>3795</v>
      </c>
    </row>
    <row r="5336" spans="1:4" ht="15">
      <c r="A5336" s="10" t="s">
        <v>6947</v>
      </c>
      <c r="B5336" s="10" t="s">
        <v>7188</v>
      </c>
      <c r="C5336" s="9" t="s">
        <v>7198</v>
      </c>
      <c r="D5336" s="8" t="s">
        <v>7199</v>
      </c>
    </row>
    <row r="5337" spans="1:4" ht="15">
      <c r="A5337" s="10" t="s">
        <v>6947</v>
      </c>
      <c r="B5337" s="10" t="s">
        <v>7188</v>
      </c>
      <c r="C5337" s="9" t="s">
        <v>7200</v>
      </c>
      <c r="D5337" s="8" t="s">
        <v>7201</v>
      </c>
    </row>
    <row r="5338" spans="1:4" ht="15">
      <c r="A5338" s="10" t="s">
        <v>6947</v>
      </c>
      <c r="B5338" s="10" t="s">
        <v>7188</v>
      </c>
      <c r="C5338" s="9" t="s">
        <v>5815</v>
      </c>
      <c r="D5338" s="8" t="s">
        <v>7202</v>
      </c>
    </row>
    <row r="5339" spans="1:4" ht="15">
      <c r="A5339" s="10" t="s">
        <v>6947</v>
      </c>
      <c r="B5339" s="10" t="s">
        <v>7188</v>
      </c>
      <c r="C5339" s="9" t="s">
        <v>7203</v>
      </c>
      <c r="D5339" s="8" t="s">
        <v>7204</v>
      </c>
    </row>
    <row r="5340" spans="1:4" ht="15">
      <c r="A5340" s="10" t="s">
        <v>6947</v>
      </c>
      <c r="B5340" s="10" t="s">
        <v>7188</v>
      </c>
      <c r="C5340" s="9" t="s">
        <v>7205</v>
      </c>
      <c r="D5340" s="8" t="s">
        <v>7206</v>
      </c>
    </row>
    <row r="5341" spans="1:4" ht="15">
      <c r="A5341" s="10" t="s">
        <v>6947</v>
      </c>
      <c r="B5341" s="8" t="s">
        <v>7207</v>
      </c>
      <c r="C5341" s="9" t="s">
        <v>7208</v>
      </c>
      <c r="D5341" s="8" t="s">
        <v>7209</v>
      </c>
    </row>
    <row r="5342" spans="1:4" ht="15">
      <c r="A5342" s="10" t="s">
        <v>6947</v>
      </c>
      <c r="B5342" s="10" t="s">
        <v>7207</v>
      </c>
      <c r="C5342" s="9" t="s">
        <v>2802</v>
      </c>
      <c r="D5342" s="8" t="s">
        <v>7210</v>
      </c>
    </row>
    <row r="5343" spans="1:4" ht="15">
      <c r="A5343" s="10" t="s">
        <v>6947</v>
      </c>
      <c r="B5343" s="10" t="s">
        <v>7207</v>
      </c>
      <c r="C5343" s="9" t="s">
        <v>6819</v>
      </c>
      <c r="D5343" s="8"/>
    </row>
    <row r="5344" spans="1:4" ht="15">
      <c r="A5344" s="10" t="s">
        <v>6947</v>
      </c>
      <c r="B5344" s="10" t="s">
        <v>7207</v>
      </c>
      <c r="C5344" s="9" t="s">
        <v>409</v>
      </c>
      <c r="D5344" s="8" t="s">
        <v>410</v>
      </c>
    </row>
    <row r="5345" spans="1:4" ht="15">
      <c r="A5345" s="10" t="s">
        <v>6947</v>
      </c>
      <c r="B5345" s="10" t="s">
        <v>7207</v>
      </c>
      <c r="C5345" s="9" t="s">
        <v>7211</v>
      </c>
      <c r="D5345" s="8" t="s">
        <v>7212</v>
      </c>
    </row>
    <row r="5346" spans="1:4" ht="15">
      <c r="A5346" s="10" t="s">
        <v>6947</v>
      </c>
      <c r="B5346" s="10" t="s">
        <v>7207</v>
      </c>
      <c r="C5346" s="9" t="s">
        <v>7213</v>
      </c>
      <c r="D5346" s="8"/>
    </row>
    <row r="5347" spans="1:4" ht="15">
      <c r="A5347" s="10" t="s">
        <v>6947</v>
      </c>
      <c r="B5347" s="10" t="s">
        <v>7207</v>
      </c>
      <c r="C5347" s="9" t="s">
        <v>1068</v>
      </c>
      <c r="D5347" s="8" t="s">
        <v>5234</v>
      </c>
    </row>
    <row r="5348" spans="1:4" ht="15">
      <c r="A5348" s="10" t="s">
        <v>6947</v>
      </c>
      <c r="B5348" s="10" t="s">
        <v>7207</v>
      </c>
      <c r="C5348" s="9" t="s">
        <v>1537</v>
      </c>
      <c r="D5348" s="8" t="s">
        <v>3671</v>
      </c>
    </row>
    <row r="5349" spans="1:4" ht="15">
      <c r="A5349" s="10" t="s">
        <v>6947</v>
      </c>
      <c r="B5349" s="8" t="s">
        <v>7214</v>
      </c>
      <c r="C5349" s="9" t="s">
        <v>2816</v>
      </c>
      <c r="D5349" s="8" t="s">
        <v>7092</v>
      </c>
    </row>
    <row r="5350" spans="1:4" ht="15">
      <c r="A5350" s="10" t="s">
        <v>6947</v>
      </c>
      <c r="B5350" s="10" t="s">
        <v>7214</v>
      </c>
      <c r="C5350" s="9" t="s">
        <v>7215</v>
      </c>
      <c r="D5350" s="8" t="s">
        <v>7216</v>
      </c>
    </row>
    <row r="5351" spans="1:4" ht="15">
      <c r="A5351" s="10" t="s">
        <v>6947</v>
      </c>
      <c r="B5351" s="10" t="s">
        <v>7214</v>
      </c>
      <c r="C5351" s="9" t="s">
        <v>5894</v>
      </c>
      <c r="D5351" s="8"/>
    </row>
    <row r="5352" spans="1:4" ht="15">
      <c r="A5352" s="10" t="s">
        <v>6947</v>
      </c>
      <c r="B5352" s="10" t="s">
        <v>7214</v>
      </c>
      <c r="C5352" s="9" t="s">
        <v>7217</v>
      </c>
      <c r="D5352" s="8" t="s">
        <v>7218</v>
      </c>
    </row>
    <row r="5353" spans="1:4" ht="15">
      <c r="A5353" s="10" t="s">
        <v>6947</v>
      </c>
      <c r="B5353" s="10" t="s">
        <v>7214</v>
      </c>
      <c r="C5353" s="9" t="s">
        <v>7219</v>
      </c>
      <c r="D5353" s="8" t="s">
        <v>7220</v>
      </c>
    </row>
    <row r="5354" spans="1:4" ht="15">
      <c r="A5354" s="10" t="s">
        <v>6947</v>
      </c>
      <c r="B5354" s="10" t="s">
        <v>7214</v>
      </c>
      <c r="C5354" s="9" t="s">
        <v>7221</v>
      </c>
      <c r="D5354" s="8" t="s">
        <v>7222</v>
      </c>
    </row>
    <row r="5355" spans="1:4" ht="15">
      <c r="A5355" s="10" t="s">
        <v>6947</v>
      </c>
      <c r="B5355" s="10" t="s">
        <v>7214</v>
      </c>
      <c r="C5355" s="9" t="s">
        <v>7223</v>
      </c>
      <c r="D5355" s="8" t="s">
        <v>7224</v>
      </c>
    </row>
    <row r="5356" spans="1:4" ht="15">
      <c r="A5356" s="10" t="s">
        <v>6947</v>
      </c>
      <c r="B5356" s="8" t="s">
        <v>7225</v>
      </c>
      <c r="C5356" s="9" t="s">
        <v>7226</v>
      </c>
      <c r="D5356" s="8" t="s">
        <v>7227</v>
      </c>
    </row>
    <row r="5357" spans="1:4" ht="15">
      <c r="A5357" s="10" t="s">
        <v>6947</v>
      </c>
      <c r="B5357" s="10" t="s">
        <v>7225</v>
      </c>
      <c r="C5357" s="9" t="s">
        <v>7228</v>
      </c>
      <c r="D5357" s="8" t="s">
        <v>7229</v>
      </c>
    </row>
    <row r="5358" spans="1:4" ht="15">
      <c r="A5358" s="10" t="s">
        <v>6947</v>
      </c>
      <c r="B5358" s="10" t="s">
        <v>7225</v>
      </c>
      <c r="C5358" s="9" t="s">
        <v>7230</v>
      </c>
      <c r="D5358" s="8" t="s">
        <v>7231</v>
      </c>
    </row>
    <row r="5359" spans="1:4" ht="15">
      <c r="A5359" s="10" t="s">
        <v>6947</v>
      </c>
      <c r="B5359" s="10" t="s">
        <v>7225</v>
      </c>
      <c r="C5359" s="9" t="s">
        <v>7232</v>
      </c>
      <c r="D5359" s="8" t="s">
        <v>7233</v>
      </c>
    </row>
    <row r="5360" spans="1:4" ht="15">
      <c r="A5360" s="10" t="s">
        <v>6947</v>
      </c>
      <c r="B5360" s="8" t="s">
        <v>7234</v>
      </c>
      <c r="C5360" s="9" t="s">
        <v>7235</v>
      </c>
      <c r="D5360" s="8" t="s">
        <v>7236</v>
      </c>
    </row>
    <row r="5361" spans="1:4" ht="15">
      <c r="A5361" s="10" t="s">
        <v>6947</v>
      </c>
      <c r="B5361" s="10" t="s">
        <v>7234</v>
      </c>
      <c r="C5361" s="9" t="s">
        <v>7237</v>
      </c>
      <c r="D5361" s="8" t="s">
        <v>7238</v>
      </c>
    </row>
    <row r="5362" spans="1:4" ht="15">
      <c r="A5362" s="10" t="s">
        <v>6947</v>
      </c>
      <c r="B5362" s="10" t="s">
        <v>7234</v>
      </c>
      <c r="C5362" s="9" t="s">
        <v>3814</v>
      </c>
      <c r="D5362" s="8" t="s">
        <v>3815</v>
      </c>
    </row>
    <row r="5363" spans="1:4" ht="15">
      <c r="A5363" s="10" t="s">
        <v>6947</v>
      </c>
      <c r="B5363" s="10" t="s">
        <v>7234</v>
      </c>
      <c r="C5363" s="9" t="s">
        <v>7239</v>
      </c>
      <c r="D5363" s="8" t="s">
        <v>7240</v>
      </c>
    </row>
    <row r="5364" spans="1:4" ht="15">
      <c r="A5364" s="10" t="s">
        <v>6947</v>
      </c>
      <c r="B5364" s="10" t="s">
        <v>7234</v>
      </c>
      <c r="C5364" s="9" t="s">
        <v>7241</v>
      </c>
      <c r="D5364" s="8" t="s">
        <v>7242</v>
      </c>
    </row>
    <row r="5365" spans="1:4" ht="15">
      <c r="A5365" s="10" t="s">
        <v>6947</v>
      </c>
      <c r="B5365" s="10" t="s">
        <v>7234</v>
      </c>
      <c r="C5365" s="9" t="s">
        <v>7243</v>
      </c>
      <c r="D5365" s="10"/>
    </row>
    <row r="5366" spans="1:4" ht="15">
      <c r="A5366" s="10" t="s">
        <v>6947</v>
      </c>
      <c r="B5366" s="8" t="s">
        <v>7244</v>
      </c>
      <c r="C5366" s="9" t="s">
        <v>1001</v>
      </c>
      <c r="D5366" s="8" t="s">
        <v>1002</v>
      </c>
    </row>
    <row r="5367" spans="1:4" ht="15">
      <c r="A5367" s="10" t="s">
        <v>6947</v>
      </c>
      <c r="B5367" s="10" t="s">
        <v>7244</v>
      </c>
      <c r="C5367" s="9" t="s">
        <v>5969</v>
      </c>
      <c r="D5367" s="8"/>
    </row>
    <row r="5368" spans="1:4" ht="15">
      <c r="A5368" s="10" t="s">
        <v>6947</v>
      </c>
      <c r="B5368" s="10" t="s">
        <v>7244</v>
      </c>
      <c r="C5368" s="9" t="s">
        <v>7245</v>
      </c>
      <c r="D5368" s="8" t="s">
        <v>7246</v>
      </c>
    </row>
    <row r="5369" spans="1:4" ht="15">
      <c r="A5369" s="10" t="s">
        <v>6947</v>
      </c>
      <c r="B5369" s="10" t="s">
        <v>7244</v>
      </c>
      <c r="C5369" s="9" t="s">
        <v>7247</v>
      </c>
      <c r="D5369" s="8" t="s">
        <v>7248</v>
      </c>
    </row>
    <row r="5370" spans="1:4" ht="15">
      <c r="A5370" s="10" t="s">
        <v>6947</v>
      </c>
      <c r="B5370" s="10" t="s">
        <v>7244</v>
      </c>
      <c r="C5370" s="9" t="s">
        <v>7249</v>
      </c>
      <c r="D5370" s="8" t="s">
        <v>7250</v>
      </c>
    </row>
    <row r="5371" spans="1:4" ht="15">
      <c r="A5371" s="10" t="s">
        <v>6947</v>
      </c>
      <c r="B5371" s="10" t="s">
        <v>7244</v>
      </c>
      <c r="C5371" s="9" t="s">
        <v>7251</v>
      </c>
      <c r="D5371" s="8" t="s">
        <v>7252</v>
      </c>
    </row>
    <row r="5372" spans="1:4" ht="15">
      <c r="A5372" s="10" t="s">
        <v>6947</v>
      </c>
      <c r="B5372" s="10" t="s">
        <v>7244</v>
      </c>
      <c r="C5372" s="9" t="s">
        <v>7253</v>
      </c>
      <c r="D5372" s="8" t="s">
        <v>7254</v>
      </c>
    </row>
    <row r="5373" spans="1:4" ht="15">
      <c r="A5373" s="10" t="s">
        <v>6947</v>
      </c>
      <c r="B5373" s="10" t="s">
        <v>7244</v>
      </c>
      <c r="C5373" s="9" t="s">
        <v>7255</v>
      </c>
      <c r="D5373" s="8" t="s">
        <v>7256</v>
      </c>
    </row>
    <row r="5374" spans="1:4" ht="15">
      <c r="A5374" s="10" t="s">
        <v>6947</v>
      </c>
      <c r="B5374" s="10" t="s">
        <v>7244</v>
      </c>
      <c r="C5374" s="9" t="s">
        <v>7257</v>
      </c>
      <c r="D5374" s="8"/>
    </row>
    <row r="5375" spans="1:4" ht="15">
      <c r="A5375" s="10" t="s">
        <v>6947</v>
      </c>
      <c r="B5375" s="10" t="s">
        <v>7244</v>
      </c>
      <c r="C5375" s="9" t="s">
        <v>7258</v>
      </c>
      <c r="D5375" s="8" t="s">
        <v>7259</v>
      </c>
    </row>
    <row r="5376" spans="1:4" ht="15">
      <c r="A5376" s="10" t="s">
        <v>6947</v>
      </c>
      <c r="B5376" s="10" t="s">
        <v>7244</v>
      </c>
      <c r="C5376" s="9" t="s">
        <v>7260</v>
      </c>
      <c r="D5376" s="8" t="s">
        <v>7261</v>
      </c>
    </row>
    <row r="5377" spans="1:4" ht="15">
      <c r="A5377" s="10" t="s">
        <v>6947</v>
      </c>
      <c r="B5377" s="10" t="s">
        <v>7244</v>
      </c>
      <c r="C5377" s="9" t="s">
        <v>5632</v>
      </c>
      <c r="D5377" s="8" t="s">
        <v>5633</v>
      </c>
    </row>
    <row r="5378" spans="1:4" ht="15">
      <c r="A5378" s="10" t="s">
        <v>6947</v>
      </c>
      <c r="B5378" s="10" t="s">
        <v>7244</v>
      </c>
      <c r="C5378" s="9" t="s">
        <v>7262</v>
      </c>
      <c r="D5378" s="8" t="s">
        <v>7263</v>
      </c>
    </row>
    <row r="5379" spans="1:4" ht="15">
      <c r="A5379" s="10" t="s">
        <v>6947</v>
      </c>
      <c r="B5379" s="10" t="s">
        <v>7244</v>
      </c>
      <c r="C5379" s="9" t="s">
        <v>7264</v>
      </c>
      <c r="D5379" s="8"/>
    </row>
    <row r="5380" spans="1:4" ht="15">
      <c r="A5380" s="10" t="s">
        <v>6947</v>
      </c>
      <c r="B5380" s="10" t="s">
        <v>7244</v>
      </c>
      <c r="C5380" s="9" t="s">
        <v>1069</v>
      </c>
      <c r="D5380" s="8" t="s">
        <v>3882</v>
      </c>
    </row>
    <row r="5381" spans="1:4" ht="15">
      <c r="A5381" s="10" t="s">
        <v>6947</v>
      </c>
      <c r="B5381" s="10" t="s">
        <v>7244</v>
      </c>
      <c r="C5381" s="9" t="s">
        <v>337</v>
      </c>
      <c r="D5381" s="8" t="s">
        <v>338</v>
      </c>
    </row>
    <row r="5382" spans="1:4" ht="15">
      <c r="A5382" s="10" t="s">
        <v>6947</v>
      </c>
      <c r="B5382" s="10" t="s">
        <v>7244</v>
      </c>
      <c r="C5382" s="9" t="s">
        <v>5639</v>
      </c>
      <c r="D5382" s="8" t="s">
        <v>5640</v>
      </c>
    </row>
    <row r="5383" spans="1:4" ht="15">
      <c r="A5383" s="10" t="s">
        <v>6947</v>
      </c>
      <c r="B5383" s="10" t="s">
        <v>7244</v>
      </c>
      <c r="C5383" s="9" t="s">
        <v>6000</v>
      </c>
      <c r="D5383" s="8" t="s">
        <v>6001</v>
      </c>
    </row>
    <row r="5384" spans="1:4" ht="15">
      <c r="A5384" s="10" t="s">
        <v>6947</v>
      </c>
      <c r="B5384" s="10" t="s">
        <v>7244</v>
      </c>
      <c r="C5384" s="9" t="s">
        <v>7265</v>
      </c>
      <c r="D5384" s="8" t="s">
        <v>7266</v>
      </c>
    </row>
    <row r="5385" spans="1:4" ht="15">
      <c r="A5385" s="8" t="s">
        <v>7267</v>
      </c>
      <c r="B5385" s="8" t="s">
        <v>7268</v>
      </c>
      <c r="C5385" s="9" t="s">
        <v>7269</v>
      </c>
      <c r="D5385" s="10"/>
    </row>
    <row r="5386" spans="1:4" ht="15">
      <c r="A5386" s="10" t="s">
        <v>7267</v>
      </c>
      <c r="B5386" s="10" t="s">
        <v>7268</v>
      </c>
      <c r="C5386" s="9" t="s">
        <v>7270</v>
      </c>
      <c r="D5386" s="10"/>
    </row>
    <row r="5387" spans="1:4" ht="15">
      <c r="A5387" s="10" t="s">
        <v>7267</v>
      </c>
      <c r="B5387" s="10" t="s">
        <v>7268</v>
      </c>
      <c r="C5387" s="9" t="s">
        <v>7271</v>
      </c>
      <c r="D5387" s="8"/>
    </row>
    <row r="5388" spans="1:4" ht="15">
      <c r="A5388" s="10" t="s">
        <v>7267</v>
      </c>
      <c r="B5388" s="8" t="s">
        <v>7272</v>
      </c>
      <c r="C5388" s="9" t="s">
        <v>7273</v>
      </c>
      <c r="D5388" s="8"/>
    </row>
    <row r="5389" spans="1:4" ht="15">
      <c r="A5389" s="10" t="s">
        <v>7267</v>
      </c>
      <c r="B5389" s="10" t="s">
        <v>7272</v>
      </c>
      <c r="C5389" s="9" t="s">
        <v>801</v>
      </c>
      <c r="D5389" s="8"/>
    </row>
    <row r="5390" spans="1:4" ht="15">
      <c r="A5390" s="10" t="s">
        <v>7267</v>
      </c>
      <c r="B5390" s="10" t="s">
        <v>7272</v>
      </c>
      <c r="C5390" s="9" t="s">
        <v>1742</v>
      </c>
      <c r="D5390" s="8"/>
    </row>
    <row r="5391" spans="1:4" ht="15">
      <c r="A5391" s="10" t="s">
        <v>7267</v>
      </c>
      <c r="B5391" s="10" t="s">
        <v>7272</v>
      </c>
      <c r="C5391" s="9" t="s">
        <v>7274</v>
      </c>
      <c r="D5391" s="8"/>
    </row>
    <row r="5392" spans="1:4" ht="15">
      <c r="A5392" s="10" t="s">
        <v>7267</v>
      </c>
      <c r="B5392" s="10" t="s">
        <v>7272</v>
      </c>
      <c r="C5392" s="9" t="s">
        <v>7275</v>
      </c>
      <c r="D5392" s="8"/>
    </row>
    <row r="5393" spans="1:4" ht="15">
      <c r="A5393" s="10" t="s">
        <v>7267</v>
      </c>
      <c r="B5393" s="8" t="s">
        <v>7276</v>
      </c>
      <c r="C5393" s="9" t="s">
        <v>7277</v>
      </c>
      <c r="D5393" s="8"/>
    </row>
    <row r="5394" spans="1:4" ht="15">
      <c r="A5394" s="10" t="s">
        <v>7267</v>
      </c>
      <c r="B5394" s="10" t="s">
        <v>7276</v>
      </c>
      <c r="C5394" s="9" t="s">
        <v>7278</v>
      </c>
      <c r="D5394" s="8"/>
    </row>
    <row r="5395" spans="1:4" ht="15">
      <c r="A5395" s="10" t="s">
        <v>7267</v>
      </c>
      <c r="B5395" s="10" t="s">
        <v>7276</v>
      </c>
      <c r="C5395" s="9" t="s">
        <v>7279</v>
      </c>
      <c r="D5395" s="8"/>
    </row>
    <row r="5396" spans="1:4" ht="15">
      <c r="A5396" s="10" t="s">
        <v>7267</v>
      </c>
      <c r="B5396" s="10" t="s">
        <v>7276</v>
      </c>
      <c r="C5396" s="9" t="s">
        <v>7280</v>
      </c>
      <c r="D5396" s="8"/>
    </row>
    <row r="5397" spans="1:4" ht="15">
      <c r="A5397" s="10" t="s">
        <v>7267</v>
      </c>
      <c r="B5397" s="8" t="s">
        <v>7281</v>
      </c>
      <c r="C5397" s="9" t="s">
        <v>7282</v>
      </c>
      <c r="D5397" s="8"/>
    </row>
    <row r="5398" spans="1:4" ht="15">
      <c r="A5398" s="10" t="s">
        <v>7267</v>
      </c>
      <c r="B5398" s="10" t="s">
        <v>7281</v>
      </c>
      <c r="C5398" s="9" t="s">
        <v>7283</v>
      </c>
      <c r="D5398" s="8"/>
    </row>
    <row r="5399" spans="1:4" ht="15">
      <c r="A5399" s="10" t="s">
        <v>7267</v>
      </c>
      <c r="B5399" s="10" t="s">
        <v>7281</v>
      </c>
      <c r="C5399" s="9" t="s">
        <v>7284</v>
      </c>
      <c r="D5399" s="8"/>
    </row>
    <row r="5400" spans="1:4" ht="15">
      <c r="A5400" s="10" t="s">
        <v>7267</v>
      </c>
      <c r="B5400" s="10" t="s">
        <v>7281</v>
      </c>
      <c r="C5400" s="9" t="s">
        <v>7285</v>
      </c>
      <c r="D5400" s="8"/>
    </row>
    <row r="5401" spans="1:4" ht="15">
      <c r="A5401" s="10" t="s">
        <v>7267</v>
      </c>
      <c r="B5401" s="8" t="s">
        <v>7286</v>
      </c>
      <c r="C5401" s="9" t="s">
        <v>7287</v>
      </c>
      <c r="D5401" s="8"/>
    </row>
    <row r="5402" spans="1:4" ht="15">
      <c r="A5402" s="10" t="s">
        <v>7267</v>
      </c>
      <c r="B5402" s="10" t="s">
        <v>7286</v>
      </c>
      <c r="C5402" s="9" t="s">
        <v>7288</v>
      </c>
      <c r="D5402" s="8"/>
    </row>
    <row r="5403" spans="1:4" ht="15">
      <c r="A5403" s="10" t="s">
        <v>7267</v>
      </c>
      <c r="B5403" s="10" t="s">
        <v>7286</v>
      </c>
      <c r="C5403" s="9" t="s">
        <v>7289</v>
      </c>
      <c r="D5403" s="8"/>
    </row>
    <row r="5404" spans="1:4" ht="15">
      <c r="A5404" s="10" t="s">
        <v>7267</v>
      </c>
      <c r="B5404" s="10" t="s">
        <v>7286</v>
      </c>
      <c r="C5404" s="9" t="s">
        <v>879</v>
      </c>
      <c r="D5404" s="8"/>
    </row>
    <row r="5405" spans="1:4" ht="15">
      <c r="A5405" s="10" t="s">
        <v>7267</v>
      </c>
      <c r="B5405" s="10" t="s">
        <v>7286</v>
      </c>
      <c r="C5405" s="9" t="s">
        <v>314</v>
      </c>
      <c r="D5405" s="8"/>
    </row>
    <row r="5406" spans="1:4" ht="15">
      <c r="A5406" s="10" t="s">
        <v>7267</v>
      </c>
      <c r="B5406" s="8" t="s">
        <v>7290</v>
      </c>
      <c r="C5406" s="9" t="s">
        <v>7291</v>
      </c>
      <c r="D5406" s="8"/>
    </row>
    <row r="5407" spans="1:4" ht="15">
      <c r="A5407" s="10" t="s">
        <v>7267</v>
      </c>
      <c r="B5407" s="10" t="s">
        <v>7290</v>
      </c>
      <c r="C5407" s="9" t="s">
        <v>7292</v>
      </c>
      <c r="D5407" s="8"/>
    </row>
    <row r="5408" spans="1:4" ht="15">
      <c r="A5408" s="10" t="s">
        <v>7267</v>
      </c>
      <c r="B5408" s="10" t="s">
        <v>7290</v>
      </c>
      <c r="C5408" s="9" t="s">
        <v>400</v>
      </c>
      <c r="D5408" s="8"/>
    </row>
    <row r="5409" spans="1:4" ht="15">
      <c r="A5409" s="10" t="s">
        <v>7267</v>
      </c>
      <c r="B5409" s="10" t="s">
        <v>7290</v>
      </c>
      <c r="C5409" s="9" t="s">
        <v>7293</v>
      </c>
      <c r="D5409" s="8"/>
    </row>
    <row r="5410" spans="1:4" ht="15">
      <c r="A5410" s="10" t="s">
        <v>7267</v>
      </c>
      <c r="B5410" s="8" t="s">
        <v>7294</v>
      </c>
      <c r="C5410" s="9" t="s">
        <v>7295</v>
      </c>
      <c r="D5410" s="8"/>
    </row>
    <row r="5411" spans="1:4" ht="15">
      <c r="A5411" s="10" t="s">
        <v>7267</v>
      </c>
      <c r="B5411" s="10" t="s">
        <v>7294</v>
      </c>
      <c r="C5411" s="9" t="s">
        <v>7296</v>
      </c>
      <c r="D5411" s="8"/>
    </row>
    <row r="5412" spans="1:4" ht="15">
      <c r="A5412" s="10" t="s">
        <v>7267</v>
      </c>
      <c r="B5412" s="10" t="s">
        <v>7294</v>
      </c>
      <c r="C5412" s="9" t="s">
        <v>246</v>
      </c>
      <c r="D5412" s="8"/>
    </row>
    <row r="5413" spans="1:4" ht="15">
      <c r="A5413" s="10" t="s">
        <v>7267</v>
      </c>
      <c r="B5413" s="10" t="s">
        <v>7294</v>
      </c>
      <c r="C5413" s="9" t="s">
        <v>259</v>
      </c>
      <c r="D5413" s="8"/>
    </row>
    <row r="5414" spans="1:4" ht="15">
      <c r="A5414" s="10" t="s">
        <v>7267</v>
      </c>
      <c r="B5414" s="8" t="s">
        <v>7297</v>
      </c>
      <c r="C5414" s="9" t="s">
        <v>7298</v>
      </c>
      <c r="D5414" s="8"/>
    </row>
    <row r="5415" spans="1:4" ht="15">
      <c r="A5415" s="10" t="s">
        <v>7267</v>
      </c>
      <c r="B5415" s="10" t="s">
        <v>7297</v>
      </c>
      <c r="C5415" s="9" t="s">
        <v>7299</v>
      </c>
      <c r="D5415" s="8"/>
    </row>
    <row r="5416" spans="1:4" ht="15">
      <c r="A5416" s="10" t="s">
        <v>7267</v>
      </c>
      <c r="B5416" s="10" t="s">
        <v>7297</v>
      </c>
      <c r="C5416" s="9" t="s">
        <v>7300</v>
      </c>
      <c r="D5416" s="8"/>
    </row>
    <row r="5417" spans="1:4" ht="15">
      <c r="A5417" s="10" t="s">
        <v>7267</v>
      </c>
      <c r="B5417" s="10" t="s">
        <v>7297</v>
      </c>
      <c r="C5417" s="9" t="s">
        <v>573</v>
      </c>
      <c r="D5417" s="8"/>
    </row>
    <row r="5418" spans="1:4" ht="15">
      <c r="A5418" s="10" t="s">
        <v>7267</v>
      </c>
      <c r="B5418" s="10" t="s">
        <v>7297</v>
      </c>
      <c r="C5418" s="9" t="s">
        <v>409</v>
      </c>
      <c r="D5418" s="8"/>
    </row>
    <row r="5419" spans="1:4" ht="15">
      <c r="A5419" s="10" t="s">
        <v>7267</v>
      </c>
      <c r="B5419" s="10" t="s">
        <v>7297</v>
      </c>
      <c r="C5419" s="9" t="s">
        <v>5866</v>
      </c>
      <c r="D5419" s="8"/>
    </row>
    <row r="5420" spans="1:4" ht="15">
      <c r="A5420" s="10" t="s">
        <v>7267</v>
      </c>
      <c r="B5420" s="10" t="s">
        <v>7297</v>
      </c>
      <c r="C5420" s="9" t="s">
        <v>7301</v>
      </c>
      <c r="D5420" s="8"/>
    </row>
    <row r="5421" spans="1:4" ht="15">
      <c r="A5421" s="10" t="s">
        <v>7267</v>
      </c>
      <c r="B5421" s="10" t="s">
        <v>7297</v>
      </c>
      <c r="C5421" s="9" t="s">
        <v>7302</v>
      </c>
      <c r="D5421" s="8"/>
    </row>
    <row r="5422" spans="1:4" ht="15">
      <c r="A5422" s="10" t="s">
        <v>7267</v>
      </c>
      <c r="B5422" s="10" t="s">
        <v>7297</v>
      </c>
      <c r="C5422" s="9" t="s">
        <v>7303</v>
      </c>
      <c r="D5422" s="8"/>
    </row>
    <row r="5423" spans="1:4" ht="15">
      <c r="A5423" s="10" t="s">
        <v>7267</v>
      </c>
      <c r="B5423" s="8" t="s">
        <v>7304</v>
      </c>
      <c r="C5423" s="9" t="s">
        <v>7305</v>
      </c>
      <c r="D5423" s="8"/>
    </row>
    <row r="5424" spans="1:4" ht="15">
      <c r="A5424" s="10" t="s">
        <v>7267</v>
      </c>
      <c r="B5424" s="10" t="s">
        <v>7304</v>
      </c>
      <c r="C5424" s="9" t="s">
        <v>7306</v>
      </c>
      <c r="D5424" s="8"/>
    </row>
    <row r="5425" spans="1:4" ht="15">
      <c r="A5425" s="10" t="s">
        <v>7267</v>
      </c>
      <c r="B5425" s="10" t="s">
        <v>7304</v>
      </c>
      <c r="C5425" s="9" t="s">
        <v>2619</v>
      </c>
      <c r="D5425" s="8"/>
    </row>
    <row r="5426" spans="1:4" ht="15">
      <c r="A5426" s="10" t="s">
        <v>7267</v>
      </c>
      <c r="B5426" s="10" t="s">
        <v>7304</v>
      </c>
      <c r="C5426" s="9" t="s">
        <v>2621</v>
      </c>
      <c r="D5426" s="8"/>
    </row>
    <row r="5427" spans="1:4" ht="15">
      <c r="A5427" s="10" t="s">
        <v>7267</v>
      </c>
      <c r="B5427" s="10" t="s">
        <v>7304</v>
      </c>
      <c r="C5427" s="9" t="s">
        <v>7307</v>
      </c>
      <c r="D5427" s="8"/>
    </row>
    <row r="5428" spans="1:4" ht="15">
      <c r="A5428" s="10" t="s">
        <v>7267</v>
      </c>
      <c r="B5428" s="10" t="s">
        <v>7304</v>
      </c>
      <c r="C5428" s="9" t="s">
        <v>7308</v>
      </c>
      <c r="D5428" s="8"/>
    </row>
    <row r="5429" spans="1:4" ht="15">
      <c r="A5429" s="10" t="s">
        <v>7267</v>
      </c>
      <c r="B5429" s="10" t="s">
        <v>7304</v>
      </c>
      <c r="C5429" s="9" t="s">
        <v>7309</v>
      </c>
      <c r="D5429" s="8"/>
    </row>
    <row r="5430" spans="1:4" ht="15">
      <c r="A5430" s="10" t="s">
        <v>7267</v>
      </c>
      <c r="B5430" s="10" t="s">
        <v>7304</v>
      </c>
      <c r="C5430" s="9" t="s">
        <v>7310</v>
      </c>
      <c r="D5430" s="8"/>
    </row>
    <row r="5431" spans="1:4" ht="15">
      <c r="A5431" s="10" t="s">
        <v>7267</v>
      </c>
      <c r="B5431" s="10" t="s">
        <v>7304</v>
      </c>
      <c r="C5431" s="9" t="s">
        <v>629</v>
      </c>
      <c r="D5431" s="8"/>
    </row>
    <row r="5432" spans="1:4" ht="15">
      <c r="A5432" s="10" t="s">
        <v>7267</v>
      </c>
      <c r="B5432" s="10" t="s">
        <v>7304</v>
      </c>
      <c r="C5432" s="9" t="s">
        <v>6123</v>
      </c>
      <c r="D5432" s="8"/>
    </row>
    <row r="5433" spans="1:4" ht="15">
      <c r="A5433" s="10" t="s">
        <v>7267</v>
      </c>
      <c r="B5433" s="8" t="s">
        <v>7311</v>
      </c>
      <c r="C5433" s="9" t="s">
        <v>7312</v>
      </c>
      <c r="D5433" s="8"/>
    </row>
    <row r="5434" spans="1:4" ht="15">
      <c r="A5434" s="10" t="s">
        <v>7267</v>
      </c>
      <c r="B5434" s="10" t="s">
        <v>7311</v>
      </c>
      <c r="C5434" s="9" t="s">
        <v>7313</v>
      </c>
      <c r="D5434" s="8"/>
    </row>
    <row r="5435" spans="1:4" ht="15">
      <c r="A5435" s="10" t="s">
        <v>7267</v>
      </c>
      <c r="B5435" s="10" t="s">
        <v>7311</v>
      </c>
      <c r="C5435" s="9" t="s">
        <v>7314</v>
      </c>
      <c r="D5435" s="8"/>
    </row>
    <row r="5436" spans="1:4" ht="15">
      <c r="A5436" s="10" t="s">
        <v>7267</v>
      </c>
      <c r="B5436" s="10" t="s">
        <v>7311</v>
      </c>
      <c r="C5436" s="9" t="s">
        <v>7315</v>
      </c>
      <c r="D5436" s="8"/>
    </row>
    <row r="5437" spans="1:4" ht="15">
      <c r="A5437" s="10" t="s">
        <v>7267</v>
      </c>
      <c r="B5437" s="10" t="s">
        <v>7311</v>
      </c>
      <c r="C5437" s="9" t="s">
        <v>7316</v>
      </c>
      <c r="D5437" s="8" t="s">
        <v>7317</v>
      </c>
    </row>
    <row r="5438" spans="1:4" ht="15">
      <c r="A5438" s="10" t="s">
        <v>7267</v>
      </c>
      <c r="B5438" s="8" t="s">
        <v>7318</v>
      </c>
      <c r="C5438" s="9" t="s">
        <v>7319</v>
      </c>
      <c r="D5438" s="10"/>
    </row>
    <row r="5439" spans="1:4" ht="15">
      <c r="A5439" s="10" t="s">
        <v>7267</v>
      </c>
      <c r="B5439" s="10" t="s">
        <v>7318</v>
      </c>
      <c r="C5439" s="9" t="s">
        <v>6649</v>
      </c>
      <c r="D5439" s="10"/>
    </row>
    <row r="5440" spans="1:4" ht="15">
      <c r="A5440" s="10" t="s">
        <v>7267</v>
      </c>
      <c r="B5440" s="10" t="s">
        <v>7318</v>
      </c>
      <c r="C5440" s="9" t="s">
        <v>7320</v>
      </c>
      <c r="D5440" s="8"/>
    </row>
    <row r="5441" spans="1:4" ht="15">
      <c r="A5441" s="10" t="s">
        <v>7267</v>
      </c>
      <c r="B5441" s="10" t="s">
        <v>7318</v>
      </c>
      <c r="C5441" s="9" t="s">
        <v>6786</v>
      </c>
      <c r="D5441" s="8"/>
    </row>
    <row r="5442" spans="1:4" ht="15">
      <c r="A5442" s="10" t="s">
        <v>7267</v>
      </c>
      <c r="B5442" s="10" t="s">
        <v>7318</v>
      </c>
      <c r="C5442" s="9" t="s">
        <v>7321</v>
      </c>
      <c r="D5442" s="8"/>
    </row>
    <row r="5443" spans="1:4" ht="15">
      <c r="A5443" s="10" t="s">
        <v>7267</v>
      </c>
      <c r="B5443" s="8" t="s">
        <v>7322</v>
      </c>
      <c r="C5443" s="9" t="s">
        <v>7323</v>
      </c>
      <c r="D5443" s="8"/>
    </row>
    <row r="5444" spans="1:4" ht="15">
      <c r="A5444" s="10" t="s">
        <v>7267</v>
      </c>
      <c r="B5444" s="10" t="s">
        <v>7322</v>
      </c>
      <c r="C5444" s="9" t="s">
        <v>7324</v>
      </c>
      <c r="D5444" s="8"/>
    </row>
    <row r="5445" spans="1:4" ht="15">
      <c r="A5445" s="10" t="s">
        <v>7267</v>
      </c>
      <c r="B5445" s="10" t="s">
        <v>7322</v>
      </c>
      <c r="C5445" s="9" t="s">
        <v>7325</v>
      </c>
      <c r="D5445" s="8"/>
    </row>
    <row r="5446" spans="1:4" ht="15">
      <c r="A5446" s="10" t="s">
        <v>7267</v>
      </c>
      <c r="B5446" s="10" t="s">
        <v>7322</v>
      </c>
      <c r="C5446" s="9" t="s">
        <v>7326</v>
      </c>
      <c r="D5446" s="8"/>
    </row>
    <row r="5447" spans="1:4" ht="15">
      <c r="A5447" s="10" t="s">
        <v>7267</v>
      </c>
      <c r="B5447" s="8" t="s">
        <v>7327</v>
      </c>
      <c r="C5447" s="9" t="s">
        <v>427</v>
      </c>
      <c r="D5447" s="8"/>
    </row>
    <row r="5448" spans="1:4" ht="15">
      <c r="A5448" s="10" t="s">
        <v>7267</v>
      </c>
      <c r="B5448" s="10" t="s">
        <v>7327</v>
      </c>
      <c r="C5448" s="9" t="s">
        <v>3677</v>
      </c>
      <c r="D5448" s="8"/>
    </row>
    <row r="5449" spans="1:4" ht="15">
      <c r="A5449" s="10" t="s">
        <v>7267</v>
      </c>
      <c r="B5449" s="10" t="s">
        <v>7327</v>
      </c>
      <c r="C5449" s="9" t="s">
        <v>7328</v>
      </c>
      <c r="D5449" s="8"/>
    </row>
    <row r="5450" spans="1:4" ht="15">
      <c r="A5450" s="10" t="s">
        <v>7267</v>
      </c>
      <c r="B5450" s="10" t="s">
        <v>7327</v>
      </c>
      <c r="C5450" s="9" t="s">
        <v>429</v>
      </c>
      <c r="D5450" s="8"/>
    </row>
    <row r="5451" spans="1:4" ht="15">
      <c r="A5451" s="10" t="s">
        <v>7267</v>
      </c>
      <c r="B5451" s="10" t="s">
        <v>7327</v>
      </c>
      <c r="C5451" s="9" t="s">
        <v>7329</v>
      </c>
      <c r="D5451" s="8"/>
    </row>
    <row r="5452" spans="1:4" ht="15">
      <c r="A5452" s="10" t="s">
        <v>7267</v>
      </c>
      <c r="B5452" s="10" t="s">
        <v>7327</v>
      </c>
      <c r="C5452" s="9" t="s">
        <v>5836</v>
      </c>
      <c r="D5452" s="8"/>
    </row>
    <row r="5453" spans="1:4" ht="15">
      <c r="A5453" s="10" t="s">
        <v>7267</v>
      </c>
      <c r="B5453" s="10" t="s">
        <v>7327</v>
      </c>
      <c r="C5453" s="9" t="s">
        <v>7330</v>
      </c>
      <c r="D5453" s="8"/>
    </row>
    <row r="5454" spans="1:4" ht="15">
      <c r="A5454" s="10" t="s">
        <v>7267</v>
      </c>
      <c r="B5454" s="10" t="s">
        <v>7327</v>
      </c>
      <c r="C5454" s="9" t="s">
        <v>7331</v>
      </c>
      <c r="D5454" s="8"/>
    </row>
    <row r="5455" spans="1:4" ht="15">
      <c r="A5455" s="10" t="s">
        <v>7267</v>
      </c>
      <c r="B5455" s="10" t="s">
        <v>7327</v>
      </c>
      <c r="C5455" s="9" t="s">
        <v>7332</v>
      </c>
      <c r="D5455" s="8"/>
    </row>
    <row r="5456" spans="1:4" ht="15">
      <c r="A5456" s="10" t="s">
        <v>7267</v>
      </c>
      <c r="B5456" s="10" t="s">
        <v>7327</v>
      </c>
      <c r="C5456" s="9" t="s">
        <v>7333</v>
      </c>
      <c r="D5456" s="8"/>
    </row>
    <row r="5457" spans="1:4" ht="15">
      <c r="A5457" s="10" t="s">
        <v>7267</v>
      </c>
      <c r="B5457" s="10" t="s">
        <v>7327</v>
      </c>
      <c r="C5457" s="9" t="s">
        <v>7334</v>
      </c>
      <c r="D5457" s="8"/>
    </row>
    <row r="5458" spans="1:4" ht="15">
      <c r="A5458" s="10" t="s">
        <v>7267</v>
      </c>
      <c r="B5458" s="10" t="s">
        <v>7327</v>
      </c>
      <c r="C5458" s="9" t="s">
        <v>7335</v>
      </c>
      <c r="D5458" s="8"/>
    </row>
    <row r="5459" spans="1:4" ht="15">
      <c r="A5459" s="10" t="s">
        <v>7267</v>
      </c>
      <c r="B5459" s="10" t="s">
        <v>7327</v>
      </c>
      <c r="C5459" s="9" t="s">
        <v>7336</v>
      </c>
      <c r="D5459" s="8"/>
    </row>
    <row r="5460" spans="1:4" ht="15">
      <c r="A5460" s="10" t="s">
        <v>7267</v>
      </c>
      <c r="B5460" s="10" t="s">
        <v>7327</v>
      </c>
      <c r="C5460" s="9" t="s">
        <v>759</v>
      </c>
      <c r="D5460" s="8"/>
    </row>
    <row r="5461" spans="1:4" ht="15">
      <c r="A5461" s="10" t="s">
        <v>7267</v>
      </c>
      <c r="B5461" s="10" t="s">
        <v>7327</v>
      </c>
      <c r="C5461" s="9" t="s">
        <v>7337</v>
      </c>
      <c r="D5461" s="8"/>
    </row>
    <row r="5462" spans="1:4" ht="15">
      <c r="A5462" s="10" t="s">
        <v>7267</v>
      </c>
      <c r="B5462" s="10" t="s">
        <v>7327</v>
      </c>
      <c r="C5462" s="9" t="s">
        <v>7338</v>
      </c>
      <c r="D5462" s="8"/>
    </row>
    <row r="5463" spans="1:4" ht="15">
      <c r="A5463" s="10" t="s">
        <v>7267</v>
      </c>
      <c r="B5463" s="8" t="s">
        <v>7339</v>
      </c>
      <c r="C5463" s="9" t="s">
        <v>7340</v>
      </c>
      <c r="D5463" s="8"/>
    </row>
    <row r="5464" spans="1:4" ht="15">
      <c r="A5464" s="10" t="s">
        <v>7267</v>
      </c>
      <c r="B5464" s="10" t="s">
        <v>7339</v>
      </c>
      <c r="C5464" s="9" t="s">
        <v>7341</v>
      </c>
      <c r="D5464" s="8"/>
    </row>
    <row r="5465" spans="1:4" ht="15">
      <c r="A5465" s="10" t="s">
        <v>7267</v>
      </c>
      <c r="B5465" s="10" t="s">
        <v>7339</v>
      </c>
      <c r="C5465" s="9" t="s">
        <v>1533</v>
      </c>
      <c r="D5465" s="8"/>
    </row>
    <row r="5466" spans="1:4" ht="15">
      <c r="A5466" s="10" t="s">
        <v>7267</v>
      </c>
      <c r="B5466" s="10" t="s">
        <v>7339</v>
      </c>
      <c r="C5466" s="9" t="s">
        <v>7342</v>
      </c>
      <c r="D5466" s="8"/>
    </row>
    <row r="5467" spans="1:4" ht="15">
      <c r="A5467" s="10" t="s">
        <v>7267</v>
      </c>
      <c r="B5467" s="10" t="s">
        <v>7339</v>
      </c>
      <c r="C5467" s="9" t="s">
        <v>7343</v>
      </c>
      <c r="D5467" s="8"/>
    </row>
    <row r="5468" spans="1:4" ht="15">
      <c r="A5468" s="10" t="s">
        <v>7267</v>
      </c>
      <c r="B5468" s="10" t="s">
        <v>7339</v>
      </c>
      <c r="C5468" s="9" t="s">
        <v>6819</v>
      </c>
      <c r="D5468" s="8"/>
    </row>
    <row r="5469" spans="1:4" ht="15">
      <c r="A5469" s="10" t="s">
        <v>7267</v>
      </c>
      <c r="B5469" s="10" t="s">
        <v>7339</v>
      </c>
      <c r="C5469" s="9" t="s">
        <v>1081</v>
      </c>
      <c r="D5469" s="8"/>
    </row>
    <row r="5470" spans="1:4" ht="15">
      <c r="A5470" s="10" t="s">
        <v>7267</v>
      </c>
      <c r="B5470" s="10" t="s">
        <v>7339</v>
      </c>
      <c r="C5470" s="9" t="s">
        <v>7344</v>
      </c>
      <c r="D5470" s="8"/>
    </row>
    <row r="5471" spans="1:4" ht="15">
      <c r="A5471" s="10" t="s">
        <v>7267</v>
      </c>
      <c r="B5471" s="10" t="s">
        <v>7339</v>
      </c>
      <c r="C5471" s="9" t="s">
        <v>7345</v>
      </c>
      <c r="D5471" s="8"/>
    </row>
    <row r="5472" spans="1:4" ht="15">
      <c r="A5472" s="10" t="s">
        <v>7267</v>
      </c>
      <c r="B5472" s="10" t="s">
        <v>7339</v>
      </c>
      <c r="C5472" s="9" t="s">
        <v>6809</v>
      </c>
      <c r="D5472" s="8"/>
    </row>
    <row r="5473" spans="1:4" ht="15">
      <c r="A5473" s="10" t="s">
        <v>7267</v>
      </c>
      <c r="B5473" s="10" t="s">
        <v>7339</v>
      </c>
      <c r="C5473" s="9" t="s">
        <v>508</v>
      </c>
      <c r="D5473" s="8"/>
    </row>
    <row r="5474" spans="1:4" ht="15">
      <c r="A5474" s="10" t="s">
        <v>7267</v>
      </c>
      <c r="B5474" s="10" t="s">
        <v>7339</v>
      </c>
      <c r="C5474" s="9" t="s">
        <v>7346</v>
      </c>
      <c r="D5474" s="8"/>
    </row>
    <row r="5475" spans="1:4" ht="15">
      <c r="A5475" s="10" t="s">
        <v>7267</v>
      </c>
      <c r="B5475" s="10" t="s">
        <v>7339</v>
      </c>
      <c r="C5475" s="9" t="s">
        <v>7347</v>
      </c>
      <c r="D5475" s="8"/>
    </row>
    <row r="5476" spans="1:4" ht="15">
      <c r="A5476" s="10" t="s">
        <v>7267</v>
      </c>
      <c r="B5476" s="10" t="s">
        <v>7339</v>
      </c>
      <c r="C5476" s="9" t="s">
        <v>7348</v>
      </c>
      <c r="D5476" s="8"/>
    </row>
    <row r="5477" spans="1:4" ht="15">
      <c r="A5477" s="10" t="s">
        <v>7267</v>
      </c>
      <c r="B5477" s="8" t="s">
        <v>7349</v>
      </c>
      <c r="C5477" s="9" t="s">
        <v>7350</v>
      </c>
      <c r="D5477" s="8"/>
    </row>
    <row r="5478" spans="1:4" ht="15">
      <c r="A5478" s="10" t="s">
        <v>7267</v>
      </c>
      <c r="B5478" s="10" t="s">
        <v>7349</v>
      </c>
      <c r="C5478" s="9" t="s">
        <v>7351</v>
      </c>
      <c r="D5478" s="8"/>
    </row>
    <row r="5479" spans="1:4" ht="15">
      <c r="A5479" s="10" t="s">
        <v>7267</v>
      </c>
      <c r="B5479" s="10" t="s">
        <v>7349</v>
      </c>
      <c r="C5479" s="9" t="s">
        <v>7352</v>
      </c>
      <c r="D5479" s="8"/>
    </row>
    <row r="5480" spans="1:4" ht="15">
      <c r="A5480" s="10" t="s">
        <v>7267</v>
      </c>
      <c r="B5480" s="10" t="s">
        <v>7349</v>
      </c>
      <c r="C5480" s="9" t="s">
        <v>7353</v>
      </c>
      <c r="D5480" s="8"/>
    </row>
    <row r="5481" spans="1:4" ht="15">
      <c r="A5481" s="10" t="s">
        <v>7267</v>
      </c>
      <c r="B5481" s="10" t="s">
        <v>7349</v>
      </c>
      <c r="C5481" s="9" t="s">
        <v>7336</v>
      </c>
      <c r="D5481" s="8"/>
    </row>
    <row r="5482" spans="1:4" ht="15">
      <c r="A5482" s="10" t="s">
        <v>7267</v>
      </c>
      <c r="B5482" s="8" t="s">
        <v>7354</v>
      </c>
      <c r="C5482" s="9" t="s">
        <v>7355</v>
      </c>
      <c r="D5482" s="8"/>
    </row>
    <row r="5483" spans="1:4" ht="15">
      <c r="A5483" s="10" t="s">
        <v>7267</v>
      </c>
      <c r="B5483" s="10" t="s">
        <v>7354</v>
      </c>
      <c r="C5483" s="9" t="s">
        <v>7356</v>
      </c>
      <c r="D5483" s="8"/>
    </row>
    <row r="5484" spans="1:4" ht="15">
      <c r="A5484" s="10" t="s">
        <v>7267</v>
      </c>
      <c r="B5484" s="10" t="s">
        <v>7354</v>
      </c>
      <c r="C5484" s="9" t="s">
        <v>973</v>
      </c>
      <c r="D5484" s="8"/>
    </row>
    <row r="5485" spans="1:4" ht="15">
      <c r="A5485" s="10" t="s">
        <v>7267</v>
      </c>
      <c r="B5485" s="10" t="s">
        <v>7354</v>
      </c>
      <c r="C5485" s="9" t="s">
        <v>7357</v>
      </c>
      <c r="D5485" s="8"/>
    </row>
    <row r="5486" spans="1:4" ht="15">
      <c r="A5486" s="10" t="s">
        <v>7267</v>
      </c>
      <c r="B5486" s="10" t="s">
        <v>7354</v>
      </c>
      <c r="C5486" s="9" t="s">
        <v>7358</v>
      </c>
      <c r="D5486" s="8"/>
    </row>
    <row r="5487" spans="1:4" ht="15">
      <c r="A5487" s="10" t="s">
        <v>7267</v>
      </c>
      <c r="B5487" s="10" t="s">
        <v>7354</v>
      </c>
      <c r="C5487" s="9" t="s">
        <v>825</v>
      </c>
      <c r="D5487" s="8"/>
    </row>
    <row r="5488" spans="1:4" ht="15">
      <c r="A5488" s="10" t="s">
        <v>7267</v>
      </c>
      <c r="B5488" s="10" t="s">
        <v>7354</v>
      </c>
      <c r="C5488" s="9" t="s">
        <v>1318</v>
      </c>
      <c r="D5488" s="8"/>
    </row>
    <row r="5489" spans="1:4" ht="15">
      <c r="A5489" s="10" t="s">
        <v>7267</v>
      </c>
      <c r="B5489" s="10" t="s">
        <v>7354</v>
      </c>
      <c r="C5489" s="9" t="s">
        <v>7359</v>
      </c>
      <c r="D5489" s="8"/>
    </row>
    <row r="5490" spans="1:4" ht="15">
      <c r="A5490" s="10" t="s">
        <v>7267</v>
      </c>
      <c r="B5490" s="10" t="s">
        <v>7354</v>
      </c>
      <c r="C5490" s="9" t="s">
        <v>7360</v>
      </c>
      <c r="D5490" s="8"/>
    </row>
    <row r="5491" spans="1:4" ht="15">
      <c r="A5491" s="10" t="s">
        <v>7267</v>
      </c>
      <c r="B5491" s="10" t="s">
        <v>7354</v>
      </c>
      <c r="C5491" s="9" t="s">
        <v>7361</v>
      </c>
      <c r="D5491" s="8"/>
    </row>
    <row r="5492" spans="1:4" ht="15">
      <c r="A5492" s="10" t="s">
        <v>7267</v>
      </c>
      <c r="B5492" s="10" t="s">
        <v>7354</v>
      </c>
      <c r="C5492" s="9" t="s">
        <v>7362</v>
      </c>
      <c r="D5492" s="8"/>
    </row>
    <row r="5493" spans="1:4" ht="15">
      <c r="A5493" s="10" t="s">
        <v>7267</v>
      </c>
      <c r="B5493" s="10" t="s">
        <v>7354</v>
      </c>
      <c r="C5493" s="9" t="s">
        <v>7363</v>
      </c>
      <c r="D5493" s="8"/>
    </row>
    <row r="5494" spans="1:4" ht="15">
      <c r="A5494" s="10" t="s">
        <v>7267</v>
      </c>
      <c r="B5494" s="10" t="s">
        <v>7354</v>
      </c>
      <c r="C5494" s="9" t="s">
        <v>6067</v>
      </c>
      <c r="D5494" s="8"/>
    </row>
    <row r="5495" spans="1:4" ht="15">
      <c r="A5495" s="10" t="s">
        <v>7267</v>
      </c>
      <c r="B5495" s="10" t="s">
        <v>7354</v>
      </c>
      <c r="C5495" s="9" t="s">
        <v>6119</v>
      </c>
      <c r="D5495" s="8"/>
    </row>
    <row r="5496" spans="1:4" ht="15">
      <c r="A5496" s="10" t="s">
        <v>7267</v>
      </c>
      <c r="B5496" s="10" t="s">
        <v>7354</v>
      </c>
      <c r="C5496" s="9" t="s">
        <v>7364</v>
      </c>
      <c r="D5496" s="8"/>
    </row>
    <row r="5497" spans="1:4" ht="15">
      <c r="A5497" s="10" t="s">
        <v>7267</v>
      </c>
      <c r="B5497" s="10" t="s">
        <v>7354</v>
      </c>
      <c r="C5497" s="9" t="s">
        <v>741</v>
      </c>
      <c r="D5497" s="8"/>
    </row>
    <row r="5498" spans="1:4" ht="15">
      <c r="A5498" s="10" t="s">
        <v>7267</v>
      </c>
      <c r="B5498" s="8" t="s">
        <v>7365</v>
      </c>
      <c r="C5498" s="9" t="s">
        <v>7366</v>
      </c>
      <c r="D5498" s="8"/>
    </row>
    <row r="5499" spans="1:4" ht="15">
      <c r="A5499" s="10" t="s">
        <v>7267</v>
      </c>
      <c r="B5499" s="10" t="s">
        <v>7365</v>
      </c>
      <c r="C5499" s="9" t="s">
        <v>7367</v>
      </c>
      <c r="D5499" s="8"/>
    </row>
    <row r="5500" spans="1:4" ht="15">
      <c r="A5500" s="10" t="s">
        <v>7267</v>
      </c>
      <c r="B5500" s="10" t="s">
        <v>7365</v>
      </c>
      <c r="C5500" s="9" t="s">
        <v>7368</v>
      </c>
      <c r="D5500" s="8"/>
    </row>
    <row r="5501" spans="1:4" ht="15">
      <c r="A5501" s="10" t="s">
        <v>7267</v>
      </c>
      <c r="B5501" s="10" t="s">
        <v>7365</v>
      </c>
      <c r="C5501" s="9" t="s">
        <v>7369</v>
      </c>
      <c r="D5501" s="8"/>
    </row>
    <row r="5502" spans="1:4" ht="15">
      <c r="A5502" s="10" t="s">
        <v>7267</v>
      </c>
      <c r="B5502" s="8" t="s">
        <v>7370</v>
      </c>
      <c r="C5502" s="9" t="s">
        <v>7371</v>
      </c>
      <c r="D5502" s="8"/>
    </row>
    <row r="5503" spans="1:4" ht="15">
      <c r="A5503" s="10" t="s">
        <v>7267</v>
      </c>
      <c r="B5503" s="10" t="s">
        <v>7370</v>
      </c>
      <c r="C5503" s="9" t="s">
        <v>7372</v>
      </c>
      <c r="D5503" s="8"/>
    </row>
    <row r="5504" spans="1:4" ht="15">
      <c r="A5504" s="10" t="s">
        <v>7267</v>
      </c>
      <c r="B5504" s="10" t="s">
        <v>7370</v>
      </c>
      <c r="C5504" s="9" t="s">
        <v>7373</v>
      </c>
      <c r="D5504" s="8"/>
    </row>
    <row r="5505" spans="1:4" ht="15">
      <c r="A5505" s="10" t="s">
        <v>7267</v>
      </c>
      <c r="B5505" s="10" t="s">
        <v>7370</v>
      </c>
      <c r="C5505" s="9" t="s">
        <v>312</v>
      </c>
      <c r="D5505" s="8"/>
    </row>
    <row r="5506" spans="1:4" ht="15">
      <c r="A5506" s="10" t="s">
        <v>7267</v>
      </c>
      <c r="B5506" s="10" t="s">
        <v>7370</v>
      </c>
      <c r="C5506" s="9" t="s">
        <v>2573</v>
      </c>
      <c r="D5506" s="8"/>
    </row>
    <row r="5507" spans="1:4" ht="15">
      <c r="A5507" s="10" t="s">
        <v>7267</v>
      </c>
      <c r="B5507" s="10" t="s">
        <v>7370</v>
      </c>
      <c r="C5507" s="9" t="s">
        <v>7374</v>
      </c>
      <c r="D5507" s="8"/>
    </row>
    <row r="5508" spans="1:4" ht="15">
      <c r="A5508" s="10" t="s">
        <v>7267</v>
      </c>
      <c r="B5508" s="10" t="s">
        <v>7370</v>
      </c>
      <c r="C5508" s="9" t="s">
        <v>7375</v>
      </c>
      <c r="D5508" s="8"/>
    </row>
    <row r="5509" spans="1:4" ht="15">
      <c r="A5509" s="10" t="s">
        <v>7267</v>
      </c>
      <c r="B5509" s="10" t="s">
        <v>7370</v>
      </c>
      <c r="C5509" s="9" t="s">
        <v>7376</v>
      </c>
      <c r="D5509" s="8"/>
    </row>
    <row r="5510" spans="1:4" ht="15">
      <c r="A5510" s="8" t="s">
        <v>7377</v>
      </c>
      <c r="B5510" s="8" t="s">
        <v>7378</v>
      </c>
      <c r="C5510" s="9" t="s">
        <v>7379</v>
      </c>
      <c r="D5510" s="8" t="s">
        <v>7380</v>
      </c>
    </row>
    <row r="5511" spans="1:4" ht="15">
      <c r="A5511" s="10" t="s">
        <v>7377</v>
      </c>
      <c r="B5511" s="10" t="s">
        <v>7378</v>
      </c>
      <c r="C5511" s="9" t="s">
        <v>7381</v>
      </c>
      <c r="D5511" s="8" t="s">
        <v>7382</v>
      </c>
    </row>
    <row r="5512" spans="1:4" ht="15">
      <c r="A5512" s="10" t="s">
        <v>7377</v>
      </c>
      <c r="B5512" s="10" t="s">
        <v>7378</v>
      </c>
      <c r="C5512" s="9" t="s">
        <v>7383</v>
      </c>
      <c r="D5512" s="8" t="s">
        <v>7384</v>
      </c>
    </row>
    <row r="5513" spans="1:4" ht="15">
      <c r="A5513" s="10" t="s">
        <v>7377</v>
      </c>
      <c r="B5513" s="10" t="s">
        <v>7378</v>
      </c>
      <c r="C5513" s="9" t="s">
        <v>7385</v>
      </c>
      <c r="D5513" s="8" t="s">
        <v>7386</v>
      </c>
    </row>
    <row r="5514" spans="1:4" ht="15">
      <c r="A5514" s="10" t="s">
        <v>7377</v>
      </c>
      <c r="B5514" s="8" t="s">
        <v>7387</v>
      </c>
      <c r="C5514" s="9" t="s">
        <v>7388</v>
      </c>
      <c r="D5514" s="8" t="s">
        <v>7389</v>
      </c>
    </row>
    <row r="5515" spans="1:4" ht="15">
      <c r="A5515" s="10" t="s">
        <v>7377</v>
      </c>
      <c r="B5515" s="10" t="s">
        <v>7387</v>
      </c>
      <c r="C5515" s="9" t="s">
        <v>7390</v>
      </c>
      <c r="D5515" s="10"/>
    </row>
    <row r="5516" spans="1:4" ht="15">
      <c r="A5516" s="10" t="s">
        <v>7377</v>
      </c>
      <c r="B5516" s="10" t="s">
        <v>7387</v>
      </c>
      <c r="C5516" s="9" t="s">
        <v>4555</v>
      </c>
      <c r="D5516" s="8"/>
    </row>
    <row r="5517" spans="1:4" ht="15">
      <c r="A5517" s="10" t="s">
        <v>7377</v>
      </c>
      <c r="B5517" s="10" t="s">
        <v>7387</v>
      </c>
      <c r="C5517" s="9" t="s">
        <v>7391</v>
      </c>
      <c r="D5517" s="8"/>
    </row>
    <row r="5518" spans="1:4" ht="15">
      <c r="A5518" s="10" t="s">
        <v>7377</v>
      </c>
      <c r="B5518" s="8" t="s">
        <v>7392</v>
      </c>
      <c r="C5518" s="9" t="s">
        <v>7393</v>
      </c>
      <c r="D5518" s="8"/>
    </row>
    <row r="5519" spans="1:4" ht="15">
      <c r="A5519" s="10" t="s">
        <v>7377</v>
      </c>
      <c r="B5519" s="10" t="s">
        <v>7392</v>
      </c>
      <c r="C5519" s="9" t="s">
        <v>4804</v>
      </c>
      <c r="D5519" s="8" t="s">
        <v>7394</v>
      </c>
    </row>
    <row r="5520" spans="1:4" ht="15">
      <c r="A5520" s="10" t="s">
        <v>7377</v>
      </c>
      <c r="B5520" s="10" t="s">
        <v>7392</v>
      </c>
      <c r="C5520" s="9" t="s">
        <v>7395</v>
      </c>
      <c r="D5520" s="10"/>
    </row>
    <row r="5521" spans="1:4" ht="15">
      <c r="A5521" s="10" t="s">
        <v>7377</v>
      </c>
      <c r="B5521" s="10" t="s">
        <v>7392</v>
      </c>
      <c r="C5521" s="9" t="s">
        <v>5119</v>
      </c>
      <c r="D5521" s="8"/>
    </row>
    <row r="5522" spans="1:4" ht="15">
      <c r="A5522" s="10" t="s">
        <v>7377</v>
      </c>
      <c r="B5522" s="8" t="s">
        <v>7396</v>
      </c>
      <c r="C5522" s="9" t="s">
        <v>7397</v>
      </c>
      <c r="D5522" s="8" t="s">
        <v>7398</v>
      </c>
    </row>
    <row r="5523" spans="1:4" ht="15">
      <c r="A5523" s="10" t="s">
        <v>7377</v>
      </c>
      <c r="B5523" s="10" t="s">
        <v>7396</v>
      </c>
      <c r="C5523" s="9" t="s">
        <v>7399</v>
      </c>
      <c r="D5523" s="8"/>
    </row>
    <row r="5524" spans="1:4" ht="15">
      <c r="A5524" s="10" t="s">
        <v>7377</v>
      </c>
      <c r="B5524" s="10" t="s">
        <v>7396</v>
      </c>
      <c r="C5524" s="9" t="s">
        <v>7400</v>
      </c>
      <c r="D5524" s="8"/>
    </row>
    <row r="5525" spans="1:4" ht="15">
      <c r="A5525" s="10" t="s">
        <v>7377</v>
      </c>
      <c r="B5525" s="10" t="s">
        <v>7396</v>
      </c>
      <c r="C5525" s="9" t="s">
        <v>7401</v>
      </c>
      <c r="D5525" s="8"/>
    </row>
    <row r="5526" spans="1:4" ht="15">
      <c r="A5526" s="10" t="s">
        <v>7377</v>
      </c>
      <c r="B5526" s="10" t="s">
        <v>7396</v>
      </c>
      <c r="C5526" s="9" t="s">
        <v>7402</v>
      </c>
      <c r="D5526" s="8"/>
    </row>
    <row r="5527" spans="1:4" ht="15">
      <c r="A5527" s="10" t="s">
        <v>7377</v>
      </c>
      <c r="B5527" s="10" t="s">
        <v>7396</v>
      </c>
      <c r="C5527" s="9" t="s">
        <v>92</v>
      </c>
      <c r="D5527" s="8"/>
    </row>
    <row r="5528" spans="1:4" ht="15">
      <c r="A5528" s="10" t="s">
        <v>7377</v>
      </c>
      <c r="B5528" s="10" t="s">
        <v>7396</v>
      </c>
      <c r="C5528" s="9" t="s">
        <v>7403</v>
      </c>
      <c r="D5528" s="8"/>
    </row>
    <row r="5529" spans="1:4" ht="15">
      <c r="A5529" s="10" t="s">
        <v>7377</v>
      </c>
      <c r="B5529" s="10" t="s">
        <v>7396</v>
      </c>
      <c r="C5529" s="9" t="s">
        <v>7404</v>
      </c>
      <c r="D5529" s="8"/>
    </row>
    <row r="5530" spans="1:4" ht="15">
      <c r="A5530" s="10" t="s">
        <v>7377</v>
      </c>
      <c r="B5530" s="10" t="s">
        <v>7396</v>
      </c>
      <c r="C5530" s="9" t="s">
        <v>947</v>
      </c>
      <c r="D5530" s="8"/>
    </row>
    <row r="5531" spans="1:4" ht="15">
      <c r="A5531" s="10" t="s">
        <v>7377</v>
      </c>
      <c r="B5531" s="10" t="s">
        <v>7396</v>
      </c>
      <c r="C5531" s="9" t="s">
        <v>7405</v>
      </c>
      <c r="D5531" s="8" t="s">
        <v>7406</v>
      </c>
    </row>
    <row r="5532" spans="1:4" ht="15">
      <c r="A5532" s="10" t="s">
        <v>7377</v>
      </c>
      <c r="B5532" s="10" t="s">
        <v>7396</v>
      </c>
      <c r="C5532" s="9" t="s">
        <v>1716</v>
      </c>
      <c r="D5532" s="10"/>
    </row>
    <row r="5533" spans="1:4" ht="15">
      <c r="A5533" s="10" t="s">
        <v>7377</v>
      </c>
      <c r="B5533" s="10" t="s">
        <v>7396</v>
      </c>
      <c r="C5533" s="9" t="s">
        <v>7407</v>
      </c>
      <c r="D5533" s="8"/>
    </row>
    <row r="5534" spans="1:4" ht="15">
      <c r="A5534" s="10" t="s">
        <v>7377</v>
      </c>
      <c r="B5534" s="10" t="s">
        <v>7396</v>
      </c>
      <c r="C5534" s="9" t="s">
        <v>7408</v>
      </c>
      <c r="D5534" s="8"/>
    </row>
    <row r="5535" spans="1:4" ht="15">
      <c r="A5535" s="10" t="s">
        <v>7377</v>
      </c>
      <c r="B5535" s="10" t="s">
        <v>7396</v>
      </c>
      <c r="C5535" s="9" t="s">
        <v>7409</v>
      </c>
      <c r="D5535" s="8"/>
    </row>
    <row r="5536" spans="1:4" ht="15">
      <c r="A5536" s="10" t="s">
        <v>7377</v>
      </c>
      <c r="B5536" s="8" t="s">
        <v>7410</v>
      </c>
      <c r="C5536" s="9" t="s">
        <v>7411</v>
      </c>
      <c r="D5536" s="8" t="s">
        <v>7412</v>
      </c>
    </row>
    <row r="5537" spans="1:4" ht="15">
      <c r="A5537" s="10" t="s">
        <v>7377</v>
      </c>
      <c r="B5537" s="10" t="s">
        <v>7410</v>
      </c>
      <c r="C5537" s="9" t="s">
        <v>146</v>
      </c>
      <c r="D5537" s="8"/>
    </row>
    <row r="5538" spans="1:4" ht="15">
      <c r="A5538" s="10" t="s">
        <v>7377</v>
      </c>
      <c r="B5538" s="10" t="s">
        <v>7410</v>
      </c>
      <c r="C5538" s="9" t="s">
        <v>7413</v>
      </c>
      <c r="D5538" s="8"/>
    </row>
    <row r="5539" spans="1:4" ht="15">
      <c r="A5539" s="10" t="s">
        <v>7377</v>
      </c>
      <c r="B5539" s="10" t="s">
        <v>7410</v>
      </c>
      <c r="C5539" s="9" t="s">
        <v>7414</v>
      </c>
      <c r="D5539" s="8"/>
    </row>
    <row r="5540" spans="1:4" ht="15">
      <c r="A5540" s="10" t="s">
        <v>7377</v>
      </c>
      <c r="B5540" s="10" t="s">
        <v>7410</v>
      </c>
      <c r="C5540" s="9" t="s">
        <v>7415</v>
      </c>
      <c r="D5540" s="8"/>
    </row>
    <row r="5541" spans="1:4" ht="15">
      <c r="A5541" s="10" t="s">
        <v>7377</v>
      </c>
      <c r="B5541" s="10" t="s">
        <v>7410</v>
      </c>
      <c r="C5541" s="9" t="s">
        <v>3166</v>
      </c>
      <c r="D5541" s="8" t="s">
        <v>5254</v>
      </c>
    </row>
    <row r="5542" spans="1:4" ht="15">
      <c r="A5542" s="10" t="s">
        <v>7377</v>
      </c>
      <c r="B5542" s="10" t="s">
        <v>7410</v>
      </c>
      <c r="C5542" s="9" t="s">
        <v>7408</v>
      </c>
      <c r="D5542" s="10"/>
    </row>
    <row r="5543" spans="1:4" ht="15">
      <c r="A5543" s="10" t="s">
        <v>7377</v>
      </c>
      <c r="B5543" s="8" t="s">
        <v>7416</v>
      </c>
      <c r="C5543" s="9" t="s">
        <v>7417</v>
      </c>
      <c r="D5543" s="8"/>
    </row>
    <row r="5544" spans="1:4" ht="15">
      <c r="A5544" s="10" t="s">
        <v>7377</v>
      </c>
      <c r="B5544" s="10" t="s">
        <v>7416</v>
      </c>
      <c r="C5544" s="9" t="s">
        <v>4961</v>
      </c>
      <c r="D5544" s="8" t="s">
        <v>7418</v>
      </c>
    </row>
    <row r="5545" spans="1:4" ht="15">
      <c r="A5545" s="10" t="s">
        <v>7377</v>
      </c>
      <c r="B5545" s="10" t="s">
        <v>7416</v>
      </c>
      <c r="C5545" s="9" t="s">
        <v>7419</v>
      </c>
      <c r="D5545" s="8"/>
    </row>
    <row r="5546" spans="1:4" ht="15">
      <c r="A5546" s="10" t="s">
        <v>7377</v>
      </c>
      <c r="B5546" s="10" t="s">
        <v>7416</v>
      </c>
      <c r="C5546" s="9" t="s">
        <v>1172</v>
      </c>
      <c r="D5546" s="8" t="s">
        <v>1173</v>
      </c>
    </row>
    <row r="5547" spans="1:4" ht="15">
      <c r="A5547" s="10" t="s">
        <v>7377</v>
      </c>
      <c r="B5547" s="10" t="s">
        <v>7416</v>
      </c>
      <c r="C5547" s="9" t="s">
        <v>7420</v>
      </c>
      <c r="D5547" s="10"/>
    </row>
    <row r="5548" spans="1:4" ht="15">
      <c r="A5548" s="10" t="s">
        <v>7377</v>
      </c>
      <c r="B5548" s="10" t="s">
        <v>7416</v>
      </c>
      <c r="C5548" s="9" t="s">
        <v>7421</v>
      </c>
      <c r="D5548" s="8"/>
    </row>
    <row r="5549" spans="1:4" ht="15">
      <c r="A5549" s="10" t="s">
        <v>7377</v>
      </c>
      <c r="B5549" s="10" t="s">
        <v>7416</v>
      </c>
      <c r="C5549" s="9" t="s">
        <v>7422</v>
      </c>
      <c r="D5549" s="8"/>
    </row>
    <row r="5550" spans="1:4" ht="15">
      <c r="A5550" s="10" t="s">
        <v>7377</v>
      </c>
      <c r="B5550" s="10" t="s">
        <v>7416</v>
      </c>
      <c r="C5550" s="9" t="s">
        <v>7423</v>
      </c>
      <c r="D5550" s="8"/>
    </row>
    <row r="5551" spans="1:4" ht="15">
      <c r="A5551" s="10" t="s">
        <v>7377</v>
      </c>
      <c r="B5551" s="10" t="s">
        <v>7416</v>
      </c>
      <c r="C5551" s="9" t="s">
        <v>7424</v>
      </c>
      <c r="D5551" s="8"/>
    </row>
    <row r="5552" spans="1:4" ht="15">
      <c r="A5552" s="10" t="s">
        <v>7377</v>
      </c>
      <c r="B5552" s="10" t="s">
        <v>7416</v>
      </c>
      <c r="C5552" s="9" t="s">
        <v>7425</v>
      </c>
      <c r="D5552" s="8"/>
    </row>
    <row r="5553" spans="1:4" ht="15">
      <c r="A5553" s="10" t="s">
        <v>7377</v>
      </c>
      <c r="B5553" s="8" t="s">
        <v>7426</v>
      </c>
      <c r="C5553" s="9" t="s">
        <v>7427</v>
      </c>
      <c r="D5553" s="8"/>
    </row>
    <row r="5554" spans="1:4" ht="15">
      <c r="A5554" s="10" t="s">
        <v>7377</v>
      </c>
      <c r="B5554" s="10" t="s">
        <v>7426</v>
      </c>
      <c r="C5554" s="9" t="s">
        <v>7428</v>
      </c>
      <c r="D5554" s="8"/>
    </row>
    <row r="5555" spans="1:4" ht="15">
      <c r="A5555" s="10" t="s">
        <v>7377</v>
      </c>
      <c r="B5555" s="10" t="s">
        <v>7426</v>
      </c>
      <c r="C5555" s="9" t="s">
        <v>7429</v>
      </c>
      <c r="D5555" s="8"/>
    </row>
    <row r="5556" spans="1:4" ht="15">
      <c r="A5556" s="10" t="s">
        <v>7377</v>
      </c>
      <c r="B5556" s="10" t="s">
        <v>7426</v>
      </c>
      <c r="C5556" s="9" t="s">
        <v>7430</v>
      </c>
      <c r="D5556" s="8" t="s">
        <v>7431</v>
      </c>
    </row>
    <row r="5557" spans="1:4" ht="15">
      <c r="A5557" s="10" t="s">
        <v>7377</v>
      </c>
      <c r="B5557" s="8" t="s">
        <v>7432</v>
      </c>
      <c r="C5557" s="9" t="s">
        <v>1166</v>
      </c>
      <c r="D5557" s="10"/>
    </row>
    <row r="5558" spans="1:4" ht="15">
      <c r="A5558" s="10" t="s">
        <v>7377</v>
      </c>
      <c r="B5558" s="10" t="s">
        <v>7432</v>
      </c>
      <c r="C5558" s="9" t="s">
        <v>7433</v>
      </c>
      <c r="D5558" s="8" t="s">
        <v>7434</v>
      </c>
    </row>
    <row r="5559" spans="1:4" ht="15">
      <c r="A5559" s="10" t="s">
        <v>7377</v>
      </c>
      <c r="B5559" s="10" t="s">
        <v>7432</v>
      </c>
      <c r="C5559" s="9" t="s">
        <v>7435</v>
      </c>
      <c r="D5559" s="10"/>
    </row>
    <row r="5560" spans="1:4" ht="15">
      <c r="A5560" s="10" t="s">
        <v>7377</v>
      </c>
      <c r="B5560" s="10" t="s">
        <v>7432</v>
      </c>
      <c r="C5560" s="9" t="s">
        <v>7436</v>
      </c>
      <c r="D5560" s="8"/>
    </row>
    <row r="5561" spans="1:4" ht="15">
      <c r="A5561" s="10" t="s">
        <v>7377</v>
      </c>
      <c r="B5561" s="8" t="s">
        <v>7437</v>
      </c>
      <c r="C5561" s="9" t="s">
        <v>7438</v>
      </c>
      <c r="D5561" s="8" t="s">
        <v>7439</v>
      </c>
    </row>
    <row r="5562" spans="1:4" ht="15">
      <c r="A5562" s="10" t="s">
        <v>7377</v>
      </c>
      <c r="B5562" s="10" t="s">
        <v>7437</v>
      </c>
      <c r="C5562" s="9" t="s">
        <v>7440</v>
      </c>
      <c r="D5562" s="8"/>
    </row>
    <row r="5563" spans="1:4" ht="15">
      <c r="A5563" s="10" t="s">
        <v>7377</v>
      </c>
      <c r="B5563" s="10" t="s">
        <v>7437</v>
      </c>
      <c r="C5563" s="9" t="s">
        <v>7441</v>
      </c>
      <c r="D5563" s="8"/>
    </row>
    <row r="5564" spans="1:4" ht="15">
      <c r="A5564" s="10" t="s">
        <v>7377</v>
      </c>
      <c r="B5564" s="10" t="s">
        <v>7437</v>
      </c>
      <c r="C5564" s="9" t="s">
        <v>7442</v>
      </c>
      <c r="D5564" s="8"/>
    </row>
    <row r="5565" spans="1:4" ht="15">
      <c r="A5565" s="10" t="s">
        <v>7377</v>
      </c>
      <c r="B5565" s="10" t="s">
        <v>7437</v>
      </c>
      <c r="C5565" s="9" t="s">
        <v>7443</v>
      </c>
      <c r="D5565" s="8"/>
    </row>
    <row r="5566" spans="1:4" ht="15">
      <c r="A5566" s="10" t="s">
        <v>7377</v>
      </c>
      <c r="B5566" s="10" t="s">
        <v>7437</v>
      </c>
      <c r="C5566" s="9" t="s">
        <v>7444</v>
      </c>
      <c r="D5566" s="8" t="s">
        <v>7445</v>
      </c>
    </row>
    <row r="5567" spans="1:4" ht="15">
      <c r="A5567" s="10" t="s">
        <v>7377</v>
      </c>
      <c r="B5567" s="8" t="s">
        <v>7446</v>
      </c>
      <c r="C5567" s="9" t="s">
        <v>7447</v>
      </c>
      <c r="D5567" s="8" t="s">
        <v>7448</v>
      </c>
    </row>
    <row r="5568" spans="1:4" ht="15">
      <c r="A5568" s="10" t="s">
        <v>7377</v>
      </c>
      <c r="B5568" s="10" t="s">
        <v>7446</v>
      </c>
      <c r="C5568" s="9" t="s">
        <v>7449</v>
      </c>
      <c r="D5568" s="8"/>
    </row>
    <row r="5569" spans="1:4" ht="15">
      <c r="A5569" s="10" t="s">
        <v>7377</v>
      </c>
      <c r="B5569" s="10" t="s">
        <v>7446</v>
      </c>
      <c r="C5569" s="9" t="s">
        <v>7450</v>
      </c>
      <c r="D5569" s="8" t="s">
        <v>7451</v>
      </c>
    </row>
    <row r="5570" spans="1:4" ht="15">
      <c r="A5570" s="10" t="s">
        <v>7377</v>
      </c>
      <c r="B5570" s="10" t="s">
        <v>7446</v>
      </c>
      <c r="C5570" s="9" t="s">
        <v>7452</v>
      </c>
      <c r="D5570" s="8" t="s">
        <v>7453</v>
      </c>
    </row>
    <row r="5571" spans="1:4" ht="15">
      <c r="A5571" s="10" t="s">
        <v>7377</v>
      </c>
      <c r="B5571" s="10" t="s">
        <v>7446</v>
      </c>
      <c r="C5571" s="9" t="s">
        <v>7454</v>
      </c>
      <c r="D5571" s="8" t="s">
        <v>7455</v>
      </c>
    </row>
    <row r="5572" spans="1:4" ht="15">
      <c r="A5572" s="10" t="s">
        <v>7377</v>
      </c>
      <c r="B5572" s="10" t="s">
        <v>7446</v>
      </c>
      <c r="C5572" s="9" t="s">
        <v>7456</v>
      </c>
      <c r="D5572" s="8" t="s">
        <v>7457</v>
      </c>
    </row>
    <row r="5573" spans="1:4" ht="15">
      <c r="A5573" s="10" t="s">
        <v>7377</v>
      </c>
      <c r="B5573" s="10" t="s">
        <v>7446</v>
      </c>
      <c r="C5573" s="9" t="s">
        <v>149</v>
      </c>
      <c r="D5573" s="8" t="s">
        <v>4506</v>
      </c>
    </row>
    <row r="5574" spans="1:4" ht="15">
      <c r="A5574" s="10" t="s">
        <v>7377</v>
      </c>
      <c r="B5574" s="10" t="s">
        <v>7446</v>
      </c>
      <c r="C5574" s="9" t="s">
        <v>7458</v>
      </c>
    </row>
    <row r="5575" spans="1:4" ht="15">
      <c r="A5575" s="10" t="s">
        <v>7377</v>
      </c>
      <c r="B5575" s="10" t="s">
        <v>7446</v>
      </c>
      <c r="C5575" s="9" t="s">
        <v>7459</v>
      </c>
      <c r="D5575" s="8" t="s">
        <v>7460</v>
      </c>
    </row>
    <row r="5576" spans="1:4" ht="15">
      <c r="A5576" s="10" t="s">
        <v>7377</v>
      </c>
      <c r="B5576" s="10" t="s">
        <v>7446</v>
      </c>
      <c r="C5576" s="9" t="s">
        <v>7461</v>
      </c>
      <c r="D5576" s="8" t="s">
        <v>7462</v>
      </c>
    </row>
    <row r="5577" spans="1:4" ht="15">
      <c r="A5577" s="10" t="s">
        <v>7377</v>
      </c>
      <c r="B5577" s="10" t="s">
        <v>7446</v>
      </c>
      <c r="C5577" s="9" t="s">
        <v>7463</v>
      </c>
      <c r="D5577" s="8" t="s">
        <v>7464</v>
      </c>
    </row>
    <row r="5578" spans="1:4" ht="15">
      <c r="A5578" s="10" t="s">
        <v>7377</v>
      </c>
      <c r="B5578" s="10" t="s">
        <v>7446</v>
      </c>
      <c r="C5578" s="9" t="s">
        <v>7465</v>
      </c>
      <c r="D5578" s="8" t="s">
        <v>7466</v>
      </c>
    </row>
    <row r="5579" spans="1:4" ht="15">
      <c r="A5579" s="10" t="s">
        <v>7377</v>
      </c>
      <c r="B5579" s="8" t="s">
        <v>7467</v>
      </c>
      <c r="C5579" s="9" t="s">
        <v>7468</v>
      </c>
      <c r="D5579" s="8" t="s">
        <v>7469</v>
      </c>
    </row>
    <row r="5580" spans="1:4" ht="15">
      <c r="A5580" s="10" t="s">
        <v>7377</v>
      </c>
      <c r="B5580" s="10" t="s">
        <v>7467</v>
      </c>
      <c r="C5580" s="9" t="s">
        <v>2405</v>
      </c>
      <c r="D5580" s="8"/>
    </row>
    <row r="5581" spans="1:4" ht="15">
      <c r="A5581" s="10" t="s">
        <v>7377</v>
      </c>
      <c r="B5581" s="10" t="s">
        <v>7467</v>
      </c>
      <c r="C5581" s="9" t="s">
        <v>7470</v>
      </c>
      <c r="D5581" s="8"/>
    </row>
    <row r="5582" spans="1:4" ht="15">
      <c r="A5582" s="10" t="s">
        <v>7377</v>
      </c>
      <c r="B5582" s="10" t="s">
        <v>7467</v>
      </c>
      <c r="C5582" s="9" t="s">
        <v>7471</v>
      </c>
      <c r="D5582" s="8"/>
    </row>
    <row r="5583" spans="1:4" ht="15">
      <c r="A5583" s="10" t="s">
        <v>7377</v>
      </c>
      <c r="B5583" s="10" t="s">
        <v>7467</v>
      </c>
      <c r="C5583" s="9" t="s">
        <v>7472</v>
      </c>
      <c r="D5583" s="8" t="s">
        <v>7473</v>
      </c>
    </row>
    <row r="5584" spans="1:4" ht="15">
      <c r="A5584" s="10" t="s">
        <v>7377</v>
      </c>
      <c r="B5584" s="8" t="s">
        <v>7474</v>
      </c>
      <c r="C5584" s="9" t="s">
        <v>7475</v>
      </c>
      <c r="D5584" s="8" t="s">
        <v>7476</v>
      </c>
    </row>
    <row r="5585" spans="1:4" ht="15">
      <c r="A5585" s="10" t="s">
        <v>7377</v>
      </c>
      <c r="B5585" s="10" t="s">
        <v>7474</v>
      </c>
      <c r="C5585" s="9" t="s">
        <v>7477</v>
      </c>
      <c r="D5585" s="8" t="s">
        <v>7478</v>
      </c>
    </row>
    <row r="5586" spans="1:4" ht="15">
      <c r="A5586" s="10" t="s">
        <v>7377</v>
      </c>
      <c r="B5586" s="10" t="s">
        <v>7474</v>
      </c>
      <c r="C5586" s="9" t="s">
        <v>7479</v>
      </c>
      <c r="D5586" s="8" t="s">
        <v>7480</v>
      </c>
    </row>
    <row r="5587" spans="1:4" ht="15">
      <c r="A5587" s="10" t="s">
        <v>7377</v>
      </c>
      <c r="B5587" s="10" t="s">
        <v>7474</v>
      </c>
      <c r="C5587" s="9" t="s">
        <v>7481</v>
      </c>
      <c r="D5587" s="8" t="s">
        <v>7482</v>
      </c>
    </row>
    <row r="5588" spans="1:4" ht="15">
      <c r="A5588" s="10" t="s">
        <v>7377</v>
      </c>
      <c r="B5588" s="10" t="s">
        <v>7474</v>
      </c>
      <c r="C5588" s="9" t="s">
        <v>2428</v>
      </c>
      <c r="D5588" s="8" t="s">
        <v>7483</v>
      </c>
    </row>
    <row r="5589" spans="1:4" ht="15">
      <c r="A5589" s="10" t="s">
        <v>7377</v>
      </c>
      <c r="B5589" s="10" t="s">
        <v>7474</v>
      </c>
      <c r="C5589" s="9" t="s">
        <v>7484</v>
      </c>
      <c r="D5589" s="8" t="s">
        <v>7485</v>
      </c>
    </row>
    <row r="5590" spans="1:4" ht="15">
      <c r="A5590" s="10" t="s">
        <v>7377</v>
      </c>
      <c r="B5590" s="10" t="s">
        <v>7474</v>
      </c>
      <c r="C5590" s="9" t="s">
        <v>1738</v>
      </c>
      <c r="D5590" s="8" t="s">
        <v>1739</v>
      </c>
    </row>
    <row r="5591" spans="1:4" ht="15">
      <c r="A5591" s="10" t="s">
        <v>7377</v>
      </c>
      <c r="B5591" s="10" t="s">
        <v>7474</v>
      </c>
      <c r="C5591" s="9" t="s">
        <v>7486</v>
      </c>
      <c r="D5591" s="8" t="s">
        <v>7487</v>
      </c>
    </row>
    <row r="5592" spans="1:4" ht="15">
      <c r="A5592" s="10" t="s">
        <v>7377</v>
      </c>
      <c r="B5592" s="10" t="s">
        <v>7474</v>
      </c>
      <c r="C5592" s="9" t="s">
        <v>7488</v>
      </c>
      <c r="D5592" s="19"/>
    </row>
    <row r="5593" spans="1:4" ht="15">
      <c r="A5593" s="10" t="s">
        <v>7377</v>
      </c>
      <c r="B5593" s="10" t="s">
        <v>7474</v>
      </c>
      <c r="C5593" s="9" t="s">
        <v>5038</v>
      </c>
      <c r="D5593" s="10"/>
    </row>
    <row r="5594" spans="1:4" ht="15">
      <c r="A5594" s="10" t="s">
        <v>7377</v>
      </c>
      <c r="B5594" s="10" t="s">
        <v>7474</v>
      </c>
      <c r="C5594" s="9" t="s">
        <v>3961</v>
      </c>
      <c r="D5594" s="8"/>
    </row>
    <row r="5595" spans="1:4" ht="15">
      <c r="A5595" s="10" t="s">
        <v>7377</v>
      </c>
      <c r="B5595" s="8" t="s">
        <v>7489</v>
      </c>
      <c r="C5595" s="9" t="s">
        <v>7490</v>
      </c>
      <c r="D5595" s="8"/>
    </row>
    <row r="5596" spans="1:4" ht="15">
      <c r="A5596" s="10" t="s">
        <v>7377</v>
      </c>
      <c r="B5596" s="10" t="s">
        <v>7489</v>
      </c>
      <c r="C5596" s="9" t="s">
        <v>5027</v>
      </c>
      <c r="D5596" s="8" t="s">
        <v>7491</v>
      </c>
    </row>
    <row r="5597" spans="1:4" ht="15">
      <c r="A5597" s="10" t="s">
        <v>7377</v>
      </c>
      <c r="B5597" s="10" t="s">
        <v>7489</v>
      </c>
      <c r="C5597" s="9" t="s">
        <v>7492</v>
      </c>
      <c r="D5597" s="8"/>
    </row>
    <row r="5598" spans="1:4" ht="15">
      <c r="A5598" s="10" t="s">
        <v>7377</v>
      </c>
      <c r="B5598" s="10" t="s">
        <v>7489</v>
      </c>
      <c r="C5598" s="9" t="s">
        <v>3023</v>
      </c>
      <c r="D5598" s="8"/>
    </row>
    <row r="5599" spans="1:4" ht="15">
      <c r="A5599" s="10" t="s">
        <v>7377</v>
      </c>
      <c r="B5599" s="10" t="s">
        <v>7489</v>
      </c>
      <c r="C5599" s="9" t="s">
        <v>7493</v>
      </c>
      <c r="D5599" s="8" t="s">
        <v>7494</v>
      </c>
    </row>
    <row r="5600" spans="1:4" ht="15">
      <c r="A5600" s="10" t="s">
        <v>7377</v>
      </c>
      <c r="B5600" s="10" t="s">
        <v>7489</v>
      </c>
      <c r="C5600" s="9" t="s">
        <v>7495</v>
      </c>
      <c r="D5600" s="10"/>
    </row>
    <row r="5601" spans="1:4" ht="15">
      <c r="A5601" s="10" t="s">
        <v>7377</v>
      </c>
      <c r="B5601" s="10" t="s">
        <v>7489</v>
      </c>
      <c r="C5601" s="9" t="s">
        <v>7496</v>
      </c>
      <c r="D5601" s="8"/>
    </row>
    <row r="5602" spans="1:4" ht="15">
      <c r="A5602" s="10" t="s">
        <v>7377</v>
      </c>
      <c r="B5602" s="10" t="s">
        <v>7489</v>
      </c>
      <c r="C5602" s="9" t="s">
        <v>7497</v>
      </c>
      <c r="D5602" s="8"/>
    </row>
    <row r="5603" spans="1:4" ht="15">
      <c r="A5603" s="10" t="s">
        <v>7377</v>
      </c>
      <c r="B5603" s="10" t="s">
        <v>7489</v>
      </c>
      <c r="C5603" s="9" t="s">
        <v>7498</v>
      </c>
      <c r="D5603" s="8"/>
    </row>
    <row r="5604" spans="1:4" ht="15">
      <c r="A5604" s="10" t="s">
        <v>7377</v>
      </c>
      <c r="B5604" s="8" t="s">
        <v>7499</v>
      </c>
      <c r="C5604" s="9" t="s">
        <v>4075</v>
      </c>
      <c r="D5604" s="8"/>
    </row>
    <row r="5605" spans="1:4" ht="15">
      <c r="A5605" s="10" t="s">
        <v>7377</v>
      </c>
      <c r="B5605" s="10" t="s">
        <v>7499</v>
      </c>
      <c r="C5605" s="9" t="s">
        <v>7500</v>
      </c>
      <c r="D5605" s="8"/>
    </row>
    <row r="5606" spans="1:4" ht="15">
      <c r="A5606" s="10" t="s">
        <v>7377</v>
      </c>
      <c r="B5606" s="10" t="s">
        <v>7499</v>
      </c>
      <c r="C5606" s="9" t="s">
        <v>7501</v>
      </c>
      <c r="D5606" s="8"/>
    </row>
    <row r="5607" spans="1:4" ht="15">
      <c r="A5607" s="10" t="s">
        <v>7377</v>
      </c>
      <c r="B5607" s="10" t="s">
        <v>7499</v>
      </c>
      <c r="C5607" s="9" t="s">
        <v>7502</v>
      </c>
      <c r="D5607" s="8"/>
    </row>
    <row r="5608" spans="1:4" ht="15">
      <c r="A5608" s="10" t="s">
        <v>7377</v>
      </c>
      <c r="B5608" s="10" t="s">
        <v>7499</v>
      </c>
      <c r="C5608" s="9" t="s">
        <v>7503</v>
      </c>
      <c r="D5608" s="8"/>
    </row>
    <row r="5609" spans="1:4" ht="15">
      <c r="A5609" s="10" t="s">
        <v>7377</v>
      </c>
      <c r="B5609" s="10" t="s">
        <v>7499</v>
      </c>
      <c r="C5609" s="9" t="s">
        <v>7504</v>
      </c>
      <c r="D5609" s="8" t="s">
        <v>7505</v>
      </c>
    </row>
    <row r="5610" spans="1:4" ht="15">
      <c r="A5610" s="10" t="s">
        <v>7377</v>
      </c>
      <c r="B5610" s="10" t="s">
        <v>7499</v>
      </c>
      <c r="C5610" s="9" t="s">
        <v>7506</v>
      </c>
      <c r="D5610" s="8"/>
    </row>
    <row r="5611" spans="1:4" ht="15">
      <c r="A5611" s="10" t="s">
        <v>7377</v>
      </c>
      <c r="B5611" s="10" t="s">
        <v>7499</v>
      </c>
      <c r="C5611" s="9" t="s">
        <v>7507</v>
      </c>
      <c r="D5611" s="8"/>
    </row>
    <row r="5612" spans="1:4" ht="15">
      <c r="A5612" s="10" t="s">
        <v>7377</v>
      </c>
      <c r="B5612" s="10" t="s">
        <v>7499</v>
      </c>
      <c r="C5612" s="9" t="s">
        <v>7508</v>
      </c>
      <c r="D5612" s="8" t="s">
        <v>7509</v>
      </c>
    </row>
    <row r="5613" spans="1:4" ht="15">
      <c r="A5613" s="10" t="s">
        <v>7377</v>
      </c>
      <c r="B5613" s="8" t="s">
        <v>7510</v>
      </c>
      <c r="C5613" s="9" t="s">
        <v>7511</v>
      </c>
      <c r="D5613" s="10"/>
    </row>
    <row r="5614" spans="1:4" ht="15">
      <c r="A5614" s="10" t="s">
        <v>7377</v>
      </c>
      <c r="B5614" s="10" t="s">
        <v>7510</v>
      </c>
      <c r="C5614" s="9" t="s">
        <v>7512</v>
      </c>
      <c r="D5614" s="8" t="s">
        <v>7513</v>
      </c>
    </row>
    <row r="5615" spans="1:4" ht="15">
      <c r="A5615" s="10" t="s">
        <v>7377</v>
      </c>
      <c r="B5615" s="10" t="s">
        <v>7510</v>
      </c>
      <c r="C5615" s="9" t="s">
        <v>3162</v>
      </c>
      <c r="D5615" s="8"/>
    </row>
    <row r="5616" spans="1:4" ht="15">
      <c r="A5616" s="10" t="s">
        <v>7377</v>
      </c>
      <c r="B5616" s="10" t="s">
        <v>7510</v>
      </c>
      <c r="C5616" s="9" t="s">
        <v>7514</v>
      </c>
      <c r="D5616" s="8" t="s">
        <v>7515</v>
      </c>
    </row>
    <row r="5617" spans="1:4" ht="15">
      <c r="A5617" s="10" t="s">
        <v>7377</v>
      </c>
      <c r="B5617" s="10" t="s">
        <v>7510</v>
      </c>
      <c r="C5617" s="9" t="s">
        <v>7516</v>
      </c>
      <c r="D5617" s="8" t="s">
        <v>7517</v>
      </c>
    </row>
    <row r="5618" spans="1:4" ht="15">
      <c r="A5618" s="10" t="s">
        <v>7377</v>
      </c>
      <c r="B5618" s="10" t="s">
        <v>7510</v>
      </c>
      <c r="C5618" s="9" t="s">
        <v>7518</v>
      </c>
      <c r="D5618" s="19"/>
    </row>
    <row r="5619" spans="1:4" ht="15">
      <c r="A5619" s="10" t="s">
        <v>7377</v>
      </c>
      <c r="B5619" s="10" t="s">
        <v>7510</v>
      </c>
      <c r="C5619" s="9" t="s">
        <v>7519</v>
      </c>
      <c r="D5619" s="8" t="s">
        <v>7520</v>
      </c>
    </row>
    <row r="5620" spans="1:4" ht="15">
      <c r="A5620" s="10" t="s">
        <v>7377</v>
      </c>
      <c r="B5620" s="10" t="s">
        <v>7510</v>
      </c>
      <c r="C5620" s="9" t="s">
        <v>7521</v>
      </c>
      <c r="D5620" s="8" t="s">
        <v>7522</v>
      </c>
    </row>
    <row r="5621" spans="1:4" ht="15">
      <c r="A5621" s="10" t="s">
        <v>7377</v>
      </c>
      <c r="B5621" s="10" t="s">
        <v>7510</v>
      </c>
      <c r="C5621" s="9" t="s">
        <v>7523</v>
      </c>
      <c r="D5621" s="8" t="s">
        <v>7524</v>
      </c>
    </row>
    <row r="5622" spans="1:4" ht="15">
      <c r="A5622" s="10" t="s">
        <v>7377</v>
      </c>
      <c r="B5622" s="10" t="s">
        <v>7510</v>
      </c>
      <c r="C5622" s="9" t="s">
        <v>7525</v>
      </c>
      <c r="D5622" s="10"/>
    </row>
    <row r="5623" spans="1:4" ht="15">
      <c r="A5623" s="10" t="s">
        <v>7377</v>
      </c>
      <c r="B5623" s="10" t="s">
        <v>7510</v>
      </c>
      <c r="C5623" s="9" t="s">
        <v>7526</v>
      </c>
      <c r="D5623" s="8"/>
    </row>
    <row r="5624" spans="1:4" ht="15">
      <c r="A5624" s="10" t="s">
        <v>7377</v>
      </c>
      <c r="B5624" s="8" t="s">
        <v>7527</v>
      </c>
      <c r="C5624" s="9" t="s">
        <v>7528</v>
      </c>
      <c r="D5624" s="8"/>
    </row>
    <row r="5625" spans="1:4" ht="15">
      <c r="A5625" s="10" t="s">
        <v>7377</v>
      </c>
      <c r="B5625" s="10" t="s">
        <v>7527</v>
      </c>
      <c r="C5625" s="9" t="s">
        <v>7529</v>
      </c>
      <c r="D5625" s="8"/>
    </row>
    <row r="5626" spans="1:4" ht="15">
      <c r="A5626" s="10" t="s">
        <v>7377</v>
      </c>
      <c r="B5626" s="10" t="s">
        <v>7527</v>
      </c>
      <c r="C5626" s="9" t="s">
        <v>7530</v>
      </c>
      <c r="D5626" s="8"/>
    </row>
    <row r="5627" spans="1:4" ht="15">
      <c r="A5627" s="10" t="s">
        <v>7377</v>
      </c>
      <c r="B5627" s="10" t="s">
        <v>7527</v>
      </c>
      <c r="C5627" s="9" t="s">
        <v>7531</v>
      </c>
      <c r="D5627" s="8"/>
    </row>
    <row r="5628" spans="1:4" ht="15">
      <c r="A5628" s="10" t="s">
        <v>7377</v>
      </c>
      <c r="B5628" s="10" t="s">
        <v>7527</v>
      </c>
      <c r="C5628" s="9" t="s">
        <v>7532</v>
      </c>
      <c r="D5628" s="8"/>
    </row>
    <row r="5629" spans="1:4" ht="15">
      <c r="A5629" s="10" t="s">
        <v>7377</v>
      </c>
      <c r="B5629" s="10" t="s">
        <v>7527</v>
      </c>
      <c r="C5629" s="9" t="s">
        <v>7533</v>
      </c>
      <c r="D5629" s="8" t="s">
        <v>7534</v>
      </c>
    </row>
    <row r="5630" spans="1:4" ht="15">
      <c r="A5630" s="10" t="s">
        <v>7377</v>
      </c>
      <c r="B5630" s="10" t="s">
        <v>7527</v>
      </c>
      <c r="C5630" s="9" t="s">
        <v>1227</v>
      </c>
      <c r="D5630" s="8"/>
    </row>
    <row r="5631" spans="1:4" ht="15">
      <c r="A5631" s="10" t="s">
        <v>7377</v>
      </c>
      <c r="B5631" s="10" t="s">
        <v>7527</v>
      </c>
      <c r="C5631" s="9" t="s">
        <v>7535</v>
      </c>
      <c r="D5631" s="8"/>
    </row>
    <row r="5632" spans="1:4" ht="15">
      <c r="A5632" s="10" t="s">
        <v>7377</v>
      </c>
      <c r="B5632" s="10" t="s">
        <v>7527</v>
      </c>
      <c r="C5632" s="9" t="s">
        <v>3021</v>
      </c>
      <c r="D5632" s="8"/>
    </row>
    <row r="5633" spans="1:4" ht="15">
      <c r="A5633" s="10" t="s">
        <v>7377</v>
      </c>
      <c r="B5633" s="10" t="s">
        <v>7527</v>
      </c>
      <c r="C5633" s="9" t="s">
        <v>7536</v>
      </c>
      <c r="D5633" s="8" t="s">
        <v>7537</v>
      </c>
    </row>
    <row r="5634" spans="1:4" ht="15">
      <c r="A5634" s="10" t="s">
        <v>7377</v>
      </c>
      <c r="B5634" s="10" t="s">
        <v>7527</v>
      </c>
      <c r="C5634" s="9" t="s">
        <v>7538</v>
      </c>
      <c r="D5634" s="10"/>
    </row>
    <row r="5635" spans="1:4" ht="15">
      <c r="A5635" s="10" t="s">
        <v>7377</v>
      </c>
      <c r="B5635" s="10" t="s">
        <v>7527</v>
      </c>
      <c r="C5635" s="9" t="s">
        <v>7539</v>
      </c>
      <c r="D5635" s="10"/>
    </row>
    <row r="5636" spans="1:4" ht="15">
      <c r="A5636" s="10" t="s">
        <v>7377</v>
      </c>
      <c r="B5636" s="10" t="s">
        <v>7527</v>
      </c>
      <c r="C5636" s="9" t="s">
        <v>7540</v>
      </c>
      <c r="D5636" s="8"/>
    </row>
    <row r="5637" spans="1:4" ht="15">
      <c r="A5637" s="8" t="s">
        <v>7541</v>
      </c>
      <c r="B5637" s="8" t="s">
        <v>7542</v>
      </c>
      <c r="C5637" s="9" t="s">
        <v>7543</v>
      </c>
      <c r="D5637" s="8"/>
    </row>
    <row r="5638" spans="1:4" ht="15">
      <c r="A5638" s="10" t="s">
        <v>7541</v>
      </c>
      <c r="B5638" s="10" t="s">
        <v>7542</v>
      </c>
      <c r="C5638" s="9" t="s">
        <v>7544</v>
      </c>
      <c r="D5638" s="8"/>
    </row>
    <row r="5639" spans="1:4" ht="15">
      <c r="A5639" s="10" t="s">
        <v>7541</v>
      </c>
      <c r="B5639" s="10" t="s">
        <v>7542</v>
      </c>
      <c r="C5639" s="9" t="s">
        <v>7545</v>
      </c>
      <c r="D5639" s="8"/>
    </row>
    <row r="5640" spans="1:4" ht="15">
      <c r="A5640" s="10" t="s">
        <v>7541</v>
      </c>
      <c r="B5640" s="8" t="s">
        <v>7546</v>
      </c>
      <c r="C5640" s="9" t="s">
        <v>7547</v>
      </c>
      <c r="D5640" s="8"/>
    </row>
    <row r="5641" spans="1:4" ht="15">
      <c r="A5641" s="10" t="s">
        <v>7541</v>
      </c>
      <c r="B5641" s="10" t="s">
        <v>7546</v>
      </c>
      <c r="C5641" s="9" t="s">
        <v>7548</v>
      </c>
      <c r="D5641" s="8"/>
    </row>
    <row r="5642" spans="1:4" ht="15">
      <c r="A5642" s="10" t="s">
        <v>7541</v>
      </c>
      <c r="B5642" s="10" t="s">
        <v>7546</v>
      </c>
      <c r="C5642" s="9" t="s">
        <v>2147</v>
      </c>
      <c r="D5642" s="8"/>
    </row>
    <row r="5643" spans="1:4" ht="15">
      <c r="A5643" s="10" t="s">
        <v>7541</v>
      </c>
      <c r="B5643" s="10" t="s">
        <v>7546</v>
      </c>
      <c r="C5643" s="9" t="s">
        <v>7549</v>
      </c>
      <c r="D5643" s="8"/>
    </row>
    <row r="5644" spans="1:4" ht="15">
      <c r="A5644" s="10" t="s">
        <v>7541</v>
      </c>
      <c r="B5644" s="8" t="s">
        <v>7550</v>
      </c>
      <c r="C5644" s="9" t="s">
        <v>7551</v>
      </c>
      <c r="D5644" s="8"/>
    </row>
    <row r="5645" spans="1:4" ht="15">
      <c r="A5645" s="10" t="s">
        <v>7541</v>
      </c>
      <c r="B5645" s="10" t="s">
        <v>7550</v>
      </c>
      <c r="C5645" s="9" t="s">
        <v>2400</v>
      </c>
      <c r="D5645" s="8"/>
    </row>
    <row r="5646" spans="1:4" ht="15">
      <c r="A5646" s="10" t="s">
        <v>7541</v>
      </c>
      <c r="B5646" s="10" t="s">
        <v>7550</v>
      </c>
      <c r="C5646" s="9" t="s">
        <v>7552</v>
      </c>
      <c r="D5646" s="8"/>
    </row>
    <row r="5647" spans="1:4" ht="15">
      <c r="A5647" s="10" t="s">
        <v>7541</v>
      </c>
      <c r="B5647" s="10" t="s">
        <v>7550</v>
      </c>
      <c r="C5647" s="9" t="s">
        <v>7553</v>
      </c>
      <c r="D5647" s="8"/>
    </row>
    <row r="5648" spans="1:4" ht="15">
      <c r="A5648" s="10" t="s">
        <v>7541</v>
      </c>
      <c r="B5648" s="8" t="s">
        <v>7554</v>
      </c>
      <c r="C5648" s="9" t="s">
        <v>7555</v>
      </c>
      <c r="D5648" s="8"/>
    </row>
    <row r="5649" spans="1:4" ht="15">
      <c r="A5649" s="10" t="s">
        <v>7541</v>
      </c>
      <c r="B5649" s="10" t="s">
        <v>7554</v>
      </c>
      <c r="C5649" s="9" t="s">
        <v>7556</v>
      </c>
      <c r="D5649" s="8"/>
    </row>
    <row r="5650" spans="1:4" ht="15">
      <c r="A5650" s="10" t="s">
        <v>7541</v>
      </c>
      <c r="B5650" s="10" t="s">
        <v>7554</v>
      </c>
      <c r="C5650" s="9" t="s">
        <v>7557</v>
      </c>
      <c r="D5650" s="8"/>
    </row>
    <row r="5651" spans="1:4" ht="15">
      <c r="A5651" s="10" t="s">
        <v>7541</v>
      </c>
      <c r="B5651" s="10" t="s">
        <v>7554</v>
      </c>
      <c r="C5651" s="9" t="s">
        <v>7558</v>
      </c>
      <c r="D5651" s="8"/>
    </row>
    <row r="5652" spans="1:4" ht="15">
      <c r="A5652" s="10" t="s">
        <v>7541</v>
      </c>
      <c r="B5652" s="10" t="s">
        <v>7554</v>
      </c>
      <c r="C5652" s="9" t="s">
        <v>7559</v>
      </c>
      <c r="D5652" s="8"/>
    </row>
    <row r="5653" spans="1:4" ht="15">
      <c r="A5653" s="10" t="s">
        <v>7541</v>
      </c>
      <c r="B5653" s="8" t="s">
        <v>7560</v>
      </c>
      <c r="C5653" s="9" t="s">
        <v>5006</v>
      </c>
      <c r="D5653" s="8"/>
    </row>
    <row r="5654" spans="1:4" ht="15">
      <c r="A5654" s="10" t="s">
        <v>7541</v>
      </c>
      <c r="B5654" s="10" t="s">
        <v>7560</v>
      </c>
      <c r="C5654" s="9" t="s">
        <v>7561</v>
      </c>
      <c r="D5654" s="8"/>
    </row>
    <row r="5655" spans="1:4" ht="15">
      <c r="A5655" s="10" t="s">
        <v>7541</v>
      </c>
      <c r="B5655" s="8" t="s">
        <v>7562</v>
      </c>
      <c r="C5655" s="9" t="s">
        <v>7563</v>
      </c>
      <c r="D5655" s="8"/>
    </row>
    <row r="5656" spans="1:4" ht="15">
      <c r="A5656" s="10" t="s">
        <v>7541</v>
      </c>
      <c r="B5656" s="10" t="s">
        <v>7562</v>
      </c>
      <c r="C5656" s="9" t="s">
        <v>7564</v>
      </c>
      <c r="D5656" s="8"/>
    </row>
    <row r="5657" spans="1:4" ht="15">
      <c r="A5657" s="10" t="s">
        <v>7541</v>
      </c>
      <c r="B5657" s="10" t="s">
        <v>7562</v>
      </c>
      <c r="C5657" s="9" t="s">
        <v>1122</v>
      </c>
      <c r="D5657" s="8"/>
    </row>
    <row r="5658" spans="1:4" ht="15">
      <c r="A5658" s="10" t="s">
        <v>7541</v>
      </c>
      <c r="B5658" s="10" t="s">
        <v>7562</v>
      </c>
      <c r="C5658" s="9" t="s">
        <v>7565</v>
      </c>
      <c r="D5658" s="8"/>
    </row>
    <row r="5659" spans="1:4" ht="15">
      <c r="A5659" s="10" t="s">
        <v>7541</v>
      </c>
      <c r="B5659" s="10" t="s">
        <v>7562</v>
      </c>
      <c r="C5659" s="9" t="s">
        <v>7566</v>
      </c>
      <c r="D5659" s="8"/>
    </row>
    <row r="5660" spans="1:4" ht="15">
      <c r="A5660" s="10" t="s">
        <v>7541</v>
      </c>
      <c r="B5660" s="10" t="s">
        <v>7562</v>
      </c>
      <c r="C5660" s="9" t="s">
        <v>7567</v>
      </c>
      <c r="D5660" s="8"/>
    </row>
    <row r="5661" spans="1:4" ht="15">
      <c r="A5661" s="10" t="s">
        <v>7541</v>
      </c>
      <c r="B5661" s="10" t="s">
        <v>7562</v>
      </c>
      <c r="C5661" s="9" t="s">
        <v>7533</v>
      </c>
      <c r="D5661" s="8"/>
    </row>
    <row r="5662" spans="1:4" ht="15">
      <c r="A5662" s="10" t="s">
        <v>7541</v>
      </c>
      <c r="B5662" s="10" t="s">
        <v>7562</v>
      </c>
      <c r="C5662" s="9" t="s">
        <v>7568</v>
      </c>
      <c r="D5662" s="8"/>
    </row>
    <row r="5663" spans="1:4" ht="15">
      <c r="A5663" s="10" t="s">
        <v>7541</v>
      </c>
      <c r="B5663" s="10" t="s">
        <v>7562</v>
      </c>
      <c r="C5663" s="9" t="s">
        <v>7569</v>
      </c>
      <c r="D5663" s="8"/>
    </row>
    <row r="5664" spans="1:4" ht="15">
      <c r="A5664" s="10" t="s">
        <v>7541</v>
      </c>
      <c r="B5664" s="10" t="s">
        <v>7562</v>
      </c>
      <c r="C5664" s="9" t="s">
        <v>1761</v>
      </c>
      <c r="D5664" s="8"/>
    </row>
    <row r="5665" spans="1:4" ht="15">
      <c r="A5665" s="10" t="s">
        <v>7541</v>
      </c>
      <c r="B5665" s="10" t="s">
        <v>7562</v>
      </c>
      <c r="C5665" s="9" t="s">
        <v>7570</v>
      </c>
      <c r="D5665" s="8"/>
    </row>
    <row r="5666" spans="1:4" ht="15">
      <c r="A5666" s="10" t="s">
        <v>7541</v>
      </c>
      <c r="B5666" s="10" t="s">
        <v>7562</v>
      </c>
      <c r="C5666" s="9" t="s">
        <v>7571</v>
      </c>
      <c r="D5666" s="8"/>
    </row>
    <row r="5667" spans="1:4" ht="15">
      <c r="A5667" s="10" t="s">
        <v>7541</v>
      </c>
      <c r="B5667" s="8" t="s">
        <v>7572</v>
      </c>
      <c r="C5667" s="9" t="s">
        <v>5969</v>
      </c>
      <c r="D5667" s="8"/>
    </row>
    <row r="5668" spans="1:4" ht="15">
      <c r="A5668" s="10" t="s">
        <v>7541</v>
      </c>
      <c r="B5668" s="10" t="s">
        <v>7572</v>
      </c>
      <c r="C5668" s="9" t="s">
        <v>2238</v>
      </c>
      <c r="D5668" s="8"/>
    </row>
    <row r="5669" spans="1:4" ht="15">
      <c r="A5669" s="10" t="s">
        <v>7541</v>
      </c>
      <c r="B5669" s="10" t="s">
        <v>7572</v>
      </c>
      <c r="C5669" s="9" t="s">
        <v>2191</v>
      </c>
      <c r="D5669" s="8"/>
    </row>
    <row r="5670" spans="1:4" ht="15">
      <c r="A5670" s="10" t="s">
        <v>7541</v>
      </c>
      <c r="B5670" s="10" t="s">
        <v>7572</v>
      </c>
      <c r="C5670" s="9" t="s">
        <v>1210</v>
      </c>
      <c r="D5670" s="8"/>
    </row>
    <row r="5671" spans="1:4" ht="15">
      <c r="A5671" s="10" t="s">
        <v>7541</v>
      </c>
      <c r="B5671" s="10" t="s">
        <v>7572</v>
      </c>
      <c r="C5671" s="9" t="s">
        <v>7573</v>
      </c>
      <c r="D5671" s="8" t="s">
        <v>7574</v>
      </c>
    </row>
    <row r="5672" spans="1:4" ht="15">
      <c r="A5672" s="10" t="s">
        <v>7541</v>
      </c>
      <c r="B5672" s="10" t="s">
        <v>7572</v>
      </c>
      <c r="C5672" s="9" t="s">
        <v>7575</v>
      </c>
      <c r="D5672" s="10"/>
    </row>
    <row r="5673" spans="1:4" ht="15">
      <c r="A5673" s="8" t="s">
        <v>7576</v>
      </c>
      <c r="B5673" s="8" t="s">
        <v>7577</v>
      </c>
      <c r="C5673" s="9" t="s">
        <v>7578</v>
      </c>
      <c r="D5673" s="10"/>
    </row>
    <row r="5674" spans="1:4" ht="15">
      <c r="A5674" s="10" t="s">
        <v>7576</v>
      </c>
      <c r="B5674" s="10" t="s">
        <v>7577</v>
      </c>
      <c r="C5674" s="9" t="s">
        <v>7579</v>
      </c>
      <c r="D5674" s="8"/>
    </row>
    <row r="5675" spans="1:4" ht="15">
      <c r="A5675" s="10" t="s">
        <v>7576</v>
      </c>
      <c r="B5675" s="10" t="s">
        <v>7577</v>
      </c>
      <c r="C5675" s="9" t="s">
        <v>7580</v>
      </c>
      <c r="D5675" s="8"/>
    </row>
    <row r="5676" spans="1:4" ht="15">
      <c r="A5676" s="10" t="s">
        <v>7576</v>
      </c>
      <c r="B5676" s="10" t="s">
        <v>7577</v>
      </c>
      <c r="C5676" s="9" t="s">
        <v>7581</v>
      </c>
      <c r="D5676" s="8"/>
    </row>
    <row r="5677" spans="1:4" ht="15">
      <c r="A5677" s="10" t="s">
        <v>7576</v>
      </c>
      <c r="B5677" s="10" t="s">
        <v>7577</v>
      </c>
      <c r="C5677" s="9" t="s">
        <v>7582</v>
      </c>
      <c r="D5677" s="8"/>
    </row>
    <row r="5678" spans="1:4" ht="15">
      <c r="A5678" s="10" t="s">
        <v>7576</v>
      </c>
      <c r="B5678" s="10" t="s">
        <v>7577</v>
      </c>
      <c r="C5678" s="9" t="s">
        <v>7583</v>
      </c>
      <c r="D5678" s="8"/>
    </row>
    <row r="5679" spans="1:4" ht="15">
      <c r="A5679" s="10" t="s">
        <v>7576</v>
      </c>
      <c r="B5679" s="10" t="s">
        <v>7577</v>
      </c>
      <c r="C5679" s="9" t="s">
        <v>7584</v>
      </c>
      <c r="D5679" s="8"/>
    </row>
    <row r="5680" spans="1:4" ht="15">
      <c r="A5680" s="10" t="s">
        <v>7576</v>
      </c>
      <c r="B5680" s="10" t="s">
        <v>7577</v>
      </c>
      <c r="C5680" s="9" t="s">
        <v>7585</v>
      </c>
      <c r="D5680" s="8"/>
    </row>
    <row r="5681" spans="1:4" ht="15">
      <c r="A5681" s="10" t="s">
        <v>7576</v>
      </c>
      <c r="B5681" s="8" t="s">
        <v>7586</v>
      </c>
      <c r="C5681" s="9" t="s">
        <v>1284</v>
      </c>
      <c r="D5681" s="8"/>
    </row>
    <row r="5682" spans="1:4" ht="15">
      <c r="A5682" s="10" t="s">
        <v>7576</v>
      </c>
      <c r="B5682" s="10" t="s">
        <v>7586</v>
      </c>
      <c r="C5682" s="9" t="s">
        <v>7587</v>
      </c>
      <c r="D5682" s="8"/>
    </row>
    <row r="5683" spans="1:4" ht="15">
      <c r="A5683" s="10" t="s">
        <v>7576</v>
      </c>
      <c r="B5683" s="10" t="s">
        <v>7586</v>
      </c>
      <c r="C5683" s="9" t="s">
        <v>2494</v>
      </c>
      <c r="D5683" s="8"/>
    </row>
    <row r="5684" spans="1:4" ht="15">
      <c r="A5684" s="10" t="s">
        <v>7576</v>
      </c>
      <c r="B5684" s="10" t="s">
        <v>7586</v>
      </c>
      <c r="C5684" s="9" t="s">
        <v>7588</v>
      </c>
      <c r="D5684" s="8"/>
    </row>
    <row r="5685" spans="1:4" ht="15">
      <c r="A5685" s="10" t="s">
        <v>7576</v>
      </c>
      <c r="B5685" s="10" t="s">
        <v>7586</v>
      </c>
      <c r="C5685" s="9" t="s">
        <v>7589</v>
      </c>
      <c r="D5685" s="8"/>
    </row>
    <row r="5686" spans="1:4" ht="15">
      <c r="A5686" s="10" t="s">
        <v>7576</v>
      </c>
      <c r="B5686" s="10" t="s">
        <v>7586</v>
      </c>
      <c r="C5686" s="9" t="s">
        <v>287</v>
      </c>
      <c r="D5686" s="8"/>
    </row>
    <row r="5687" spans="1:4" ht="15">
      <c r="A5687" s="10" t="s">
        <v>7576</v>
      </c>
      <c r="B5687" s="8" t="s">
        <v>7590</v>
      </c>
      <c r="C5687" s="9" t="s">
        <v>7591</v>
      </c>
      <c r="D5687" s="8"/>
    </row>
    <row r="5688" spans="1:4" ht="15">
      <c r="A5688" s="10" t="s">
        <v>7576</v>
      </c>
      <c r="B5688" s="10" t="s">
        <v>7590</v>
      </c>
      <c r="C5688" s="9" t="s">
        <v>7592</v>
      </c>
      <c r="D5688" s="8"/>
    </row>
    <row r="5689" spans="1:4" ht="15">
      <c r="A5689" s="10" t="s">
        <v>7576</v>
      </c>
      <c r="B5689" s="10" t="s">
        <v>7590</v>
      </c>
      <c r="C5689" s="9" t="s">
        <v>7593</v>
      </c>
      <c r="D5689" s="8"/>
    </row>
    <row r="5690" spans="1:4" ht="15">
      <c r="A5690" s="10" t="s">
        <v>7576</v>
      </c>
      <c r="B5690" s="8" t="s">
        <v>7594</v>
      </c>
      <c r="C5690" s="9" t="s">
        <v>1165</v>
      </c>
      <c r="D5690" s="8"/>
    </row>
    <row r="5691" spans="1:4" ht="15">
      <c r="A5691" s="10" t="s">
        <v>7576</v>
      </c>
      <c r="B5691" s="10" t="s">
        <v>7594</v>
      </c>
      <c r="C5691" s="9" t="s">
        <v>2535</v>
      </c>
      <c r="D5691" s="8"/>
    </row>
    <row r="5692" spans="1:4" ht="15">
      <c r="A5692" s="10" t="s">
        <v>7576</v>
      </c>
      <c r="B5692" s="10" t="s">
        <v>7594</v>
      </c>
      <c r="C5692" s="9" t="s">
        <v>7595</v>
      </c>
      <c r="D5692" s="8"/>
    </row>
    <row r="5693" spans="1:4" ht="15">
      <c r="A5693" s="10" t="s">
        <v>7576</v>
      </c>
      <c r="B5693" s="10" t="s">
        <v>7594</v>
      </c>
      <c r="C5693" s="9" t="s">
        <v>7596</v>
      </c>
      <c r="D5693" s="8"/>
    </row>
    <row r="5694" spans="1:4" ht="15">
      <c r="A5694" s="10" t="s">
        <v>7576</v>
      </c>
      <c r="B5694" s="10" t="s">
        <v>7594</v>
      </c>
      <c r="C5694" s="9" t="s">
        <v>7597</v>
      </c>
      <c r="D5694" s="8"/>
    </row>
    <row r="5695" spans="1:4" ht="15">
      <c r="A5695" s="10" t="s">
        <v>7576</v>
      </c>
      <c r="B5695" s="10" t="s">
        <v>7594</v>
      </c>
      <c r="C5695" s="9" t="s">
        <v>7598</v>
      </c>
      <c r="D5695" s="8"/>
    </row>
    <row r="5696" spans="1:4" ht="15">
      <c r="A5696" s="10" t="s">
        <v>7576</v>
      </c>
      <c r="B5696" s="10" t="s">
        <v>7594</v>
      </c>
      <c r="C5696" s="9" t="s">
        <v>7599</v>
      </c>
      <c r="D5696" s="8"/>
    </row>
    <row r="5697" spans="1:4" ht="15">
      <c r="A5697" s="10" t="s">
        <v>7576</v>
      </c>
      <c r="B5697" s="10" t="s">
        <v>7594</v>
      </c>
      <c r="C5697" s="9" t="s">
        <v>7600</v>
      </c>
      <c r="D5697" s="8"/>
    </row>
    <row r="5698" spans="1:4" ht="15">
      <c r="A5698" s="10" t="s">
        <v>7576</v>
      </c>
      <c r="B5698" s="10" t="s">
        <v>7594</v>
      </c>
      <c r="C5698" s="9" t="s">
        <v>7601</v>
      </c>
      <c r="D5698" s="8"/>
    </row>
    <row r="5699" spans="1:4" ht="15">
      <c r="A5699" s="10" t="s">
        <v>7576</v>
      </c>
      <c r="B5699" s="10" t="s">
        <v>7594</v>
      </c>
      <c r="C5699" s="9" t="s">
        <v>7602</v>
      </c>
      <c r="D5699" s="8"/>
    </row>
    <row r="5700" spans="1:4" ht="15">
      <c r="A5700" s="10" t="s">
        <v>7576</v>
      </c>
      <c r="B5700" s="10" t="s">
        <v>7594</v>
      </c>
      <c r="C5700" s="9" t="s">
        <v>7603</v>
      </c>
      <c r="D5700" s="8"/>
    </row>
    <row r="5701" spans="1:4" ht="15">
      <c r="A5701" s="10" t="s">
        <v>7576</v>
      </c>
      <c r="B5701" s="10" t="s">
        <v>7594</v>
      </c>
      <c r="C5701" s="9" t="s">
        <v>7604</v>
      </c>
      <c r="D5701" s="8"/>
    </row>
    <row r="5702" spans="1:4" ht="15">
      <c r="A5702" s="10" t="s">
        <v>7576</v>
      </c>
      <c r="B5702" s="10" t="s">
        <v>7594</v>
      </c>
      <c r="C5702" s="9" t="s">
        <v>7605</v>
      </c>
      <c r="D5702" s="8"/>
    </row>
    <row r="5703" spans="1:4" ht="15">
      <c r="A5703" s="10" t="s">
        <v>7576</v>
      </c>
      <c r="B5703" s="10" t="s">
        <v>7594</v>
      </c>
      <c r="C5703" s="9" t="s">
        <v>7606</v>
      </c>
      <c r="D5703" s="8"/>
    </row>
    <row r="5704" spans="1:4" ht="15">
      <c r="A5704" s="10" t="s">
        <v>7576</v>
      </c>
      <c r="B5704" s="10" t="s">
        <v>7594</v>
      </c>
      <c r="C5704" s="9" t="s">
        <v>7607</v>
      </c>
      <c r="D5704" s="8"/>
    </row>
    <row r="5705" spans="1:4" ht="15">
      <c r="A5705" s="10" t="s">
        <v>7576</v>
      </c>
      <c r="B5705" s="8" t="s">
        <v>7608</v>
      </c>
      <c r="C5705" s="9" t="s">
        <v>2140</v>
      </c>
      <c r="D5705" s="8"/>
    </row>
    <row r="5706" spans="1:4" ht="15">
      <c r="A5706" s="10" t="s">
        <v>7576</v>
      </c>
      <c r="B5706" s="10" t="s">
        <v>7608</v>
      </c>
      <c r="C5706" s="9" t="s">
        <v>7609</v>
      </c>
      <c r="D5706" s="8"/>
    </row>
    <row r="5707" spans="1:4" ht="15">
      <c r="A5707" s="10" t="s">
        <v>7576</v>
      </c>
      <c r="B5707" s="10" t="s">
        <v>7608</v>
      </c>
      <c r="C5707" s="9" t="s">
        <v>7610</v>
      </c>
      <c r="D5707" s="8"/>
    </row>
    <row r="5708" spans="1:4" ht="15">
      <c r="A5708" s="10" t="s">
        <v>7576</v>
      </c>
      <c r="B5708" s="10" t="s">
        <v>7608</v>
      </c>
      <c r="C5708" s="9" t="s">
        <v>7611</v>
      </c>
      <c r="D5708" s="8"/>
    </row>
    <row r="5709" spans="1:4" ht="15">
      <c r="A5709" s="10" t="s">
        <v>7576</v>
      </c>
      <c r="B5709" s="10" t="s">
        <v>7608</v>
      </c>
      <c r="C5709" s="9" t="s">
        <v>7612</v>
      </c>
      <c r="D5709" s="8"/>
    </row>
    <row r="5710" spans="1:4" ht="15">
      <c r="A5710" s="10" t="s">
        <v>7576</v>
      </c>
      <c r="B5710" s="8" t="s">
        <v>7613</v>
      </c>
      <c r="C5710" s="9" t="s">
        <v>7614</v>
      </c>
      <c r="D5710" s="8"/>
    </row>
    <row r="5711" spans="1:4" ht="15">
      <c r="A5711" s="10" t="s">
        <v>7576</v>
      </c>
      <c r="B5711" s="10" t="s">
        <v>7613</v>
      </c>
      <c r="C5711" s="9" t="s">
        <v>7615</v>
      </c>
      <c r="D5711" s="8"/>
    </row>
    <row r="5712" spans="1:4" ht="15">
      <c r="A5712" s="10" t="s">
        <v>7576</v>
      </c>
      <c r="B5712" s="10" t="s">
        <v>7613</v>
      </c>
      <c r="C5712" s="9" t="s">
        <v>7616</v>
      </c>
      <c r="D5712" s="8"/>
    </row>
    <row r="5713" spans="1:4" ht="15">
      <c r="A5713" s="10" t="s">
        <v>7576</v>
      </c>
      <c r="B5713" s="10" t="s">
        <v>7613</v>
      </c>
      <c r="C5713" s="9" t="s">
        <v>2166</v>
      </c>
      <c r="D5713" s="8"/>
    </row>
    <row r="5714" spans="1:4" ht="15">
      <c r="A5714" s="10" t="s">
        <v>7576</v>
      </c>
      <c r="B5714" s="10" t="s">
        <v>7613</v>
      </c>
      <c r="C5714" s="9" t="s">
        <v>4323</v>
      </c>
      <c r="D5714" s="8"/>
    </row>
    <row r="5715" spans="1:4" ht="15">
      <c r="A5715" s="10" t="s">
        <v>7576</v>
      </c>
      <c r="B5715" s="10" t="s">
        <v>7613</v>
      </c>
      <c r="C5715" s="9" t="s">
        <v>7617</v>
      </c>
      <c r="D5715" s="8"/>
    </row>
    <row r="5716" spans="1:4" ht="15">
      <c r="A5716" s="10" t="s">
        <v>7576</v>
      </c>
      <c r="B5716" s="10" t="s">
        <v>7613</v>
      </c>
      <c r="C5716" s="9" t="s">
        <v>7618</v>
      </c>
      <c r="D5716" s="8"/>
    </row>
    <row r="5717" spans="1:4" ht="15">
      <c r="A5717" s="10" t="s">
        <v>7576</v>
      </c>
      <c r="B5717" s="10" t="s">
        <v>7613</v>
      </c>
      <c r="C5717" s="9" t="s">
        <v>7619</v>
      </c>
      <c r="D5717" s="8"/>
    </row>
    <row r="5718" spans="1:4" ht="15">
      <c r="A5718" s="10" t="s">
        <v>7576</v>
      </c>
      <c r="B5718" s="10" t="s">
        <v>7613</v>
      </c>
      <c r="C5718" s="9" t="s">
        <v>7620</v>
      </c>
      <c r="D5718" s="8"/>
    </row>
    <row r="5719" spans="1:4" ht="15">
      <c r="A5719" s="10" t="s">
        <v>7576</v>
      </c>
      <c r="B5719" s="10" t="s">
        <v>7613</v>
      </c>
      <c r="C5719" s="9" t="s">
        <v>67</v>
      </c>
      <c r="D5719" s="8"/>
    </row>
    <row r="5720" spans="1:4" ht="15">
      <c r="A5720" s="10" t="s">
        <v>7576</v>
      </c>
      <c r="B5720" s="10" t="s">
        <v>7613</v>
      </c>
      <c r="C5720" s="9" t="s">
        <v>7621</v>
      </c>
      <c r="D5720" s="8"/>
    </row>
    <row r="5721" spans="1:4" ht="15">
      <c r="A5721" s="10" t="s">
        <v>7576</v>
      </c>
      <c r="B5721" s="10" t="s">
        <v>7613</v>
      </c>
      <c r="C5721" s="9" t="s">
        <v>7622</v>
      </c>
      <c r="D5721" s="8"/>
    </row>
    <row r="5722" spans="1:4" ht="15">
      <c r="A5722" s="10" t="s">
        <v>7576</v>
      </c>
      <c r="B5722" s="10" t="s">
        <v>7613</v>
      </c>
      <c r="C5722" s="9" t="s">
        <v>7623</v>
      </c>
      <c r="D5722" s="8"/>
    </row>
    <row r="5723" spans="1:4" ht="15">
      <c r="A5723" s="8" t="s">
        <v>7624</v>
      </c>
      <c r="B5723" s="8" t="s">
        <v>7625</v>
      </c>
      <c r="C5723" s="9" t="s">
        <v>7475</v>
      </c>
      <c r="D5723" s="8"/>
    </row>
    <row r="5724" spans="1:4" ht="15">
      <c r="A5724" s="10" t="s">
        <v>7624</v>
      </c>
      <c r="B5724" s="10" t="s">
        <v>7625</v>
      </c>
      <c r="C5724" s="9" t="s">
        <v>7626</v>
      </c>
      <c r="D5724" s="8"/>
    </row>
    <row r="5725" spans="1:4" ht="15">
      <c r="A5725" s="10" t="s">
        <v>7624</v>
      </c>
      <c r="B5725" s="10" t="s">
        <v>7625</v>
      </c>
      <c r="C5725" s="9" t="s">
        <v>7627</v>
      </c>
      <c r="D5725" s="8"/>
    </row>
    <row r="5726" spans="1:4" ht="15">
      <c r="A5726" s="10" t="s">
        <v>7624</v>
      </c>
      <c r="B5726" s="10" t="s">
        <v>7625</v>
      </c>
      <c r="C5726" s="9" t="s">
        <v>4055</v>
      </c>
      <c r="D5726" s="8"/>
    </row>
    <row r="5727" spans="1:4" ht="15">
      <c r="A5727" s="10" t="s">
        <v>7624</v>
      </c>
      <c r="B5727" s="10" t="s">
        <v>7625</v>
      </c>
      <c r="C5727" s="9" t="s">
        <v>2247</v>
      </c>
      <c r="D5727" s="8" t="s">
        <v>2248</v>
      </c>
    </row>
    <row r="5728" spans="1:4" ht="15">
      <c r="A5728" s="10" t="s">
        <v>7624</v>
      </c>
      <c r="B5728" s="10" t="s">
        <v>7625</v>
      </c>
      <c r="C5728" s="9" t="s">
        <v>7628</v>
      </c>
      <c r="D5728" s="10"/>
    </row>
    <row r="5729" spans="1:4" ht="15">
      <c r="A5729" s="10" t="s">
        <v>7624</v>
      </c>
      <c r="B5729" s="10" t="s">
        <v>7625</v>
      </c>
      <c r="C5729" s="9" t="s">
        <v>7629</v>
      </c>
      <c r="D5729" s="8"/>
    </row>
    <row r="5730" spans="1:4" ht="15">
      <c r="A5730" s="10" t="s">
        <v>7624</v>
      </c>
      <c r="B5730" s="10" t="s">
        <v>7625</v>
      </c>
      <c r="C5730" s="9" t="s">
        <v>7630</v>
      </c>
      <c r="D5730" s="8"/>
    </row>
    <row r="5731" spans="1:4" ht="15">
      <c r="A5731" s="10" t="s">
        <v>7624</v>
      </c>
      <c r="B5731" s="10" t="s">
        <v>7625</v>
      </c>
      <c r="C5731" s="9" t="s">
        <v>7631</v>
      </c>
      <c r="D5731" s="8"/>
    </row>
    <row r="5732" spans="1:4" ht="15">
      <c r="A5732" s="10" t="s">
        <v>7624</v>
      </c>
      <c r="B5732" s="10" t="s">
        <v>7625</v>
      </c>
      <c r="C5732" s="9" t="s">
        <v>7632</v>
      </c>
      <c r="D5732" s="8"/>
    </row>
    <row r="5733" spans="1:4" ht="15">
      <c r="A5733" s="10" t="s">
        <v>7624</v>
      </c>
      <c r="B5733" s="10" t="s">
        <v>7625</v>
      </c>
      <c r="C5733" s="9" t="s">
        <v>7633</v>
      </c>
      <c r="D5733" s="8"/>
    </row>
    <row r="5734" spans="1:4" ht="15">
      <c r="A5734" s="10" t="s">
        <v>7624</v>
      </c>
      <c r="B5734" s="10" t="s">
        <v>7625</v>
      </c>
      <c r="C5734" s="9" t="s">
        <v>7634</v>
      </c>
      <c r="D5734" s="8"/>
    </row>
    <row r="5735" spans="1:4" ht="15">
      <c r="A5735" s="10" t="s">
        <v>7624</v>
      </c>
      <c r="B5735" s="10" t="s">
        <v>7625</v>
      </c>
      <c r="C5735" s="9" t="s">
        <v>7635</v>
      </c>
      <c r="D5735" s="8"/>
    </row>
    <row r="5736" spans="1:4" ht="15">
      <c r="A5736" s="10" t="s">
        <v>7624</v>
      </c>
      <c r="B5736" s="8" t="s">
        <v>7636</v>
      </c>
      <c r="C5736" s="9" t="s">
        <v>7637</v>
      </c>
      <c r="D5736" s="8" t="s">
        <v>7638</v>
      </c>
    </row>
    <row r="5737" spans="1:4" ht="15">
      <c r="A5737" s="10" t="s">
        <v>7624</v>
      </c>
      <c r="B5737" s="10" t="s">
        <v>7636</v>
      </c>
      <c r="C5737" s="9" t="s">
        <v>7639</v>
      </c>
      <c r="D5737" s="19"/>
    </row>
    <row r="5738" spans="1:4" ht="15">
      <c r="A5738" s="10" t="s">
        <v>7624</v>
      </c>
      <c r="B5738" s="10" t="s">
        <v>7636</v>
      </c>
      <c r="C5738" s="9" t="s">
        <v>7640</v>
      </c>
      <c r="D5738" s="19"/>
    </row>
    <row r="5739" spans="1:4" ht="15">
      <c r="A5739" s="10" t="s">
        <v>7624</v>
      </c>
      <c r="B5739" s="10" t="s">
        <v>7636</v>
      </c>
      <c r="C5739" s="9" t="s">
        <v>7641</v>
      </c>
      <c r="D5739" s="8" t="s">
        <v>7642</v>
      </c>
    </row>
    <row r="5740" spans="1:4" ht="15">
      <c r="A5740" s="10" t="s">
        <v>7624</v>
      </c>
      <c r="B5740" s="10" t="s">
        <v>7636</v>
      </c>
      <c r="C5740" s="9" t="s">
        <v>1284</v>
      </c>
    </row>
    <row r="5741" spans="1:4" ht="15">
      <c r="A5741" s="10" t="s">
        <v>7624</v>
      </c>
      <c r="B5741" s="10" t="s">
        <v>7636</v>
      </c>
      <c r="C5741" s="9" t="s">
        <v>7643</v>
      </c>
      <c r="D5741" s="8" t="s">
        <v>7644</v>
      </c>
    </row>
    <row r="5742" spans="1:4" ht="15">
      <c r="A5742" s="10" t="s">
        <v>7624</v>
      </c>
      <c r="B5742" s="10" t="s">
        <v>7636</v>
      </c>
      <c r="C5742" s="9" t="s">
        <v>7645</v>
      </c>
      <c r="D5742" s="8"/>
    </row>
    <row r="5743" spans="1:4" ht="15">
      <c r="A5743" s="10" t="s">
        <v>7624</v>
      </c>
      <c r="B5743" s="10" t="s">
        <v>7636</v>
      </c>
      <c r="C5743" s="9" t="s">
        <v>7646</v>
      </c>
      <c r="D5743" s="8"/>
    </row>
    <row r="5744" spans="1:4" ht="15">
      <c r="A5744" s="10" t="s">
        <v>7624</v>
      </c>
      <c r="B5744" s="10" t="s">
        <v>7636</v>
      </c>
      <c r="C5744" s="9" t="s">
        <v>7647</v>
      </c>
      <c r="D5744" s="8"/>
    </row>
    <row r="5745" spans="1:4" ht="15">
      <c r="A5745" s="10" t="s">
        <v>7624</v>
      </c>
      <c r="B5745" s="10" t="s">
        <v>7636</v>
      </c>
      <c r="C5745" s="9" t="s">
        <v>1634</v>
      </c>
      <c r="D5745" s="8"/>
    </row>
    <row r="5746" spans="1:4" ht="15">
      <c r="A5746" s="10" t="s">
        <v>7624</v>
      </c>
      <c r="B5746" s="10" t="s">
        <v>7636</v>
      </c>
      <c r="C5746" s="9" t="s">
        <v>7648</v>
      </c>
      <c r="D5746" s="8"/>
    </row>
    <row r="5747" spans="1:4" ht="15">
      <c r="A5747" s="10" t="s">
        <v>7624</v>
      </c>
      <c r="B5747" s="8" t="s">
        <v>7649</v>
      </c>
      <c r="C5747" s="9" t="s">
        <v>7650</v>
      </c>
      <c r="D5747" s="8"/>
    </row>
    <row r="5748" spans="1:4" ht="15">
      <c r="A5748" s="10" t="s">
        <v>7624</v>
      </c>
      <c r="B5748" s="10" t="s">
        <v>7649</v>
      </c>
      <c r="C5748" s="9" t="s">
        <v>7651</v>
      </c>
      <c r="D5748" s="8"/>
    </row>
    <row r="5749" spans="1:4" ht="15">
      <c r="A5749" s="10" t="s">
        <v>7624</v>
      </c>
      <c r="B5749" s="10" t="s">
        <v>7649</v>
      </c>
      <c r="C5749" s="9" t="s">
        <v>7652</v>
      </c>
      <c r="D5749" s="8"/>
    </row>
    <row r="5750" spans="1:4" ht="15">
      <c r="A5750" s="10" t="s">
        <v>7624</v>
      </c>
      <c r="B5750" s="10" t="s">
        <v>7649</v>
      </c>
      <c r="C5750" s="9" t="s">
        <v>2538</v>
      </c>
      <c r="D5750" s="8"/>
    </row>
    <row r="5751" spans="1:4" ht="15">
      <c r="A5751" s="10" t="s">
        <v>7624</v>
      </c>
      <c r="B5751" s="10" t="s">
        <v>7649</v>
      </c>
      <c r="C5751" s="9" t="s">
        <v>7653</v>
      </c>
      <c r="D5751" s="8"/>
    </row>
    <row r="5752" spans="1:4" ht="15">
      <c r="A5752" s="10" t="s">
        <v>7624</v>
      </c>
      <c r="B5752" s="10" t="s">
        <v>7649</v>
      </c>
      <c r="C5752" s="9" t="s">
        <v>7654</v>
      </c>
      <c r="D5752" s="8"/>
    </row>
    <row r="5753" spans="1:4" ht="15">
      <c r="A5753" s="10" t="s">
        <v>7624</v>
      </c>
      <c r="B5753" s="10" t="s">
        <v>7649</v>
      </c>
      <c r="C5753" s="9" t="s">
        <v>7655</v>
      </c>
      <c r="D5753" s="8"/>
    </row>
    <row r="5754" spans="1:4" ht="15">
      <c r="A5754" s="10" t="s">
        <v>7624</v>
      </c>
      <c r="B5754" s="10" t="s">
        <v>7649</v>
      </c>
      <c r="C5754" s="9" t="s">
        <v>7656</v>
      </c>
      <c r="D5754" s="8"/>
    </row>
    <row r="5755" spans="1:4" ht="15">
      <c r="A5755" s="10" t="s">
        <v>7624</v>
      </c>
      <c r="B5755" s="10" t="s">
        <v>7649</v>
      </c>
      <c r="C5755" s="9" t="s">
        <v>7657</v>
      </c>
      <c r="D5755" s="8"/>
    </row>
    <row r="5756" spans="1:4" ht="15">
      <c r="A5756" s="10" t="s">
        <v>7624</v>
      </c>
      <c r="B5756" s="10" t="s">
        <v>7649</v>
      </c>
      <c r="C5756" s="9" t="s">
        <v>2956</v>
      </c>
      <c r="D5756" s="8"/>
    </row>
    <row r="5757" spans="1:4" ht="15">
      <c r="A5757" s="10" t="s">
        <v>7624</v>
      </c>
      <c r="B5757" s="10" t="s">
        <v>7649</v>
      </c>
      <c r="C5757" s="9" t="s">
        <v>7658</v>
      </c>
      <c r="D5757" s="8"/>
    </row>
    <row r="5758" spans="1:4" ht="15">
      <c r="A5758" s="10" t="s">
        <v>7624</v>
      </c>
      <c r="B5758" s="10" t="s">
        <v>7649</v>
      </c>
      <c r="C5758" s="9" t="s">
        <v>7659</v>
      </c>
      <c r="D5758" s="8"/>
    </row>
    <row r="5759" spans="1:4" ht="15">
      <c r="A5759" s="8" t="s">
        <v>7660</v>
      </c>
      <c r="B5759" s="8" t="s">
        <v>7661</v>
      </c>
      <c r="C5759" s="9" t="s">
        <v>7662</v>
      </c>
      <c r="D5759" s="8"/>
    </row>
    <row r="5760" spans="1:4" ht="15">
      <c r="A5760" s="10" t="s">
        <v>7660</v>
      </c>
      <c r="B5760" s="10" t="s">
        <v>7661</v>
      </c>
      <c r="C5760" s="9" t="s">
        <v>7663</v>
      </c>
      <c r="D5760" s="8"/>
    </row>
    <row r="5761" spans="1:4" ht="15">
      <c r="A5761" s="10" t="s">
        <v>7660</v>
      </c>
      <c r="B5761" s="10" t="s">
        <v>7661</v>
      </c>
      <c r="C5761" s="9" t="s">
        <v>7664</v>
      </c>
      <c r="D5761" s="8"/>
    </row>
    <row r="5762" spans="1:4" ht="15">
      <c r="A5762" s="10" t="s">
        <v>7660</v>
      </c>
      <c r="B5762" s="10" t="s">
        <v>7661</v>
      </c>
      <c r="C5762" s="9" t="s">
        <v>7665</v>
      </c>
      <c r="D5762" s="8"/>
    </row>
    <row r="5763" spans="1:4" ht="15">
      <c r="A5763" s="10" t="s">
        <v>7660</v>
      </c>
      <c r="B5763" s="10" t="s">
        <v>7661</v>
      </c>
      <c r="C5763" s="9" t="s">
        <v>169</v>
      </c>
      <c r="D5763" s="8"/>
    </row>
    <row r="5764" spans="1:4" ht="15">
      <c r="A5764" s="10" t="s">
        <v>7660</v>
      </c>
      <c r="B5764" s="10" t="s">
        <v>7661</v>
      </c>
      <c r="C5764" s="9" t="s">
        <v>171</v>
      </c>
      <c r="D5764" s="8"/>
    </row>
    <row r="5765" spans="1:4" ht="15">
      <c r="A5765" s="10" t="s">
        <v>7660</v>
      </c>
      <c r="B5765" s="10" t="s">
        <v>7661</v>
      </c>
      <c r="C5765" s="9" t="s">
        <v>4167</v>
      </c>
      <c r="D5765" s="8"/>
    </row>
    <row r="5766" spans="1:4" ht="15">
      <c r="A5766" s="10" t="s">
        <v>7660</v>
      </c>
      <c r="B5766" s="10" t="s">
        <v>7661</v>
      </c>
      <c r="C5766" s="9" t="s">
        <v>2956</v>
      </c>
      <c r="D5766" s="8"/>
    </row>
    <row r="5767" spans="1:4" ht="15">
      <c r="A5767" s="10" t="s">
        <v>7660</v>
      </c>
      <c r="B5767" s="10" t="s">
        <v>7661</v>
      </c>
      <c r="C5767" s="9" t="s">
        <v>7666</v>
      </c>
      <c r="D5767" s="8"/>
    </row>
    <row r="5768" spans="1:4" ht="15">
      <c r="A5768" s="10" t="s">
        <v>7660</v>
      </c>
      <c r="B5768" s="10" t="s">
        <v>7661</v>
      </c>
      <c r="C5768" s="9" t="s">
        <v>7667</v>
      </c>
      <c r="D5768" s="8"/>
    </row>
    <row r="5769" spans="1:4" ht="15">
      <c r="A5769" s="10" t="s">
        <v>7660</v>
      </c>
      <c r="B5769" s="8" t="s">
        <v>7668</v>
      </c>
      <c r="C5769" s="9" t="s">
        <v>7669</v>
      </c>
      <c r="D5769" s="8"/>
    </row>
    <row r="5770" spans="1:4" ht="15">
      <c r="A5770" s="10" t="s">
        <v>7660</v>
      </c>
      <c r="B5770" s="10" t="s">
        <v>7668</v>
      </c>
      <c r="C5770" s="9" t="s">
        <v>7670</v>
      </c>
      <c r="D5770" s="8"/>
    </row>
    <row r="5771" spans="1:4" ht="15">
      <c r="A5771" s="10" t="s">
        <v>7660</v>
      </c>
      <c r="B5771" s="10" t="s">
        <v>7668</v>
      </c>
      <c r="C5771" s="9" t="s">
        <v>7671</v>
      </c>
      <c r="D5771" s="8"/>
    </row>
    <row r="5772" spans="1:4" ht="15">
      <c r="A5772" s="10" t="s">
        <v>7660</v>
      </c>
      <c r="B5772" s="10" t="s">
        <v>7668</v>
      </c>
      <c r="C5772" s="9" t="s">
        <v>7672</v>
      </c>
      <c r="D5772" s="8"/>
    </row>
    <row r="5773" spans="1:4" ht="15">
      <c r="A5773" s="10" t="s">
        <v>7660</v>
      </c>
      <c r="B5773" s="10" t="s">
        <v>7668</v>
      </c>
      <c r="C5773" s="9" t="s">
        <v>2375</v>
      </c>
      <c r="D5773" s="8"/>
    </row>
    <row r="5774" spans="1:4" ht="15">
      <c r="A5774" s="10" t="s">
        <v>7660</v>
      </c>
      <c r="B5774" s="10" t="s">
        <v>7668</v>
      </c>
      <c r="C5774" s="9" t="s">
        <v>5108</v>
      </c>
      <c r="D5774" s="8"/>
    </row>
    <row r="5775" spans="1:4" ht="15">
      <c r="A5775" s="10" t="s">
        <v>7660</v>
      </c>
      <c r="B5775" s="10" t="s">
        <v>7668</v>
      </c>
      <c r="C5775" s="9" t="s">
        <v>7673</v>
      </c>
      <c r="D5775" s="8"/>
    </row>
    <row r="5776" spans="1:4" ht="15">
      <c r="A5776" s="10" t="s">
        <v>7660</v>
      </c>
      <c r="B5776" s="10" t="s">
        <v>7668</v>
      </c>
      <c r="C5776" s="9" t="s">
        <v>246</v>
      </c>
      <c r="D5776" s="8"/>
    </row>
    <row r="5777" spans="1:4" ht="15">
      <c r="A5777" s="10" t="s">
        <v>7660</v>
      </c>
      <c r="B5777" s="10" t="s">
        <v>7668</v>
      </c>
      <c r="C5777" s="9" t="s">
        <v>1072</v>
      </c>
      <c r="D5777" s="8"/>
    </row>
    <row r="5778" spans="1:4" ht="15">
      <c r="A5778" s="10" t="s">
        <v>7660</v>
      </c>
      <c r="B5778" s="10" t="s">
        <v>7668</v>
      </c>
      <c r="C5778" s="9" t="s">
        <v>7674</v>
      </c>
      <c r="D5778" s="8"/>
    </row>
    <row r="5779" spans="1:4" ht="15">
      <c r="A5779" s="10" t="s">
        <v>7660</v>
      </c>
      <c r="B5779" s="10" t="s">
        <v>7668</v>
      </c>
      <c r="C5779" s="9" t="s">
        <v>7675</v>
      </c>
      <c r="D5779" s="8"/>
    </row>
    <row r="5780" spans="1:4" ht="15">
      <c r="A5780" s="10" t="s">
        <v>7660</v>
      </c>
      <c r="B5780" s="10" t="s">
        <v>7668</v>
      </c>
      <c r="C5780" s="9" t="s">
        <v>7676</v>
      </c>
      <c r="D5780" s="8"/>
    </row>
    <row r="5781" spans="1:4" ht="15">
      <c r="A5781" s="10" t="s">
        <v>7660</v>
      </c>
      <c r="B5781" s="8" t="s">
        <v>7677</v>
      </c>
      <c r="C5781" s="9" t="s">
        <v>3390</v>
      </c>
      <c r="D5781" s="8"/>
    </row>
    <row r="5782" spans="1:4" ht="15">
      <c r="A5782" s="10" t="s">
        <v>7660</v>
      </c>
      <c r="B5782" s="10" t="s">
        <v>7677</v>
      </c>
      <c r="C5782" s="9" t="s">
        <v>7678</v>
      </c>
      <c r="D5782" s="8"/>
    </row>
    <row r="5783" spans="1:4" ht="15">
      <c r="A5783" s="10" t="s">
        <v>7660</v>
      </c>
      <c r="B5783" s="10" t="s">
        <v>7677</v>
      </c>
      <c r="C5783" s="9" t="s">
        <v>4243</v>
      </c>
      <c r="D5783" s="8"/>
    </row>
    <row r="5784" spans="1:4" ht="15">
      <c r="A5784" s="10" t="s">
        <v>7660</v>
      </c>
      <c r="B5784" s="10" t="s">
        <v>7677</v>
      </c>
      <c r="C5784" s="9" t="s">
        <v>7679</v>
      </c>
      <c r="D5784" s="8"/>
    </row>
    <row r="5785" spans="1:4" ht="15">
      <c r="A5785" s="10" t="s">
        <v>7660</v>
      </c>
      <c r="B5785" s="10" t="s">
        <v>7677</v>
      </c>
      <c r="C5785" s="9" t="s">
        <v>7680</v>
      </c>
      <c r="D5785" s="8"/>
    </row>
    <row r="5786" spans="1:4" ht="15">
      <c r="A5786" s="10" t="s">
        <v>7660</v>
      </c>
      <c r="B5786" s="10" t="s">
        <v>7677</v>
      </c>
      <c r="C5786" s="9" t="s">
        <v>7681</v>
      </c>
      <c r="D5786" s="8"/>
    </row>
    <row r="5787" spans="1:4" ht="15">
      <c r="A5787" s="10" t="s">
        <v>7660</v>
      </c>
      <c r="B5787" s="10" t="s">
        <v>7677</v>
      </c>
      <c r="C5787" s="9" t="s">
        <v>7682</v>
      </c>
      <c r="D5787" s="8"/>
    </row>
    <row r="5788" spans="1:4" ht="15">
      <c r="A5788" s="10" t="s">
        <v>7660</v>
      </c>
      <c r="B5788" s="10" t="s">
        <v>7677</v>
      </c>
      <c r="C5788" s="9" t="s">
        <v>2412</v>
      </c>
      <c r="D5788" s="8"/>
    </row>
    <row r="5789" spans="1:4" ht="15">
      <c r="A5789" s="10" t="s">
        <v>7660</v>
      </c>
      <c r="B5789" s="10" t="s">
        <v>7677</v>
      </c>
      <c r="C5789" s="9" t="s">
        <v>7683</v>
      </c>
      <c r="D5789" s="8"/>
    </row>
    <row r="5790" spans="1:4" ht="15">
      <c r="A5790" s="10" t="s">
        <v>7660</v>
      </c>
      <c r="B5790" s="10" t="s">
        <v>7677</v>
      </c>
      <c r="C5790" s="9" t="s">
        <v>466</v>
      </c>
      <c r="D5790" s="8"/>
    </row>
    <row r="5791" spans="1:4" ht="15">
      <c r="A5791" s="10" t="s">
        <v>7660</v>
      </c>
      <c r="B5791" s="10" t="s">
        <v>7677</v>
      </c>
      <c r="C5791" s="9" t="s">
        <v>7684</v>
      </c>
      <c r="D5791" s="8"/>
    </row>
    <row r="5792" spans="1:4" ht="15">
      <c r="A5792" s="10" t="s">
        <v>7660</v>
      </c>
      <c r="B5792" s="10" t="s">
        <v>7677</v>
      </c>
      <c r="C5792" s="9" t="s">
        <v>7685</v>
      </c>
      <c r="D5792" s="8"/>
    </row>
    <row r="5793" spans="1:4" ht="15">
      <c r="A5793" s="10" t="s">
        <v>7660</v>
      </c>
      <c r="B5793" s="10" t="s">
        <v>7677</v>
      </c>
      <c r="C5793" s="9" t="s">
        <v>1757</v>
      </c>
      <c r="D5793" s="8"/>
    </row>
    <row r="5794" spans="1:4" ht="15">
      <c r="A5794" s="10" t="s">
        <v>7660</v>
      </c>
      <c r="B5794" s="10" t="s">
        <v>7677</v>
      </c>
      <c r="C5794" s="9" t="s">
        <v>7686</v>
      </c>
      <c r="D5794" s="8"/>
    </row>
    <row r="5795" spans="1:4" ht="15">
      <c r="A5795" s="10" t="s">
        <v>7660</v>
      </c>
      <c r="B5795" s="10" t="s">
        <v>7677</v>
      </c>
      <c r="C5795" s="9" t="s">
        <v>2857</v>
      </c>
      <c r="D5795" s="8"/>
    </row>
    <row r="5796" spans="1:4" ht="15">
      <c r="A5796" s="10" t="s">
        <v>7660</v>
      </c>
      <c r="B5796" s="10" t="s">
        <v>7677</v>
      </c>
      <c r="C5796" s="9" t="s">
        <v>7687</v>
      </c>
      <c r="D5796" s="8"/>
    </row>
    <row r="5797" spans="1:4" ht="15">
      <c r="A5797" s="10" t="s">
        <v>7660</v>
      </c>
      <c r="B5797" s="10" t="s">
        <v>7677</v>
      </c>
      <c r="C5797" s="9" t="s">
        <v>7688</v>
      </c>
      <c r="D5797" s="8"/>
    </row>
    <row r="5798" spans="1:4" ht="15">
      <c r="A5798" s="10" t="s">
        <v>7660</v>
      </c>
      <c r="B5798" s="10" t="s">
        <v>7677</v>
      </c>
      <c r="C5798" s="9" t="s">
        <v>7689</v>
      </c>
      <c r="D5798" s="8"/>
    </row>
    <row r="5799" spans="1:4" ht="15">
      <c r="A5799" s="8" t="s">
        <v>7690</v>
      </c>
      <c r="B5799" s="8" t="s">
        <v>7691</v>
      </c>
      <c r="C5799" s="9" t="s">
        <v>7692</v>
      </c>
      <c r="D5799" s="8" t="s">
        <v>7693</v>
      </c>
    </row>
    <row r="5800" spans="1:4" ht="15">
      <c r="A5800" s="10" t="s">
        <v>7690</v>
      </c>
      <c r="B5800" s="10" t="s">
        <v>7691</v>
      </c>
      <c r="C5800" s="9" t="s">
        <v>7694</v>
      </c>
      <c r="D5800" s="19"/>
    </row>
    <row r="5801" spans="1:4" ht="15">
      <c r="A5801" s="10" t="s">
        <v>7690</v>
      </c>
      <c r="B5801" s="10" t="s">
        <v>7691</v>
      </c>
      <c r="C5801" s="9" t="s">
        <v>7695</v>
      </c>
      <c r="D5801" s="8" t="s">
        <v>7696</v>
      </c>
    </row>
    <row r="5802" spans="1:4" ht="15">
      <c r="A5802" s="10" t="s">
        <v>7690</v>
      </c>
      <c r="B5802" s="10" t="s">
        <v>7691</v>
      </c>
      <c r="C5802" s="9" t="s">
        <v>2784</v>
      </c>
      <c r="D5802" s="19"/>
    </row>
    <row r="5803" spans="1:4" ht="15">
      <c r="A5803" s="10" t="s">
        <v>7690</v>
      </c>
      <c r="B5803" s="8" t="s">
        <v>7697</v>
      </c>
      <c r="C5803" s="9" t="s">
        <v>7698</v>
      </c>
      <c r="D5803" s="8" t="s">
        <v>7699</v>
      </c>
    </row>
    <row r="5804" spans="1:4" ht="15">
      <c r="A5804" s="10" t="s">
        <v>7690</v>
      </c>
      <c r="B5804" s="10" t="s">
        <v>7697</v>
      </c>
      <c r="C5804" s="9" t="s">
        <v>7700</v>
      </c>
      <c r="D5804" s="8"/>
    </row>
    <row r="5805" spans="1:4" ht="15">
      <c r="A5805" s="10" t="s">
        <v>7690</v>
      </c>
      <c r="B5805" s="10" t="s">
        <v>7697</v>
      </c>
      <c r="C5805" s="9" t="s">
        <v>7701</v>
      </c>
      <c r="D5805" s="8"/>
    </row>
    <row r="5806" spans="1:4" ht="15">
      <c r="A5806" s="10" t="s">
        <v>7690</v>
      </c>
      <c r="B5806" s="10" t="s">
        <v>7697</v>
      </c>
      <c r="C5806" s="9" t="s">
        <v>7702</v>
      </c>
      <c r="D5806" s="8"/>
    </row>
    <row r="5807" spans="1:4" ht="15">
      <c r="A5807" s="10" t="s">
        <v>7690</v>
      </c>
      <c r="B5807" s="10" t="s">
        <v>7697</v>
      </c>
      <c r="C5807" s="9" t="s">
        <v>7703</v>
      </c>
      <c r="D5807" s="8"/>
    </row>
    <row r="5808" spans="1:4" ht="15">
      <c r="A5808" s="10" t="s">
        <v>7690</v>
      </c>
      <c r="B5808" s="10" t="s">
        <v>7697</v>
      </c>
      <c r="C5808" s="9" t="s">
        <v>4295</v>
      </c>
      <c r="D5808" s="8"/>
    </row>
    <row r="5809" spans="1:4" ht="15">
      <c r="A5809" s="10" t="s">
        <v>7690</v>
      </c>
      <c r="B5809" s="10" t="s">
        <v>7697</v>
      </c>
      <c r="C5809" s="9" t="s">
        <v>7704</v>
      </c>
      <c r="D5809" s="8" t="s">
        <v>7705</v>
      </c>
    </row>
    <row r="5810" spans="1:4" ht="15">
      <c r="A5810" s="10" t="s">
        <v>7690</v>
      </c>
      <c r="B5810" s="8" t="s">
        <v>7706</v>
      </c>
      <c r="C5810" s="9" t="s">
        <v>1077</v>
      </c>
      <c r="D5810" s="8"/>
    </row>
    <row r="5811" spans="1:4" ht="15">
      <c r="A5811" s="10" t="s">
        <v>7690</v>
      </c>
      <c r="B5811" s="10" t="s">
        <v>7706</v>
      </c>
      <c r="C5811" s="9" t="s">
        <v>7707</v>
      </c>
      <c r="D5811" s="8"/>
    </row>
    <row r="5812" spans="1:4" ht="15">
      <c r="A5812" s="10" t="s">
        <v>7690</v>
      </c>
      <c r="B5812" s="10" t="s">
        <v>7706</v>
      </c>
      <c r="C5812" s="9" t="s">
        <v>5581</v>
      </c>
      <c r="D5812" s="8"/>
    </row>
    <row r="5813" spans="1:4" ht="15">
      <c r="A5813" s="10" t="s">
        <v>7690</v>
      </c>
      <c r="B5813" s="10" t="s">
        <v>7706</v>
      </c>
      <c r="C5813" s="9" t="s">
        <v>508</v>
      </c>
      <c r="D5813" s="8"/>
    </row>
    <row r="5814" spans="1:4" ht="15">
      <c r="A5814" s="10" t="s">
        <v>7690</v>
      </c>
      <c r="B5814" s="8" t="s">
        <v>7708</v>
      </c>
      <c r="C5814" s="9" t="s">
        <v>7709</v>
      </c>
      <c r="D5814" s="8" t="s">
        <v>7710</v>
      </c>
    </row>
    <row r="5815" spans="1:4" ht="15">
      <c r="A5815" s="10" t="s">
        <v>7690</v>
      </c>
      <c r="B5815" s="10" t="s">
        <v>7708</v>
      </c>
      <c r="C5815" s="9" t="s">
        <v>7711</v>
      </c>
      <c r="D5815" s="8"/>
    </row>
    <row r="5816" spans="1:4" ht="15">
      <c r="A5816" s="10" t="s">
        <v>7690</v>
      </c>
      <c r="B5816" s="10" t="s">
        <v>7708</v>
      </c>
      <c r="C5816" s="9" t="s">
        <v>7712</v>
      </c>
      <c r="D5816" s="8"/>
    </row>
    <row r="5817" spans="1:4" ht="15">
      <c r="A5817" s="10" t="s">
        <v>7690</v>
      </c>
      <c r="B5817" s="10" t="s">
        <v>7708</v>
      </c>
      <c r="C5817" s="9" t="s">
        <v>7713</v>
      </c>
      <c r="D5817" s="8" t="s">
        <v>7714</v>
      </c>
    </row>
    <row r="5818" spans="1:4" ht="15">
      <c r="A5818" s="10" t="s">
        <v>7690</v>
      </c>
      <c r="B5818" s="10" t="s">
        <v>7708</v>
      </c>
      <c r="C5818" s="9" t="s">
        <v>7715</v>
      </c>
      <c r="D5818" s="8" t="s">
        <v>7716</v>
      </c>
    </row>
    <row r="5819" spans="1:4" ht="15">
      <c r="A5819" s="10" t="s">
        <v>7690</v>
      </c>
      <c r="B5819" s="8" t="s">
        <v>7717</v>
      </c>
      <c r="C5819" s="9" t="s">
        <v>7718</v>
      </c>
      <c r="D5819" s="8" t="s">
        <v>7719</v>
      </c>
    </row>
    <row r="5820" spans="1:4" ht="15">
      <c r="A5820" s="10" t="s">
        <v>7690</v>
      </c>
      <c r="B5820" s="10" t="s">
        <v>7717</v>
      </c>
      <c r="C5820" s="9" t="s">
        <v>7720</v>
      </c>
      <c r="D5820" s="19"/>
    </row>
    <row r="5821" spans="1:4" ht="15">
      <c r="A5821" s="10" t="s">
        <v>7690</v>
      </c>
      <c r="B5821" s="10" t="s">
        <v>7717</v>
      </c>
      <c r="C5821" s="9" t="s">
        <v>7721</v>
      </c>
      <c r="D5821" s="19"/>
    </row>
    <row r="5822" spans="1:4" ht="15">
      <c r="A5822" s="10" t="s">
        <v>7690</v>
      </c>
      <c r="B5822" s="10" t="s">
        <v>7717</v>
      </c>
      <c r="C5822" s="9" t="s">
        <v>1527</v>
      </c>
      <c r="D5822" s="8" t="s">
        <v>1528</v>
      </c>
    </row>
    <row r="5823" spans="1:4" ht="15">
      <c r="A5823" s="10" t="s">
        <v>7690</v>
      </c>
      <c r="B5823" s="10" t="s">
        <v>7717</v>
      </c>
      <c r="C5823" s="9" t="s">
        <v>7722</v>
      </c>
      <c r="D5823" s="8" t="s">
        <v>7723</v>
      </c>
    </row>
    <row r="5824" spans="1:4" ht="15">
      <c r="A5824" s="10" t="s">
        <v>7690</v>
      </c>
      <c r="B5824" s="10" t="s">
        <v>7717</v>
      </c>
      <c r="C5824" s="9" t="s">
        <v>724</v>
      </c>
      <c r="D5824" s="8"/>
    </row>
    <row r="5825" spans="1:4" ht="15">
      <c r="A5825" s="10" t="s">
        <v>7690</v>
      </c>
      <c r="B5825" s="10" t="s">
        <v>7717</v>
      </c>
      <c r="C5825" s="9" t="s">
        <v>7724</v>
      </c>
      <c r="D5825" s="8"/>
    </row>
    <row r="5826" spans="1:4" ht="15">
      <c r="A5826" s="10" t="s">
        <v>7690</v>
      </c>
      <c r="B5826" s="10" t="s">
        <v>7717</v>
      </c>
      <c r="C5826" s="9" t="s">
        <v>2298</v>
      </c>
      <c r="D5826" s="8"/>
    </row>
    <row r="5827" spans="1:4" ht="15">
      <c r="A5827" s="10" t="s">
        <v>7690</v>
      </c>
      <c r="B5827" s="8" t="s">
        <v>7725</v>
      </c>
      <c r="C5827" s="9" t="s">
        <v>7726</v>
      </c>
      <c r="D5827" s="8" t="s">
        <v>7727</v>
      </c>
    </row>
    <row r="5828" spans="1:4" ht="15">
      <c r="A5828" s="10" t="s">
        <v>7690</v>
      </c>
      <c r="B5828" s="10" t="s">
        <v>7725</v>
      </c>
      <c r="C5828" s="9" t="s">
        <v>7728</v>
      </c>
      <c r="D5828" s="8" t="s">
        <v>7729</v>
      </c>
    </row>
    <row r="5829" spans="1:4" ht="15">
      <c r="A5829" s="10" t="s">
        <v>7690</v>
      </c>
      <c r="B5829" s="10" t="s">
        <v>7725</v>
      </c>
      <c r="C5829" s="9" t="s">
        <v>7730</v>
      </c>
      <c r="D5829" s="10"/>
    </row>
    <row r="5830" spans="1:4" ht="15">
      <c r="A5830" s="10" t="s">
        <v>7690</v>
      </c>
      <c r="B5830" s="10" t="s">
        <v>7725</v>
      </c>
      <c r="C5830" s="9" t="s">
        <v>7731</v>
      </c>
      <c r="D5830" s="19"/>
    </row>
    <row r="5831" spans="1:4" ht="15">
      <c r="A5831" s="10" t="s">
        <v>7690</v>
      </c>
      <c r="B5831" s="8" t="s">
        <v>7732</v>
      </c>
      <c r="C5831" s="9" t="s">
        <v>722</v>
      </c>
      <c r="D5831" s="8" t="s">
        <v>723</v>
      </c>
    </row>
    <row r="5832" spans="1:4" ht="15">
      <c r="A5832" s="10" t="s">
        <v>7690</v>
      </c>
      <c r="B5832" s="10" t="s">
        <v>7732</v>
      </c>
      <c r="C5832" s="9" t="s">
        <v>7733</v>
      </c>
      <c r="D5832" s="8" t="s">
        <v>7734</v>
      </c>
    </row>
    <row r="5833" spans="1:4" ht="15">
      <c r="A5833" s="10" t="s">
        <v>7690</v>
      </c>
      <c r="B5833" s="10" t="s">
        <v>7732</v>
      </c>
      <c r="C5833" s="9" t="s">
        <v>1141</v>
      </c>
      <c r="D5833" s="8"/>
    </row>
    <row r="5834" spans="1:4" ht="15">
      <c r="A5834" s="10" t="s">
        <v>7690</v>
      </c>
      <c r="B5834" s="8" t="s">
        <v>7735</v>
      </c>
      <c r="C5834" s="9" t="s">
        <v>7736</v>
      </c>
      <c r="D5834" s="8"/>
    </row>
    <row r="5835" spans="1:4" ht="15">
      <c r="A5835" s="10" t="s">
        <v>7690</v>
      </c>
      <c r="B5835" s="10" t="s">
        <v>7735</v>
      </c>
      <c r="C5835" s="9" t="s">
        <v>7737</v>
      </c>
      <c r="D5835" s="8"/>
    </row>
    <row r="5836" spans="1:4" ht="15">
      <c r="A5836" s="10" t="s">
        <v>7690</v>
      </c>
      <c r="B5836" s="10" t="s">
        <v>7735</v>
      </c>
      <c r="C5836" s="9" t="s">
        <v>7738</v>
      </c>
      <c r="D5836" s="8"/>
    </row>
    <row r="5837" spans="1:4" ht="15">
      <c r="A5837" s="10" t="s">
        <v>7690</v>
      </c>
      <c r="B5837" s="10" t="s">
        <v>7735</v>
      </c>
      <c r="C5837" s="9" t="s">
        <v>7739</v>
      </c>
      <c r="D5837" s="8"/>
    </row>
    <row r="5838" spans="1:4" ht="15">
      <c r="A5838" s="10" t="s">
        <v>7690</v>
      </c>
      <c r="B5838" s="10" t="s">
        <v>7735</v>
      </c>
      <c r="C5838" s="9" t="s">
        <v>7740</v>
      </c>
      <c r="D5838" s="8"/>
    </row>
    <row r="5839" spans="1:4" ht="15">
      <c r="A5839" s="10" t="s">
        <v>7690</v>
      </c>
      <c r="B5839" s="10" t="s">
        <v>7735</v>
      </c>
      <c r="C5839" s="9" t="s">
        <v>7741</v>
      </c>
      <c r="D5839" s="8"/>
    </row>
    <row r="5840" spans="1:4" ht="15">
      <c r="A5840" s="10" t="s">
        <v>7690</v>
      </c>
      <c r="B5840" s="10" t="s">
        <v>7735</v>
      </c>
      <c r="C5840" s="9" t="s">
        <v>7742</v>
      </c>
      <c r="D5840" s="8" t="s">
        <v>7743</v>
      </c>
    </row>
    <row r="5841" spans="1:4" ht="15">
      <c r="A5841" s="10" t="s">
        <v>7690</v>
      </c>
      <c r="B5841" s="10" t="s">
        <v>7735</v>
      </c>
      <c r="C5841" s="9" t="s">
        <v>868</v>
      </c>
      <c r="D5841" s="8" t="s">
        <v>869</v>
      </c>
    </row>
    <row r="5842" spans="1:4" ht="15">
      <c r="A5842" s="10" t="s">
        <v>7690</v>
      </c>
      <c r="B5842" s="10" t="s">
        <v>7735</v>
      </c>
      <c r="C5842" s="9" t="s">
        <v>508</v>
      </c>
      <c r="D5842" s="8" t="s">
        <v>509</v>
      </c>
    </row>
    <row r="5843" spans="1:4" ht="15">
      <c r="A5843" s="10" t="s">
        <v>7690</v>
      </c>
      <c r="B5843" s="10" t="s">
        <v>7735</v>
      </c>
      <c r="C5843" s="9" t="s">
        <v>7744</v>
      </c>
      <c r="D5843" s="10"/>
    </row>
    <row r="5844" spans="1:4" ht="15">
      <c r="A5844" s="10" t="s">
        <v>7690</v>
      </c>
      <c r="B5844" s="10" t="s">
        <v>7735</v>
      </c>
      <c r="C5844" s="9" t="s">
        <v>757</v>
      </c>
      <c r="D5844" s="8"/>
    </row>
    <row r="5845" spans="1:4" ht="15">
      <c r="A5845" s="10" t="s">
        <v>7690</v>
      </c>
      <c r="B5845" s="8" t="s">
        <v>7745</v>
      </c>
      <c r="C5845" s="9" t="s">
        <v>7746</v>
      </c>
      <c r="D5845" s="8" t="s">
        <v>7747</v>
      </c>
    </row>
    <row r="5846" spans="1:4" ht="15">
      <c r="A5846" s="10" t="s">
        <v>7690</v>
      </c>
      <c r="B5846" s="10" t="s">
        <v>7745</v>
      </c>
      <c r="C5846" s="9" t="s">
        <v>7748</v>
      </c>
      <c r="D5846" s="19"/>
    </row>
    <row r="5847" spans="1:4" ht="15">
      <c r="A5847" s="10" t="s">
        <v>7690</v>
      </c>
      <c r="B5847" s="10" t="s">
        <v>7745</v>
      </c>
      <c r="C5847" s="9" t="s">
        <v>7749</v>
      </c>
      <c r="D5847" s="19"/>
    </row>
    <row r="5848" spans="1:4" ht="15">
      <c r="A5848" s="10" t="s">
        <v>7690</v>
      </c>
      <c r="B5848" s="10" t="s">
        <v>7745</v>
      </c>
      <c r="C5848" s="9" t="s">
        <v>1227</v>
      </c>
      <c r="D5848" s="8" t="s">
        <v>1667</v>
      </c>
    </row>
    <row r="5849" spans="1:4" ht="15">
      <c r="A5849" s="10" t="s">
        <v>7690</v>
      </c>
      <c r="B5849" s="10" t="s">
        <v>7745</v>
      </c>
      <c r="C5849" s="9" t="s">
        <v>3824</v>
      </c>
      <c r="D5849" s="8"/>
    </row>
    <row r="5850" spans="1:4" ht="15">
      <c r="A5850" s="10" t="s">
        <v>7690</v>
      </c>
      <c r="B5850" s="10" t="s">
        <v>7745</v>
      </c>
      <c r="C5850" s="9" t="s">
        <v>7750</v>
      </c>
      <c r="D5850" s="8"/>
    </row>
    <row r="5851" spans="1:4" ht="15">
      <c r="A5851" s="10" t="s">
        <v>7690</v>
      </c>
      <c r="B5851" s="10" t="s">
        <v>7745</v>
      </c>
      <c r="C5851" s="9" t="s">
        <v>4287</v>
      </c>
      <c r="D5851" s="8"/>
    </row>
    <row r="5852" spans="1:4" ht="15">
      <c r="A5852" s="10" t="s">
        <v>7690</v>
      </c>
      <c r="B5852" s="10" t="s">
        <v>7745</v>
      </c>
      <c r="C5852" s="9" t="s">
        <v>7751</v>
      </c>
      <c r="D5852" s="8"/>
    </row>
    <row r="5853" spans="1:4" ht="15">
      <c r="A5853" s="10" t="s">
        <v>7690</v>
      </c>
      <c r="B5853" s="10" t="s">
        <v>7745</v>
      </c>
      <c r="C5853" s="9" t="s">
        <v>7752</v>
      </c>
      <c r="D5853" s="8" t="s">
        <v>7753</v>
      </c>
    </row>
    <row r="5854" spans="1:4" ht="15">
      <c r="A5854" s="10" t="s">
        <v>7690</v>
      </c>
      <c r="B5854" s="10" t="s">
        <v>7745</v>
      </c>
      <c r="C5854" s="9" t="s">
        <v>3715</v>
      </c>
      <c r="D5854" s="8"/>
    </row>
    <row r="5855" spans="1:4" ht="15">
      <c r="A5855" s="10" t="s">
        <v>7690</v>
      </c>
      <c r="B5855" s="10" t="s">
        <v>7745</v>
      </c>
      <c r="C5855" s="9" t="s">
        <v>1529</v>
      </c>
      <c r="D5855" s="8"/>
    </row>
    <row r="5856" spans="1:4" ht="15">
      <c r="A5856" s="10" t="s">
        <v>7690</v>
      </c>
      <c r="B5856" s="10" t="s">
        <v>7745</v>
      </c>
      <c r="C5856" s="9" t="s">
        <v>7754</v>
      </c>
      <c r="D5856" s="8" t="s">
        <v>7755</v>
      </c>
    </row>
    <row r="5857" spans="1:4" ht="15">
      <c r="A5857" s="10" t="s">
        <v>7690</v>
      </c>
      <c r="B5857" s="10" t="s">
        <v>7745</v>
      </c>
      <c r="C5857" s="9" t="s">
        <v>7756</v>
      </c>
      <c r="D5857" s="10"/>
    </row>
    <row r="5858" spans="1:4" ht="15">
      <c r="A5858" s="8" t="s">
        <v>7757</v>
      </c>
      <c r="B5858" s="8" t="s">
        <v>7758</v>
      </c>
      <c r="C5858" s="9" t="s">
        <v>7759</v>
      </c>
      <c r="D5858" s="8"/>
    </row>
    <row r="5859" spans="1:4" ht="15">
      <c r="A5859" s="10" t="s">
        <v>7757</v>
      </c>
      <c r="B5859" s="10" t="s">
        <v>7758</v>
      </c>
      <c r="C5859" s="9" t="s">
        <v>7760</v>
      </c>
      <c r="D5859" s="8" t="s">
        <v>7761</v>
      </c>
    </row>
    <row r="5860" spans="1:4" ht="15">
      <c r="A5860" s="10" t="s">
        <v>7757</v>
      </c>
      <c r="B5860" s="10" t="s">
        <v>7758</v>
      </c>
      <c r="C5860" s="9" t="s">
        <v>7762</v>
      </c>
      <c r="D5860" s="8" t="s">
        <v>7763</v>
      </c>
    </row>
    <row r="5861" spans="1:4" ht="15">
      <c r="A5861" s="10" t="s">
        <v>7757</v>
      </c>
      <c r="B5861" s="10" t="s">
        <v>7758</v>
      </c>
      <c r="C5861" s="9" t="s">
        <v>5315</v>
      </c>
      <c r="D5861" s="8"/>
    </row>
    <row r="5862" spans="1:4" ht="15">
      <c r="A5862" s="10" t="s">
        <v>7757</v>
      </c>
      <c r="B5862" s="10" t="s">
        <v>7758</v>
      </c>
      <c r="C5862" s="9" t="s">
        <v>5427</v>
      </c>
      <c r="D5862" s="8"/>
    </row>
    <row r="5863" spans="1:4" ht="15">
      <c r="A5863" s="10" t="s">
        <v>7757</v>
      </c>
      <c r="B5863" s="10" t="s">
        <v>7758</v>
      </c>
      <c r="C5863" s="9" t="s">
        <v>7764</v>
      </c>
      <c r="D5863" s="8" t="s">
        <v>7765</v>
      </c>
    </row>
    <row r="5864" spans="1:4" ht="15">
      <c r="A5864" s="10" t="s">
        <v>7757</v>
      </c>
      <c r="B5864" s="10" t="s">
        <v>7758</v>
      </c>
      <c r="C5864" s="9" t="s">
        <v>7080</v>
      </c>
      <c r="D5864" s="8" t="s">
        <v>7081</v>
      </c>
    </row>
    <row r="5865" spans="1:4" ht="15">
      <c r="A5865" s="10" t="s">
        <v>7757</v>
      </c>
      <c r="B5865" s="10" t="s">
        <v>7758</v>
      </c>
      <c r="C5865" s="9" t="s">
        <v>4199</v>
      </c>
      <c r="D5865" s="8"/>
    </row>
    <row r="5866" spans="1:4" ht="15">
      <c r="A5866" s="10" t="s">
        <v>7757</v>
      </c>
      <c r="B5866" s="10" t="s">
        <v>7758</v>
      </c>
      <c r="C5866" s="9" t="s">
        <v>7766</v>
      </c>
      <c r="D5866" s="8" t="s">
        <v>7767</v>
      </c>
    </row>
    <row r="5867" spans="1:4" ht="15">
      <c r="A5867" s="10" t="s">
        <v>7757</v>
      </c>
      <c r="B5867" s="10" t="s">
        <v>7758</v>
      </c>
      <c r="C5867" s="9" t="s">
        <v>7768</v>
      </c>
      <c r="D5867" s="8"/>
    </row>
    <row r="5868" spans="1:4" ht="15">
      <c r="A5868" s="10" t="s">
        <v>7757</v>
      </c>
      <c r="B5868" s="10" t="s">
        <v>7758</v>
      </c>
      <c r="C5868" s="9" t="s">
        <v>5031</v>
      </c>
      <c r="D5868" s="8" t="s">
        <v>7769</v>
      </c>
    </row>
    <row r="5869" spans="1:4" ht="15">
      <c r="A5869" s="10" t="s">
        <v>7757</v>
      </c>
      <c r="B5869" s="10" t="s">
        <v>7758</v>
      </c>
      <c r="C5869" s="9" t="s">
        <v>7770</v>
      </c>
      <c r="D5869" s="8" t="s">
        <v>7771</v>
      </c>
    </row>
    <row r="5870" spans="1:4" ht="15">
      <c r="A5870" s="10" t="s">
        <v>7757</v>
      </c>
      <c r="B5870" s="10" t="s">
        <v>7758</v>
      </c>
      <c r="C5870" s="9" t="s">
        <v>7772</v>
      </c>
      <c r="D5870" s="8" t="s">
        <v>7773</v>
      </c>
    </row>
    <row r="5871" spans="1:4" ht="15">
      <c r="A5871" s="10" t="s">
        <v>7757</v>
      </c>
      <c r="B5871" s="10" t="s">
        <v>7758</v>
      </c>
      <c r="C5871" s="9" t="s">
        <v>7774</v>
      </c>
      <c r="D5871" s="8" t="s">
        <v>7775</v>
      </c>
    </row>
    <row r="5872" spans="1:4" ht="15">
      <c r="A5872" s="10" t="s">
        <v>7757</v>
      </c>
      <c r="B5872" s="8" t="s">
        <v>2711</v>
      </c>
      <c r="C5872" s="9" t="s">
        <v>7776</v>
      </c>
      <c r="D5872" s="10"/>
    </row>
    <row r="5873" spans="1:4" ht="15">
      <c r="A5873" s="10" t="s">
        <v>7757</v>
      </c>
      <c r="B5873" s="10" t="s">
        <v>2711</v>
      </c>
      <c r="C5873" s="9" t="s">
        <v>1527</v>
      </c>
      <c r="D5873" s="8"/>
    </row>
    <row r="5874" spans="1:4" ht="15">
      <c r="A5874" s="10" t="s">
        <v>7757</v>
      </c>
      <c r="B5874" s="10" t="s">
        <v>2711</v>
      </c>
      <c r="C5874" s="9" t="s">
        <v>7777</v>
      </c>
      <c r="D5874" s="8"/>
    </row>
    <row r="5875" spans="1:4" ht="15">
      <c r="A5875" s="10" t="s">
        <v>7757</v>
      </c>
      <c r="B5875" s="10" t="s">
        <v>2711</v>
      </c>
      <c r="C5875" s="9" t="s">
        <v>7778</v>
      </c>
      <c r="D5875" s="8"/>
    </row>
    <row r="5876" spans="1:4" ht="15">
      <c r="A5876" s="10" t="s">
        <v>7757</v>
      </c>
      <c r="B5876" s="10" t="s">
        <v>2711</v>
      </c>
      <c r="C5876" s="9" t="s">
        <v>7779</v>
      </c>
      <c r="D5876" s="8"/>
    </row>
    <row r="5877" spans="1:4" ht="15">
      <c r="A5877" s="10" t="s">
        <v>7757</v>
      </c>
      <c r="B5877" s="10" t="s">
        <v>2711</v>
      </c>
      <c r="C5877" s="9" t="s">
        <v>1638</v>
      </c>
      <c r="D5877" s="8"/>
    </row>
    <row r="5878" spans="1:4" ht="15">
      <c r="A5878" s="10" t="s">
        <v>7757</v>
      </c>
      <c r="B5878" s="8" t="s">
        <v>7780</v>
      </c>
      <c r="C5878" s="9" t="s">
        <v>7781</v>
      </c>
      <c r="D5878" s="8" t="s">
        <v>7782</v>
      </c>
    </row>
    <row r="5879" spans="1:4" ht="15">
      <c r="A5879" s="10" t="s">
        <v>7757</v>
      </c>
      <c r="B5879" s="10" t="s">
        <v>7780</v>
      </c>
      <c r="C5879" s="9" t="s">
        <v>7783</v>
      </c>
      <c r="D5879" s="10"/>
    </row>
    <row r="5880" spans="1:4" ht="15">
      <c r="A5880" s="10" t="s">
        <v>7757</v>
      </c>
      <c r="B5880" s="10" t="s">
        <v>7780</v>
      </c>
      <c r="C5880" s="9" t="s">
        <v>1919</v>
      </c>
      <c r="D5880" s="8"/>
    </row>
    <row r="5881" spans="1:4" ht="15">
      <c r="A5881" s="10" t="s">
        <v>7757</v>
      </c>
      <c r="B5881" s="10" t="s">
        <v>7780</v>
      </c>
      <c r="C5881" s="9" t="s">
        <v>7784</v>
      </c>
      <c r="D5881" s="8"/>
    </row>
    <row r="5882" spans="1:4" ht="15">
      <c r="A5882" s="10" t="s">
        <v>7757</v>
      </c>
      <c r="B5882" s="8" t="s">
        <v>7785</v>
      </c>
      <c r="C5882" s="9" t="s">
        <v>6837</v>
      </c>
      <c r="D5882" s="8"/>
    </row>
    <row r="5883" spans="1:4" ht="15">
      <c r="A5883" s="10" t="s">
        <v>7757</v>
      </c>
      <c r="B5883" s="10" t="s">
        <v>7785</v>
      </c>
      <c r="C5883" s="9" t="s">
        <v>7786</v>
      </c>
      <c r="D5883" s="8"/>
    </row>
    <row r="5884" spans="1:4" ht="15">
      <c r="A5884" s="10" t="s">
        <v>7757</v>
      </c>
      <c r="B5884" s="10" t="s">
        <v>7785</v>
      </c>
      <c r="C5884" s="9" t="s">
        <v>7787</v>
      </c>
      <c r="D5884" s="8"/>
    </row>
    <row r="5885" spans="1:4" ht="15">
      <c r="A5885" s="10" t="s">
        <v>7757</v>
      </c>
      <c r="B5885" s="10" t="s">
        <v>7785</v>
      </c>
      <c r="C5885" s="9" t="s">
        <v>7788</v>
      </c>
      <c r="D5885" s="8"/>
    </row>
    <row r="5886" spans="1:4" ht="15">
      <c r="A5886" s="10" t="s">
        <v>7757</v>
      </c>
      <c r="B5886" s="10" t="s">
        <v>7785</v>
      </c>
      <c r="C5886" s="9" t="s">
        <v>7789</v>
      </c>
      <c r="D5886" s="8"/>
    </row>
    <row r="5887" spans="1:4" ht="15">
      <c r="A5887" s="10" t="s">
        <v>7757</v>
      </c>
      <c r="B5887" s="10" t="s">
        <v>7785</v>
      </c>
      <c r="C5887" s="9" t="s">
        <v>4948</v>
      </c>
      <c r="D5887" s="8"/>
    </row>
    <row r="5888" spans="1:4" ht="15">
      <c r="A5888" s="10" t="s">
        <v>7757</v>
      </c>
      <c r="B5888" s="10" t="s">
        <v>7785</v>
      </c>
      <c r="C5888" s="9" t="s">
        <v>7790</v>
      </c>
      <c r="D5888" s="8"/>
    </row>
    <row r="5889" spans="1:4" ht="15">
      <c r="A5889" s="10" t="s">
        <v>7757</v>
      </c>
      <c r="B5889" s="10" t="s">
        <v>7785</v>
      </c>
      <c r="C5889" s="9" t="s">
        <v>246</v>
      </c>
      <c r="D5889" s="8"/>
    </row>
    <row r="5890" spans="1:4" ht="15">
      <c r="A5890" s="10" t="s">
        <v>7757</v>
      </c>
      <c r="B5890" s="10" t="s">
        <v>7785</v>
      </c>
      <c r="C5890" s="9" t="s">
        <v>7791</v>
      </c>
      <c r="D5890" s="8"/>
    </row>
    <row r="5891" spans="1:4" ht="15">
      <c r="A5891" s="10" t="s">
        <v>7757</v>
      </c>
      <c r="B5891" s="8" t="s">
        <v>7792</v>
      </c>
      <c r="C5891" s="9" t="s">
        <v>7793</v>
      </c>
      <c r="D5891" s="8"/>
    </row>
    <row r="5892" spans="1:4" ht="15">
      <c r="A5892" s="10" t="s">
        <v>7757</v>
      </c>
      <c r="B5892" s="10" t="s">
        <v>7792</v>
      </c>
      <c r="C5892" s="9" t="s">
        <v>7794</v>
      </c>
      <c r="D5892" s="8"/>
    </row>
    <row r="5893" spans="1:4" ht="15">
      <c r="A5893" s="10" t="s">
        <v>7757</v>
      </c>
      <c r="B5893" s="10" t="s">
        <v>7792</v>
      </c>
      <c r="C5893" s="9" t="s">
        <v>7795</v>
      </c>
      <c r="D5893" s="8"/>
    </row>
    <row r="5894" spans="1:4" ht="15">
      <c r="A5894" s="10" t="s">
        <v>7757</v>
      </c>
      <c r="B5894" s="10" t="s">
        <v>7792</v>
      </c>
      <c r="C5894" s="9" t="s">
        <v>7796</v>
      </c>
      <c r="D5894" s="8"/>
    </row>
    <row r="5895" spans="1:4" ht="15">
      <c r="A5895" s="10" t="s">
        <v>7757</v>
      </c>
      <c r="B5895" s="10" t="s">
        <v>7792</v>
      </c>
      <c r="C5895" s="9" t="s">
        <v>7797</v>
      </c>
      <c r="D5895" s="8"/>
    </row>
    <row r="5896" spans="1:4" ht="15">
      <c r="A5896" s="10" t="s">
        <v>7757</v>
      </c>
      <c r="B5896" s="10" t="s">
        <v>7792</v>
      </c>
      <c r="C5896" s="9" t="s">
        <v>7798</v>
      </c>
      <c r="D5896" s="8"/>
    </row>
    <row r="5897" spans="1:4" ht="15">
      <c r="A5897" s="10" t="s">
        <v>7757</v>
      </c>
      <c r="B5897" s="10" t="s">
        <v>7792</v>
      </c>
      <c r="C5897" s="9" t="s">
        <v>7799</v>
      </c>
      <c r="D5897" s="8"/>
    </row>
    <row r="5898" spans="1:4" ht="15">
      <c r="A5898" s="10" t="s">
        <v>7757</v>
      </c>
      <c r="B5898" s="10" t="s">
        <v>7792</v>
      </c>
      <c r="C5898" s="9" t="s">
        <v>7800</v>
      </c>
      <c r="D5898" s="8"/>
    </row>
    <row r="5899" spans="1:4" ht="15">
      <c r="A5899" s="10" t="s">
        <v>7757</v>
      </c>
      <c r="B5899" s="10" t="s">
        <v>7792</v>
      </c>
      <c r="C5899" s="9" t="s">
        <v>7801</v>
      </c>
      <c r="D5899" s="8"/>
    </row>
    <row r="5900" spans="1:4" ht="15">
      <c r="A5900" s="10" t="s">
        <v>7757</v>
      </c>
      <c r="B5900" s="8" t="s">
        <v>7802</v>
      </c>
      <c r="C5900" s="9" t="s">
        <v>7803</v>
      </c>
      <c r="D5900" s="8"/>
    </row>
    <row r="5901" spans="1:4" ht="15">
      <c r="A5901" s="10" t="s">
        <v>7757</v>
      </c>
      <c r="B5901" s="10" t="s">
        <v>7802</v>
      </c>
      <c r="C5901" s="9" t="s">
        <v>7804</v>
      </c>
      <c r="D5901" s="8"/>
    </row>
    <row r="5902" spans="1:4" ht="15">
      <c r="A5902" s="10" t="s">
        <v>7757</v>
      </c>
      <c r="B5902" s="10" t="s">
        <v>7802</v>
      </c>
      <c r="C5902" s="9" t="s">
        <v>2888</v>
      </c>
      <c r="D5902" s="8"/>
    </row>
    <row r="5903" spans="1:4" ht="15">
      <c r="A5903" s="10" t="s">
        <v>7757</v>
      </c>
      <c r="B5903" s="10" t="s">
        <v>7802</v>
      </c>
      <c r="C5903" s="9" t="s">
        <v>7805</v>
      </c>
      <c r="D5903" s="8"/>
    </row>
    <row r="5904" spans="1:4" ht="15">
      <c r="A5904" s="10" t="s">
        <v>7757</v>
      </c>
      <c r="B5904" s="10" t="s">
        <v>7802</v>
      </c>
      <c r="C5904" s="9" t="s">
        <v>7806</v>
      </c>
      <c r="D5904" s="8"/>
    </row>
    <row r="5905" spans="1:4" ht="15">
      <c r="A5905" s="10" t="s">
        <v>7757</v>
      </c>
      <c r="B5905" s="10" t="s">
        <v>7802</v>
      </c>
      <c r="C5905" s="9" t="s">
        <v>7807</v>
      </c>
      <c r="D5905" s="8"/>
    </row>
    <row r="5906" spans="1:4" ht="15">
      <c r="A5906" s="10" t="s">
        <v>7757</v>
      </c>
      <c r="B5906" s="8" t="s">
        <v>7808</v>
      </c>
      <c r="C5906" s="9" t="s">
        <v>7809</v>
      </c>
      <c r="D5906" s="8"/>
    </row>
    <row r="5907" spans="1:4" ht="15">
      <c r="A5907" s="10" t="s">
        <v>7757</v>
      </c>
      <c r="B5907" s="10" t="s">
        <v>7808</v>
      </c>
      <c r="C5907" s="9" t="s">
        <v>2608</v>
      </c>
      <c r="D5907" s="8"/>
    </row>
    <row r="5908" spans="1:4" ht="15">
      <c r="A5908" s="10" t="s">
        <v>7757</v>
      </c>
      <c r="B5908" s="10" t="s">
        <v>7808</v>
      </c>
      <c r="C5908" s="9" t="s">
        <v>7810</v>
      </c>
      <c r="D5908" s="8"/>
    </row>
    <row r="5909" spans="1:4" ht="15">
      <c r="A5909" s="10" t="s">
        <v>7757</v>
      </c>
      <c r="B5909" s="10" t="s">
        <v>7808</v>
      </c>
      <c r="C5909" s="9" t="s">
        <v>92</v>
      </c>
      <c r="D5909" s="8"/>
    </row>
    <row r="5910" spans="1:4" ht="15">
      <c r="A5910" s="10" t="s">
        <v>7757</v>
      </c>
      <c r="B5910" s="10" t="s">
        <v>7808</v>
      </c>
      <c r="C5910" s="9" t="s">
        <v>7811</v>
      </c>
      <c r="D5910" s="8"/>
    </row>
    <row r="5911" spans="1:4" ht="15">
      <c r="A5911" s="10" t="s">
        <v>7757</v>
      </c>
      <c r="B5911" s="10" t="s">
        <v>7808</v>
      </c>
      <c r="C5911" s="9" t="s">
        <v>7812</v>
      </c>
      <c r="D5911" s="8"/>
    </row>
    <row r="5912" spans="1:4" ht="15">
      <c r="A5912" s="10" t="s">
        <v>7757</v>
      </c>
      <c r="B5912" s="10" t="s">
        <v>7808</v>
      </c>
      <c r="C5912" s="9" t="s">
        <v>7813</v>
      </c>
      <c r="D5912" s="8"/>
    </row>
    <row r="5913" spans="1:4" ht="15">
      <c r="A5913" s="10" t="s">
        <v>7757</v>
      </c>
      <c r="B5913" s="10" t="s">
        <v>7808</v>
      </c>
      <c r="C5913" s="9" t="s">
        <v>7814</v>
      </c>
      <c r="D5913" s="8"/>
    </row>
    <row r="5914" spans="1:4" ht="15">
      <c r="A5914" s="10" t="s">
        <v>7757</v>
      </c>
      <c r="B5914" s="10" t="s">
        <v>7808</v>
      </c>
      <c r="C5914" s="9" t="s">
        <v>755</v>
      </c>
      <c r="D5914" s="8"/>
    </row>
    <row r="5915" spans="1:4" ht="15">
      <c r="A5915" s="10" t="s">
        <v>7757</v>
      </c>
      <c r="B5915" s="10" t="s">
        <v>7808</v>
      </c>
      <c r="C5915" s="9" t="s">
        <v>289</v>
      </c>
      <c r="D5915" s="8"/>
    </row>
    <row r="5916" spans="1:4" ht="15">
      <c r="A5916" s="10" t="s">
        <v>7757</v>
      </c>
      <c r="B5916" s="10" t="s">
        <v>7808</v>
      </c>
      <c r="C5916" s="9" t="s">
        <v>1272</v>
      </c>
      <c r="D5916" s="8"/>
    </row>
    <row r="5917" spans="1:4" ht="15">
      <c r="A5917" s="10" t="s">
        <v>7757</v>
      </c>
      <c r="B5917" s="8" t="s">
        <v>7815</v>
      </c>
      <c r="C5917" s="9" t="s">
        <v>7816</v>
      </c>
      <c r="D5917" s="8"/>
    </row>
    <row r="5918" spans="1:4" ht="15">
      <c r="A5918" s="10" t="s">
        <v>7757</v>
      </c>
      <c r="B5918" s="10" t="s">
        <v>7815</v>
      </c>
      <c r="C5918" s="9" t="s">
        <v>897</v>
      </c>
      <c r="D5918" s="8"/>
    </row>
    <row r="5919" spans="1:4" ht="15">
      <c r="A5919" s="10" t="s">
        <v>7757</v>
      </c>
      <c r="B5919" s="10" t="s">
        <v>7815</v>
      </c>
      <c r="C5919" s="9" t="s">
        <v>3945</v>
      </c>
      <c r="D5919" s="8"/>
    </row>
    <row r="5920" spans="1:4" ht="15">
      <c r="A5920" s="10" t="s">
        <v>7757</v>
      </c>
      <c r="B5920" s="8" t="s">
        <v>7817</v>
      </c>
      <c r="C5920" s="9" t="s">
        <v>7818</v>
      </c>
      <c r="D5920" s="8"/>
    </row>
    <row r="5921" spans="1:4" ht="15">
      <c r="A5921" s="10" t="s">
        <v>7757</v>
      </c>
      <c r="B5921" s="10" t="s">
        <v>7817</v>
      </c>
      <c r="C5921" s="9" t="s">
        <v>7819</v>
      </c>
      <c r="D5921" s="8"/>
    </row>
    <row r="5922" spans="1:4" ht="15">
      <c r="A5922" s="10" t="s">
        <v>7757</v>
      </c>
      <c r="B5922" s="10" t="s">
        <v>7817</v>
      </c>
      <c r="C5922" s="9" t="s">
        <v>7820</v>
      </c>
      <c r="D5922" s="8"/>
    </row>
    <row r="5923" spans="1:4" ht="15">
      <c r="A5923" s="10" t="s">
        <v>7757</v>
      </c>
      <c r="B5923" s="10" t="s">
        <v>7817</v>
      </c>
      <c r="C5923" s="9" t="s">
        <v>7821</v>
      </c>
      <c r="D5923" s="8"/>
    </row>
    <row r="5924" spans="1:4" ht="15">
      <c r="A5924" s="10" t="s">
        <v>7757</v>
      </c>
      <c r="B5924" s="10" t="s">
        <v>7817</v>
      </c>
      <c r="C5924" s="9" t="s">
        <v>549</v>
      </c>
      <c r="D5924" s="8"/>
    </row>
    <row r="5925" spans="1:4" ht="15">
      <c r="A5925" s="10" t="s">
        <v>7757</v>
      </c>
      <c r="B5925" s="10" t="s">
        <v>7817</v>
      </c>
      <c r="C5925" s="9" t="s">
        <v>7822</v>
      </c>
      <c r="D5925" s="8" t="s">
        <v>7823</v>
      </c>
    </row>
    <row r="5926" spans="1:4" ht="15">
      <c r="A5926" s="10" t="s">
        <v>7757</v>
      </c>
      <c r="B5926" s="8" t="s">
        <v>7824</v>
      </c>
      <c r="C5926" s="9" t="s">
        <v>5024</v>
      </c>
      <c r="D5926" s="10"/>
    </row>
    <row r="5927" spans="1:4" ht="15">
      <c r="A5927" s="10" t="s">
        <v>7757</v>
      </c>
      <c r="B5927" s="10" t="s">
        <v>7824</v>
      </c>
      <c r="C5927" s="9" t="s">
        <v>7825</v>
      </c>
      <c r="D5927" s="10"/>
    </row>
    <row r="5928" spans="1:4" ht="15">
      <c r="A5928" s="10" t="s">
        <v>7757</v>
      </c>
      <c r="B5928" s="10" t="s">
        <v>7824</v>
      </c>
      <c r="C5928" s="9" t="s">
        <v>1166</v>
      </c>
      <c r="D5928" s="8"/>
    </row>
    <row r="5929" spans="1:4" ht="15">
      <c r="A5929" s="10" t="s">
        <v>7757</v>
      </c>
      <c r="B5929" s="10" t="s">
        <v>7824</v>
      </c>
      <c r="C5929" s="9" t="s">
        <v>1515</v>
      </c>
      <c r="D5929" s="8"/>
    </row>
    <row r="5930" spans="1:4" ht="15">
      <c r="A5930" s="10" t="s">
        <v>7757</v>
      </c>
      <c r="B5930" s="10" t="s">
        <v>7824</v>
      </c>
      <c r="C5930" s="9" t="s">
        <v>7826</v>
      </c>
      <c r="D5930" s="8"/>
    </row>
    <row r="5931" spans="1:4" ht="15">
      <c r="A5931" s="10" t="s">
        <v>7757</v>
      </c>
      <c r="B5931" s="10" t="s">
        <v>7824</v>
      </c>
      <c r="C5931" s="9" t="s">
        <v>7519</v>
      </c>
      <c r="D5931" s="8"/>
    </row>
    <row r="5932" spans="1:4" ht="15">
      <c r="A5932" s="10" t="s">
        <v>7757</v>
      </c>
      <c r="B5932" s="10" t="s">
        <v>7824</v>
      </c>
      <c r="C5932" s="9" t="s">
        <v>991</v>
      </c>
      <c r="D5932" s="8"/>
    </row>
    <row r="5933" spans="1:4" ht="15">
      <c r="A5933" s="10" t="s">
        <v>7757</v>
      </c>
      <c r="B5933" s="10" t="s">
        <v>7824</v>
      </c>
      <c r="C5933" s="9" t="s">
        <v>7827</v>
      </c>
      <c r="D5933" s="8"/>
    </row>
    <row r="5934" spans="1:4" ht="15">
      <c r="A5934" s="10" t="s">
        <v>7757</v>
      </c>
      <c r="B5934" s="10" t="s">
        <v>7824</v>
      </c>
      <c r="C5934" s="9" t="s">
        <v>7828</v>
      </c>
      <c r="D5934" s="8"/>
    </row>
    <row r="5935" spans="1:4" ht="15">
      <c r="A5935" s="10" t="s">
        <v>7757</v>
      </c>
      <c r="B5935" s="10" t="s">
        <v>7824</v>
      </c>
      <c r="C5935" s="9" t="s">
        <v>7829</v>
      </c>
      <c r="D5935" s="8"/>
    </row>
    <row r="5936" spans="1:4" ht="15">
      <c r="A5936" s="10" t="s">
        <v>7757</v>
      </c>
      <c r="B5936" s="10" t="s">
        <v>7824</v>
      </c>
      <c r="C5936" s="9" t="s">
        <v>7830</v>
      </c>
      <c r="D5936" s="8"/>
    </row>
    <row r="5937" spans="1:4" ht="15">
      <c r="A5937" s="10" t="s">
        <v>7757</v>
      </c>
      <c r="B5937" s="10" t="s">
        <v>7824</v>
      </c>
      <c r="C5937" s="9" t="s">
        <v>7831</v>
      </c>
      <c r="D5937" s="8"/>
    </row>
    <row r="5938" spans="1:4" ht="15">
      <c r="A5938" s="10" t="s">
        <v>7757</v>
      </c>
      <c r="B5938" s="8" t="s">
        <v>7832</v>
      </c>
      <c r="C5938" s="9" t="s">
        <v>7833</v>
      </c>
      <c r="D5938" s="8"/>
    </row>
    <row r="5939" spans="1:4" ht="15">
      <c r="A5939" s="10" t="s">
        <v>7757</v>
      </c>
      <c r="B5939" s="10" t="s">
        <v>7832</v>
      </c>
      <c r="C5939" s="9" t="s">
        <v>7834</v>
      </c>
      <c r="D5939" s="8"/>
    </row>
    <row r="5940" spans="1:4" ht="15">
      <c r="A5940" s="10" t="s">
        <v>7757</v>
      </c>
      <c r="B5940" s="10" t="s">
        <v>7832</v>
      </c>
      <c r="C5940" s="9" t="s">
        <v>3837</v>
      </c>
      <c r="D5940" s="8"/>
    </row>
    <row r="5941" spans="1:4" ht="15">
      <c r="A5941" s="10" t="s">
        <v>7757</v>
      </c>
      <c r="B5941" s="10" t="s">
        <v>7832</v>
      </c>
      <c r="C5941" s="9" t="s">
        <v>7835</v>
      </c>
      <c r="D5941" s="8"/>
    </row>
    <row r="5942" spans="1:4" ht="15">
      <c r="A5942" s="10" t="s">
        <v>7757</v>
      </c>
      <c r="B5942" s="10" t="s">
        <v>7832</v>
      </c>
      <c r="C5942" s="9" t="s">
        <v>7836</v>
      </c>
      <c r="D5942" s="8"/>
    </row>
    <row r="5943" spans="1:4" ht="15">
      <c r="A5943" s="10" t="s">
        <v>7757</v>
      </c>
      <c r="B5943" s="10" t="s">
        <v>7832</v>
      </c>
      <c r="C5943" s="9" t="s">
        <v>7837</v>
      </c>
      <c r="D5943" s="8"/>
    </row>
    <row r="5944" spans="1:4" ht="15">
      <c r="A5944" s="10" t="s">
        <v>7757</v>
      </c>
      <c r="B5944" s="10" t="s">
        <v>7832</v>
      </c>
      <c r="C5944" s="9" t="s">
        <v>437</v>
      </c>
      <c r="D5944" s="8"/>
    </row>
    <row r="5945" spans="1:4" ht="15">
      <c r="A5945" s="10" t="s">
        <v>7757</v>
      </c>
      <c r="B5945" s="10" t="s">
        <v>7832</v>
      </c>
      <c r="C5945" s="9" t="s">
        <v>5021</v>
      </c>
      <c r="D5945" s="8"/>
    </row>
    <row r="5946" spans="1:4" ht="15">
      <c r="A5946" s="10" t="s">
        <v>7757</v>
      </c>
      <c r="B5946" s="10" t="s">
        <v>7832</v>
      </c>
      <c r="C5946" s="9" t="s">
        <v>2866</v>
      </c>
      <c r="D5946" s="8"/>
    </row>
    <row r="5947" spans="1:4" ht="15">
      <c r="A5947" s="10" t="s">
        <v>7757</v>
      </c>
      <c r="B5947" s="10" t="s">
        <v>7832</v>
      </c>
      <c r="C5947" s="9" t="s">
        <v>7838</v>
      </c>
      <c r="D5947" s="8"/>
    </row>
    <row r="5948" spans="1:4" ht="15">
      <c r="A5948" s="10" t="s">
        <v>7757</v>
      </c>
      <c r="B5948" s="10" t="s">
        <v>7832</v>
      </c>
      <c r="C5948" s="9" t="s">
        <v>7839</v>
      </c>
      <c r="D5948" s="8"/>
    </row>
    <row r="5949" spans="1:4" ht="15">
      <c r="A5949" s="10" t="s">
        <v>7757</v>
      </c>
      <c r="B5949" s="10" t="s">
        <v>7832</v>
      </c>
      <c r="C5949" s="9" t="s">
        <v>5580</v>
      </c>
      <c r="D5949" s="8"/>
    </row>
    <row r="5950" spans="1:4" ht="15">
      <c r="A5950" s="10" t="s">
        <v>7757</v>
      </c>
      <c r="B5950" s="10" t="s">
        <v>7832</v>
      </c>
      <c r="C5950" s="9" t="s">
        <v>7840</v>
      </c>
      <c r="D5950" s="8"/>
    </row>
    <row r="5951" spans="1:4" ht="15">
      <c r="A5951" s="10" t="s">
        <v>7757</v>
      </c>
      <c r="B5951" s="10" t="s">
        <v>7832</v>
      </c>
      <c r="C5951" s="9" t="s">
        <v>851</v>
      </c>
      <c r="D5951" s="8"/>
    </row>
    <row r="5952" spans="1:4" ht="15">
      <c r="A5952" s="10" t="s">
        <v>7757</v>
      </c>
      <c r="B5952" s="10" t="s">
        <v>7832</v>
      </c>
      <c r="C5952" s="9" t="s">
        <v>259</v>
      </c>
      <c r="D5952" s="8"/>
    </row>
    <row r="5953" spans="1:4" ht="15">
      <c r="A5953" s="10" t="s">
        <v>7757</v>
      </c>
      <c r="B5953" s="10" t="s">
        <v>7832</v>
      </c>
      <c r="C5953" s="9" t="s">
        <v>222</v>
      </c>
      <c r="D5953" s="8"/>
    </row>
    <row r="5954" spans="1:4" ht="15">
      <c r="A5954" s="10" t="s">
        <v>7757</v>
      </c>
      <c r="B5954" s="10" t="s">
        <v>7832</v>
      </c>
      <c r="C5954" s="9" t="s">
        <v>7841</v>
      </c>
      <c r="D5954" s="8"/>
    </row>
    <row r="5955" spans="1:4" ht="15">
      <c r="A5955" s="10" t="s">
        <v>7757</v>
      </c>
      <c r="B5955" s="10" t="s">
        <v>7832</v>
      </c>
      <c r="C5955" s="9" t="s">
        <v>2031</v>
      </c>
      <c r="D5955" s="8"/>
    </row>
    <row r="5956" spans="1:4" ht="15">
      <c r="A5956" s="10" t="s">
        <v>7757</v>
      </c>
      <c r="B5956" s="8" t="s">
        <v>7842</v>
      </c>
      <c r="C5956" s="9" t="s">
        <v>7843</v>
      </c>
      <c r="D5956" s="8"/>
    </row>
    <row r="5957" spans="1:4" ht="15">
      <c r="A5957" s="10" t="s">
        <v>7757</v>
      </c>
      <c r="B5957" s="10" t="s">
        <v>7842</v>
      </c>
      <c r="C5957" s="9" t="s">
        <v>19</v>
      </c>
      <c r="D5957" s="8"/>
    </row>
    <row r="5958" spans="1:4" ht="15">
      <c r="A5958" s="10" t="s">
        <v>7757</v>
      </c>
      <c r="B5958" s="10" t="s">
        <v>7842</v>
      </c>
      <c r="C5958" s="9" t="s">
        <v>370</v>
      </c>
      <c r="D5958" s="8"/>
    </row>
    <row r="5959" spans="1:4" ht="15">
      <c r="A5959" s="10" t="s">
        <v>7757</v>
      </c>
      <c r="B5959" s="10" t="s">
        <v>7842</v>
      </c>
      <c r="C5959" s="9" t="s">
        <v>839</v>
      </c>
      <c r="D5959" s="8"/>
    </row>
    <row r="5960" spans="1:4" ht="15">
      <c r="A5960" s="10" t="s">
        <v>7757</v>
      </c>
      <c r="B5960" s="10" t="s">
        <v>7842</v>
      </c>
      <c r="C5960" s="9" t="s">
        <v>6398</v>
      </c>
      <c r="D5960" s="8"/>
    </row>
    <row r="5961" spans="1:4" ht="15">
      <c r="A5961" s="10" t="s">
        <v>7757</v>
      </c>
      <c r="B5961" s="10" t="s">
        <v>7842</v>
      </c>
      <c r="C5961" s="9" t="s">
        <v>7844</v>
      </c>
      <c r="D5961" s="8"/>
    </row>
    <row r="5962" spans="1:4" ht="15">
      <c r="A5962" s="10" t="s">
        <v>7757</v>
      </c>
      <c r="B5962" s="10" t="s">
        <v>7842</v>
      </c>
      <c r="C5962" s="9" t="s">
        <v>890</v>
      </c>
      <c r="D5962" s="8"/>
    </row>
    <row r="5963" spans="1:4" ht="15">
      <c r="A5963" s="10" t="s">
        <v>7757</v>
      </c>
      <c r="B5963" s="10" t="s">
        <v>7842</v>
      </c>
      <c r="C5963" s="9" t="s">
        <v>7845</v>
      </c>
      <c r="D5963" s="8"/>
    </row>
    <row r="5964" spans="1:4" ht="15">
      <c r="A5964" s="10" t="s">
        <v>7757</v>
      </c>
      <c r="B5964" s="10" t="s">
        <v>7842</v>
      </c>
      <c r="C5964" s="9" t="s">
        <v>7846</v>
      </c>
      <c r="D5964" s="8"/>
    </row>
    <row r="5965" spans="1:4" ht="15">
      <c r="A5965" s="10" t="s">
        <v>7757</v>
      </c>
      <c r="B5965" s="8" t="s">
        <v>7847</v>
      </c>
      <c r="C5965" s="9" t="s">
        <v>4611</v>
      </c>
      <c r="D5965" s="8"/>
    </row>
    <row r="5966" spans="1:4" ht="15">
      <c r="A5966" s="10" t="s">
        <v>7757</v>
      </c>
      <c r="B5966" s="10" t="s">
        <v>7847</v>
      </c>
      <c r="C5966" s="9" t="s">
        <v>7848</v>
      </c>
      <c r="D5966" s="8"/>
    </row>
    <row r="5967" spans="1:4" ht="15">
      <c r="A5967" s="10" t="s">
        <v>7757</v>
      </c>
      <c r="B5967" s="10" t="s">
        <v>7847</v>
      </c>
      <c r="C5967" s="9" t="s">
        <v>7849</v>
      </c>
      <c r="D5967" s="8"/>
    </row>
    <row r="5968" spans="1:4" ht="15">
      <c r="A5968" s="10" t="s">
        <v>7757</v>
      </c>
      <c r="B5968" s="10" t="s">
        <v>7847</v>
      </c>
      <c r="C5968" s="9" t="s">
        <v>1552</v>
      </c>
      <c r="D5968" s="8"/>
    </row>
    <row r="5969" spans="1:4" ht="15">
      <c r="A5969" s="8" t="s">
        <v>7850</v>
      </c>
      <c r="B5969" s="8" t="s">
        <v>7851</v>
      </c>
      <c r="C5969" s="9" t="s">
        <v>7852</v>
      </c>
      <c r="D5969" s="8"/>
    </row>
    <row r="5970" spans="1:4" ht="15">
      <c r="A5970" s="10" t="s">
        <v>7850</v>
      </c>
      <c r="B5970" s="10" t="s">
        <v>7851</v>
      </c>
      <c r="C5970" s="9" t="s">
        <v>1227</v>
      </c>
      <c r="D5970" s="8"/>
    </row>
    <row r="5971" spans="1:4" ht="15">
      <c r="A5971" s="10" t="s">
        <v>7850</v>
      </c>
      <c r="B5971" s="10" t="s">
        <v>7851</v>
      </c>
      <c r="C5971" s="9" t="s">
        <v>7853</v>
      </c>
      <c r="D5971" s="8"/>
    </row>
    <row r="5972" spans="1:4" ht="15">
      <c r="A5972" s="10" t="s">
        <v>7850</v>
      </c>
      <c r="B5972" s="10" t="s">
        <v>7851</v>
      </c>
      <c r="C5972" s="9" t="s">
        <v>4931</v>
      </c>
      <c r="D5972" s="8"/>
    </row>
    <row r="5973" spans="1:4" ht="15">
      <c r="A5973" s="10" t="s">
        <v>7850</v>
      </c>
      <c r="B5973" s="10" t="s">
        <v>7851</v>
      </c>
      <c r="C5973" s="9" t="s">
        <v>7854</v>
      </c>
      <c r="D5973" s="8"/>
    </row>
    <row r="5974" spans="1:4" ht="15">
      <c r="A5974" s="10" t="s">
        <v>7850</v>
      </c>
      <c r="B5974" s="10" t="s">
        <v>7851</v>
      </c>
      <c r="C5974" s="9" t="s">
        <v>2450</v>
      </c>
      <c r="D5974" s="8"/>
    </row>
    <row r="5975" spans="1:4" ht="15">
      <c r="A5975" s="10" t="s">
        <v>7850</v>
      </c>
      <c r="B5975" s="8" t="s">
        <v>7855</v>
      </c>
      <c r="C5975" s="9" t="s">
        <v>7856</v>
      </c>
      <c r="D5975" s="8"/>
    </row>
    <row r="5976" spans="1:4" ht="15">
      <c r="A5976" s="10" t="s">
        <v>7850</v>
      </c>
      <c r="B5976" s="10" t="s">
        <v>7855</v>
      </c>
      <c r="C5976" s="9" t="s">
        <v>6440</v>
      </c>
      <c r="D5976" s="8"/>
    </row>
    <row r="5977" spans="1:4" ht="15">
      <c r="A5977" s="10" t="s">
        <v>7850</v>
      </c>
      <c r="B5977" s="10" t="s">
        <v>7855</v>
      </c>
      <c r="C5977" s="9" t="s">
        <v>7857</v>
      </c>
      <c r="D5977" s="8"/>
    </row>
    <row r="5978" spans="1:4" ht="15">
      <c r="A5978" s="10" t="s">
        <v>7850</v>
      </c>
      <c r="B5978" s="10" t="s">
        <v>7855</v>
      </c>
      <c r="C5978" s="9" t="s">
        <v>7858</v>
      </c>
      <c r="D5978" s="8"/>
    </row>
    <row r="5979" spans="1:4" ht="15">
      <c r="A5979" s="10" t="s">
        <v>7850</v>
      </c>
      <c r="B5979" s="8" t="s">
        <v>7859</v>
      </c>
      <c r="C5979" s="9" t="s">
        <v>7860</v>
      </c>
      <c r="D5979" s="8"/>
    </row>
    <row r="5980" spans="1:4" ht="15">
      <c r="A5980" s="10" t="s">
        <v>7850</v>
      </c>
      <c r="B5980" s="10" t="s">
        <v>7859</v>
      </c>
      <c r="C5980" s="9" t="s">
        <v>7861</v>
      </c>
      <c r="D5980" s="8"/>
    </row>
    <row r="5981" spans="1:4" ht="15">
      <c r="A5981" s="10" t="s">
        <v>7850</v>
      </c>
      <c r="B5981" s="10" t="s">
        <v>7859</v>
      </c>
      <c r="C5981" s="9" t="s">
        <v>7862</v>
      </c>
      <c r="D5981" s="8"/>
    </row>
    <row r="5982" spans="1:4" ht="15">
      <c r="A5982" s="10" t="s">
        <v>7850</v>
      </c>
      <c r="B5982" s="10" t="s">
        <v>7859</v>
      </c>
      <c r="C5982" s="9" t="s">
        <v>7863</v>
      </c>
      <c r="D5982" s="8"/>
    </row>
    <row r="5983" spans="1:4" ht="15">
      <c r="A5983" s="10" t="s">
        <v>7850</v>
      </c>
      <c r="B5983" s="10" t="s">
        <v>7859</v>
      </c>
      <c r="C5983" s="9" t="s">
        <v>4390</v>
      </c>
      <c r="D5983" s="8"/>
    </row>
    <row r="5984" spans="1:4" ht="15">
      <c r="A5984" s="10" t="s">
        <v>7850</v>
      </c>
      <c r="B5984" s="10" t="s">
        <v>7859</v>
      </c>
      <c r="C5984" s="9" t="s">
        <v>7864</v>
      </c>
      <c r="D5984" s="8"/>
    </row>
    <row r="5985" spans="1:4" ht="15">
      <c r="A5985" s="10" t="s">
        <v>7850</v>
      </c>
      <c r="B5985" s="10" t="s">
        <v>7859</v>
      </c>
      <c r="C5985" s="9" t="s">
        <v>7865</v>
      </c>
      <c r="D5985" s="8"/>
    </row>
    <row r="5986" spans="1:4" ht="15">
      <c r="A5986" s="10" t="s">
        <v>7850</v>
      </c>
      <c r="B5986" s="10" t="s">
        <v>7859</v>
      </c>
      <c r="C5986" s="9" t="s">
        <v>196</v>
      </c>
      <c r="D5986" s="8"/>
    </row>
    <row r="5987" spans="1:4" ht="15">
      <c r="A5987" s="10" t="s">
        <v>7850</v>
      </c>
      <c r="B5987" s="8" t="s">
        <v>7866</v>
      </c>
      <c r="C5987" s="9" t="s">
        <v>7867</v>
      </c>
      <c r="D5987" s="8"/>
    </row>
    <row r="5988" spans="1:4" ht="15">
      <c r="A5988" s="10" t="s">
        <v>7850</v>
      </c>
      <c r="B5988" s="10" t="s">
        <v>7866</v>
      </c>
      <c r="C5988" s="9" t="s">
        <v>4427</v>
      </c>
      <c r="D5988" s="8"/>
    </row>
    <row r="5989" spans="1:4" ht="15">
      <c r="A5989" s="10" t="s">
        <v>7850</v>
      </c>
      <c r="B5989" s="10" t="s">
        <v>7866</v>
      </c>
      <c r="C5989" s="9" t="s">
        <v>5140</v>
      </c>
      <c r="D5989" s="8"/>
    </row>
    <row r="5990" spans="1:4" ht="15">
      <c r="A5990" s="10" t="s">
        <v>7850</v>
      </c>
      <c r="B5990" s="10" t="s">
        <v>7866</v>
      </c>
      <c r="C5990" s="9" t="s">
        <v>7868</v>
      </c>
      <c r="D5990" s="8"/>
    </row>
    <row r="5991" spans="1:4" ht="15">
      <c r="A5991" s="10" t="s">
        <v>7850</v>
      </c>
      <c r="B5991" s="10" t="s">
        <v>7866</v>
      </c>
      <c r="C5991" s="9" t="s">
        <v>7869</v>
      </c>
      <c r="D5991" s="8"/>
    </row>
    <row r="5992" spans="1:4" ht="15">
      <c r="A5992" s="10" t="s">
        <v>7850</v>
      </c>
      <c r="B5992" s="10" t="s">
        <v>7866</v>
      </c>
      <c r="C5992" s="9" t="s">
        <v>1808</v>
      </c>
      <c r="D5992" s="8"/>
    </row>
    <row r="5993" spans="1:4" ht="15">
      <c r="A5993" s="10" t="s">
        <v>7850</v>
      </c>
      <c r="B5993" s="10" t="s">
        <v>7866</v>
      </c>
      <c r="C5993" s="9" t="s">
        <v>7870</v>
      </c>
      <c r="D5993" s="8"/>
    </row>
    <row r="5994" spans="1:4" ht="15">
      <c r="A5994" s="10" t="s">
        <v>7850</v>
      </c>
      <c r="B5994" s="8" t="s">
        <v>7871</v>
      </c>
      <c r="C5994" s="9" t="s">
        <v>7872</v>
      </c>
      <c r="D5994" s="8"/>
    </row>
    <row r="5995" spans="1:4" ht="15">
      <c r="A5995" s="10" t="s">
        <v>7850</v>
      </c>
      <c r="B5995" s="10" t="s">
        <v>7871</v>
      </c>
      <c r="C5995" s="9" t="s">
        <v>7873</v>
      </c>
      <c r="D5995" s="8"/>
    </row>
    <row r="5996" spans="1:4" ht="15">
      <c r="A5996" s="10" t="s">
        <v>7850</v>
      </c>
      <c r="B5996" s="10" t="s">
        <v>7871</v>
      </c>
      <c r="C5996" s="9" t="s">
        <v>4055</v>
      </c>
      <c r="D5996" s="8"/>
    </row>
    <row r="5997" spans="1:4" ht="15">
      <c r="A5997" s="10" t="s">
        <v>7850</v>
      </c>
      <c r="B5997" s="10" t="s">
        <v>7871</v>
      </c>
      <c r="C5997" s="9" t="s">
        <v>7874</v>
      </c>
      <c r="D5997" s="8"/>
    </row>
    <row r="5998" spans="1:4" ht="15">
      <c r="A5998" s="10" t="s">
        <v>7850</v>
      </c>
      <c r="B5998" s="10" t="s">
        <v>7871</v>
      </c>
      <c r="C5998" s="9" t="s">
        <v>7875</v>
      </c>
      <c r="D5998" s="8"/>
    </row>
    <row r="5999" spans="1:4" ht="15">
      <c r="A5999" s="10" t="s">
        <v>7850</v>
      </c>
      <c r="B5999" s="10" t="s">
        <v>7871</v>
      </c>
      <c r="C5999" s="9" t="s">
        <v>7876</v>
      </c>
      <c r="D5999" s="8"/>
    </row>
    <row r="6000" spans="1:4" ht="15">
      <c r="A6000" s="10" t="s">
        <v>7850</v>
      </c>
      <c r="B6000" s="10" t="s">
        <v>7871</v>
      </c>
      <c r="C6000" s="9" t="s">
        <v>7877</v>
      </c>
      <c r="D6000" s="8"/>
    </row>
    <row r="6001" spans="1:4" ht="15">
      <c r="A6001" s="10" t="s">
        <v>7850</v>
      </c>
      <c r="B6001" s="10" t="s">
        <v>7871</v>
      </c>
      <c r="C6001" s="9" t="s">
        <v>4580</v>
      </c>
      <c r="D6001" s="8"/>
    </row>
    <row r="6002" spans="1:4" ht="15">
      <c r="A6002" s="10" t="s">
        <v>7850</v>
      </c>
      <c r="B6002" s="8" t="s">
        <v>7878</v>
      </c>
      <c r="C6002" s="9" t="s">
        <v>2466</v>
      </c>
      <c r="D6002" s="8"/>
    </row>
    <row r="6003" spans="1:4" ht="15">
      <c r="A6003" s="10" t="s">
        <v>7850</v>
      </c>
      <c r="B6003" s="10" t="s">
        <v>7878</v>
      </c>
      <c r="C6003" s="9" t="s">
        <v>7879</v>
      </c>
      <c r="D6003" s="8"/>
    </row>
    <row r="6004" spans="1:4" ht="15">
      <c r="A6004" s="10" t="s">
        <v>7850</v>
      </c>
      <c r="B6004" s="10" t="s">
        <v>7878</v>
      </c>
      <c r="C6004" s="9" t="s">
        <v>7880</v>
      </c>
      <c r="D6004" s="8"/>
    </row>
    <row r="6005" spans="1:4" ht="15">
      <c r="A6005" s="10" t="s">
        <v>7850</v>
      </c>
      <c r="B6005" s="10" t="s">
        <v>7878</v>
      </c>
      <c r="C6005" s="9" t="s">
        <v>7881</v>
      </c>
      <c r="D6005" s="8"/>
    </row>
    <row r="6006" spans="1:4" ht="15">
      <c r="A6006" s="10" t="s">
        <v>7850</v>
      </c>
      <c r="B6006" s="10" t="s">
        <v>7878</v>
      </c>
      <c r="C6006" s="9" t="s">
        <v>4186</v>
      </c>
      <c r="D6006" s="8"/>
    </row>
    <row r="6007" spans="1:4" ht="15">
      <c r="A6007" s="10" t="s">
        <v>7850</v>
      </c>
      <c r="B6007" s="10" t="s">
        <v>7878</v>
      </c>
      <c r="C6007" s="9" t="s">
        <v>7882</v>
      </c>
      <c r="D6007" s="8"/>
    </row>
    <row r="6008" spans="1:4" ht="15">
      <c r="A6008" s="10" t="s">
        <v>7850</v>
      </c>
      <c r="B6008" s="10" t="s">
        <v>7878</v>
      </c>
      <c r="C6008" s="9" t="s">
        <v>7883</v>
      </c>
      <c r="D6008" s="8"/>
    </row>
    <row r="6009" spans="1:4" ht="15">
      <c r="A6009" s="10" t="s">
        <v>7850</v>
      </c>
      <c r="B6009" s="10" t="s">
        <v>7878</v>
      </c>
      <c r="C6009" s="9" t="s">
        <v>5632</v>
      </c>
      <c r="D6009" s="8"/>
    </row>
    <row r="6010" spans="1:4" ht="15">
      <c r="A6010" s="10" t="s">
        <v>7850</v>
      </c>
      <c r="B6010" s="10" t="s">
        <v>7878</v>
      </c>
      <c r="C6010" s="9" t="s">
        <v>7884</v>
      </c>
      <c r="D6010" s="8"/>
    </row>
    <row r="6011" spans="1:4" ht="15">
      <c r="A6011" s="10" t="s">
        <v>7850</v>
      </c>
      <c r="B6011" s="10" t="s">
        <v>7878</v>
      </c>
      <c r="C6011" s="9" t="s">
        <v>7885</v>
      </c>
      <c r="D6011" s="8"/>
    </row>
    <row r="6012" spans="1:4" ht="15">
      <c r="A6012" s="8" t="s">
        <v>7886</v>
      </c>
      <c r="B6012" s="8" t="s">
        <v>7887</v>
      </c>
      <c r="C6012" s="9" t="s">
        <v>7888</v>
      </c>
      <c r="D6012" s="8" t="s">
        <v>7889</v>
      </c>
    </row>
    <row r="6013" spans="1:4" ht="15">
      <c r="A6013" s="10" t="s">
        <v>7886</v>
      </c>
      <c r="B6013" s="10" t="s">
        <v>7887</v>
      </c>
      <c r="C6013" s="9" t="s">
        <v>7890</v>
      </c>
      <c r="D6013" s="8" t="s">
        <v>7891</v>
      </c>
    </row>
    <row r="6014" spans="1:4" ht="15">
      <c r="A6014" s="10" t="s">
        <v>7886</v>
      </c>
      <c r="B6014" s="10" t="s">
        <v>7887</v>
      </c>
      <c r="C6014" s="9" t="s">
        <v>7892</v>
      </c>
      <c r="D6014" s="8" t="s">
        <v>7893</v>
      </c>
    </row>
    <row r="6015" spans="1:4" ht="15">
      <c r="A6015" s="10" t="s">
        <v>7886</v>
      </c>
      <c r="B6015" s="10" t="s">
        <v>7887</v>
      </c>
      <c r="C6015" s="9" t="s">
        <v>7894</v>
      </c>
      <c r="D6015" s="8" t="s">
        <v>7895</v>
      </c>
    </row>
    <row r="6016" spans="1:4" ht="15">
      <c r="A6016" s="10" t="s">
        <v>7886</v>
      </c>
      <c r="B6016" s="10" t="s">
        <v>7887</v>
      </c>
      <c r="C6016" s="9" t="s">
        <v>7896</v>
      </c>
      <c r="D6016" s="8" t="s">
        <v>7897</v>
      </c>
    </row>
    <row r="6017" spans="1:4" ht="15">
      <c r="A6017" s="10" t="s">
        <v>7886</v>
      </c>
      <c r="B6017" s="10" t="s">
        <v>7887</v>
      </c>
      <c r="C6017" s="9" t="s">
        <v>7898</v>
      </c>
      <c r="D6017" s="8" t="s">
        <v>7899</v>
      </c>
    </row>
    <row r="6018" spans="1:4" ht="15">
      <c r="A6018" s="10" t="s">
        <v>7886</v>
      </c>
      <c r="B6018" s="10" t="s">
        <v>7887</v>
      </c>
      <c r="C6018" s="9" t="s">
        <v>1422</v>
      </c>
      <c r="D6018" s="8" t="s">
        <v>1423</v>
      </c>
    </row>
    <row r="6019" spans="1:4" ht="15">
      <c r="A6019" s="10" t="s">
        <v>7886</v>
      </c>
      <c r="B6019" s="10" t="s">
        <v>7887</v>
      </c>
      <c r="C6019" s="9" t="s">
        <v>5028</v>
      </c>
      <c r="D6019" s="8" t="s">
        <v>5029</v>
      </c>
    </row>
    <row r="6020" spans="1:4" ht="15">
      <c r="A6020" s="10" t="s">
        <v>7886</v>
      </c>
      <c r="B6020" s="10" t="s">
        <v>7887</v>
      </c>
      <c r="C6020" s="9" t="s">
        <v>7900</v>
      </c>
      <c r="D6020" s="8" t="s">
        <v>7901</v>
      </c>
    </row>
    <row r="6021" spans="1:4" ht="15">
      <c r="A6021" s="10" t="s">
        <v>7886</v>
      </c>
      <c r="B6021" s="10" t="s">
        <v>7887</v>
      </c>
      <c r="C6021" s="9" t="s">
        <v>3667</v>
      </c>
      <c r="D6021" s="8" t="s">
        <v>3668</v>
      </c>
    </row>
    <row r="6022" spans="1:4" ht="15">
      <c r="A6022" s="10" t="s">
        <v>7886</v>
      </c>
      <c r="B6022" s="10" t="s">
        <v>7887</v>
      </c>
      <c r="C6022" s="9" t="s">
        <v>996</v>
      </c>
      <c r="D6022" s="8" t="s">
        <v>7902</v>
      </c>
    </row>
    <row r="6023" spans="1:4" ht="15">
      <c r="A6023" s="10" t="s">
        <v>7886</v>
      </c>
      <c r="B6023" s="8" t="s">
        <v>7903</v>
      </c>
      <c r="C6023" s="9" t="s">
        <v>2770</v>
      </c>
      <c r="D6023" s="8" t="s">
        <v>7904</v>
      </c>
    </row>
    <row r="6024" spans="1:4" ht="15">
      <c r="A6024" s="10" t="s">
        <v>7886</v>
      </c>
      <c r="B6024" s="10" t="s">
        <v>7903</v>
      </c>
      <c r="C6024" s="9" t="s">
        <v>7905</v>
      </c>
      <c r="D6024" s="8" t="s">
        <v>7906</v>
      </c>
    </row>
    <row r="6025" spans="1:4" ht="15">
      <c r="A6025" s="10" t="s">
        <v>7886</v>
      </c>
      <c r="B6025" s="10" t="s">
        <v>7903</v>
      </c>
      <c r="C6025" s="9" t="s">
        <v>1723</v>
      </c>
      <c r="D6025" s="8" t="s">
        <v>1724</v>
      </c>
    </row>
    <row r="6026" spans="1:4" ht="15">
      <c r="A6026" s="10" t="s">
        <v>7886</v>
      </c>
      <c r="B6026" s="10" t="s">
        <v>7903</v>
      </c>
      <c r="C6026" s="9" t="s">
        <v>7907</v>
      </c>
      <c r="D6026" s="8" t="s">
        <v>7908</v>
      </c>
    </row>
    <row r="6027" spans="1:4" ht="15">
      <c r="A6027" s="10" t="s">
        <v>7886</v>
      </c>
      <c r="B6027" s="10" t="s">
        <v>7903</v>
      </c>
      <c r="C6027" s="9" t="s">
        <v>7909</v>
      </c>
      <c r="D6027" s="8" t="s">
        <v>7910</v>
      </c>
    </row>
    <row r="6028" spans="1:4" ht="15">
      <c r="A6028" s="10" t="s">
        <v>7886</v>
      </c>
      <c r="B6028" s="10" t="s">
        <v>7903</v>
      </c>
      <c r="C6028" s="9" t="s">
        <v>4538</v>
      </c>
      <c r="D6028" s="8" t="s">
        <v>7911</v>
      </c>
    </row>
    <row r="6029" spans="1:4" ht="15">
      <c r="A6029" s="10" t="s">
        <v>7886</v>
      </c>
      <c r="B6029" s="10" t="s">
        <v>7903</v>
      </c>
      <c r="C6029" s="9" t="s">
        <v>7912</v>
      </c>
      <c r="D6029" s="8" t="s">
        <v>7913</v>
      </c>
    </row>
    <row r="6030" spans="1:4" ht="15">
      <c r="A6030" s="10" t="s">
        <v>7886</v>
      </c>
      <c r="B6030" s="10" t="s">
        <v>7903</v>
      </c>
      <c r="C6030" s="9" t="s">
        <v>7914</v>
      </c>
      <c r="D6030" s="8" t="s">
        <v>7915</v>
      </c>
    </row>
    <row r="6031" spans="1:4" ht="15">
      <c r="A6031" s="10" t="s">
        <v>7886</v>
      </c>
      <c r="B6031" s="10" t="s">
        <v>7903</v>
      </c>
      <c r="C6031" s="9" t="s">
        <v>7916</v>
      </c>
      <c r="D6031" s="8" t="s">
        <v>7917</v>
      </c>
    </row>
    <row r="6032" spans="1:4" ht="15">
      <c r="A6032" s="10" t="s">
        <v>7886</v>
      </c>
      <c r="B6032" s="10" t="s">
        <v>7903</v>
      </c>
      <c r="C6032" s="9" t="s">
        <v>5580</v>
      </c>
      <c r="D6032" s="8" t="s">
        <v>7918</v>
      </c>
    </row>
    <row r="6033" spans="1:4" ht="15">
      <c r="A6033" s="10" t="s">
        <v>7886</v>
      </c>
      <c r="B6033" s="8" t="s">
        <v>7919</v>
      </c>
      <c r="C6033" s="9" t="s">
        <v>2826</v>
      </c>
      <c r="D6033" s="8" t="s">
        <v>7920</v>
      </c>
    </row>
    <row r="6034" spans="1:4" ht="15">
      <c r="A6034" s="10" t="s">
        <v>7886</v>
      </c>
      <c r="B6034" s="10" t="s">
        <v>7919</v>
      </c>
      <c r="C6034" s="9" t="s">
        <v>7921</v>
      </c>
      <c r="D6034" s="8" t="s">
        <v>7922</v>
      </c>
    </row>
    <row r="6035" spans="1:4" ht="15">
      <c r="A6035" s="10" t="s">
        <v>7886</v>
      </c>
      <c r="B6035" s="10" t="s">
        <v>7919</v>
      </c>
      <c r="C6035" s="9" t="s">
        <v>7923</v>
      </c>
      <c r="D6035" s="8" t="s">
        <v>7924</v>
      </c>
    </row>
    <row r="6036" spans="1:4" ht="15">
      <c r="A6036" s="10" t="s">
        <v>7886</v>
      </c>
      <c r="B6036" s="10" t="s">
        <v>7919</v>
      </c>
      <c r="C6036" s="9" t="s">
        <v>7925</v>
      </c>
      <c r="D6036" s="8" t="s">
        <v>7926</v>
      </c>
    </row>
    <row r="6037" spans="1:4" ht="15">
      <c r="A6037" s="10" t="s">
        <v>7886</v>
      </c>
      <c r="B6037" s="10" t="s">
        <v>7919</v>
      </c>
      <c r="C6037" s="9" t="s">
        <v>7927</v>
      </c>
      <c r="D6037" s="8" t="s">
        <v>7928</v>
      </c>
    </row>
    <row r="6038" spans="1:4" ht="15">
      <c r="A6038" s="10" t="s">
        <v>7886</v>
      </c>
      <c r="B6038" s="8" t="s">
        <v>7929</v>
      </c>
      <c r="C6038" s="9" t="s">
        <v>92</v>
      </c>
      <c r="D6038" s="8" t="s">
        <v>93</v>
      </c>
    </row>
    <row r="6039" spans="1:4" ht="15">
      <c r="A6039" s="10" t="s">
        <v>7886</v>
      </c>
      <c r="B6039" s="10" t="s">
        <v>7929</v>
      </c>
      <c r="C6039" s="9" t="s">
        <v>3824</v>
      </c>
      <c r="D6039" s="8" t="s">
        <v>3825</v>
      </c>
    </row>
    <row r="6040" spans="1:4" ht="15">
      <c r="A6040" s="10" t="s">
        <v>7886</v>
      </c>
      <c r="B6040" s="10" t="s">
        <v>7929</v>
      </c>
      <c r="C6040" s="9" t="s">
        <v>7930</v>
      </c>
      <c r="D6040" s="8" t="s">
        <v>7931</v>
      </c>
    </row>
    <row r="6041" spans="1:4" ht="15">
      <c r="A6041" s="10" t="s">
        <v>7886</v>
      </c>
      <c r="B6041" s="10" t="s">
        <v>7929</v>
      </c>
      <c r="C6041" s="9" t="s">
        <v>7932</v>
      </c>
      <c r="D6041" s="8" t="s">
        <v>7933</v>
      </c>
    </row>
    <row r="6042" spans="1:4" ht="15">
      <c r="A6042" s="10" t="s">
        <v>7886</v>
      </c>
      <c r="B6042" s="10" t="s">
        <v>7929</v>
      </c>
      <c r="C6042" s="9" t="s">
        <v>7934</v>
      </c>
      <c r="D6042" s="8" t="s">
        <v>7935</v>
      </c>
    </row>
    <row r="6043" spans="1:4" ht="15">
      <c r="A6043" s="10" t="s">
        <v>7886</v>
      </c>
      <c r="B6043" s="10" t="s">
        <v>7929</v>
      </c>
      <c r="C6043" s="9" t="s">
        <v>7936</v>
      </c>
      <c r="D6043" s="8" t="s">
        <v>7937</v>
      </c>
    </row>
    <row r="6044" spans="1:4" ht="15">
      <c r="A6044" s="10" t="s">
        <v>7886</v>
      </c>
      <c r="B6044" s="10" t="s">
        <v>7929</v>
      </c>
      <c r="C6044" s="9" t="s">
        <v>5153</v>
      </c>
      <c r="D6044" s="8" t="s">
        <v>6933</v>
      </c>
    </row>
    <row r="6045" spans="1:4" ht="15">
      <c r="A6045" s="10" t="s">
        <v>7886</v>
      </c>
      <c r="B6045" s="8" t="s">
        <v>7938</v>
      </c>
      <c r="C6045" s="9" t="s">
        <v>7939</v>
      </c>
      <c r="D6045" s="8" t="s">
        <v>7940</v>
      </c>
    </row>
    <row r="6046" spans="1:4" ht="15">
      <c r="A6046" s="10" t="s">
        <v>7886</v>
      </c>
      <c r="B6046" s="10" t="s">
        <v>7938</v>
      </c>
      <c r="C6046" s="9" t="s">
        <v>7941</v>
      </c>
      <c r="D6046" s="19"/>
    </row>
    <row r="6047" spans="1:4" ht="15">
      <c r="A6047" s="10" t="s">
        <v>7886</v>
      </c>
      <c r="B6047" s="10" t="s">
        <v>7938</v>
      </c>
      <c r="C6047" s="9" t="s">
        <v>1441</v>
      </c>
      <c r="D6047" s="8" t="s">
        <v>5172</v>
      </c>
    </row>
    <row r="6048" spans="1:4" ht="15">
      <c r="A6048" s="10" t="s">
        <v>7886</v>
      </c>
      <c r="B6048" s="10" t="s">
        <v>7938</v>
      </c>
      <c r="C6048" s="9" t="s">
        <v>1381</v>
      </c>
      <c r="D6048" s="8" t="s">
        <v>7942</v>
      </c>
    </row>
    <row r="6049" spans="1:4" ht="15">
      <c r="A6049" s="10" t="s">
        <v>7886</v>
      </c>
      <c r="B6049" s="10" t="s">
        <v>7938</v>
      </c>
      <c r="C6049" s="9" t="s">
        <v>7943</v>
      </c>
      <c r="D6049" s="8" t="s">
        <v>7944</v>
      </c>
    </row>
    <row r="6050" spans="1:4" ht="15">
      <c r="A6050" s="10" t="s">
        <v>7886</v>
      </c>
      <c r="B6050" s="10" t="s">
        <v>7938</v>
      </c>
      <c r="C6050" s="9" t="s">
        <v>7945</v>
      </c>
      <c r="D6050" s="8" t="s">
        <v>7946</v>
      </c>
    </row>
    <row r="6051" spans="1:4" ht="15">
      <c r="A6051" s="10" t="s">
        <v>7886</v>
      </c>
      <c r="B6051" s="10" t="s">
        <v>7938</v>
      </c>
      <c r="C6051" s="9" t="s">
        <v>7947</v>
      </c>
      <c r="D6051" s="8" t="s">
        <v>7948</v>
      </c>
    </row>
    <row r="6052" spans="1:4" ht="15">
      <c r="A6052" s="10" t="s">
        <v>7886</v>
      </c>
      <c r="B6052" s="10" t="s">
        <v>7938</v>
      </c>
      <c r="C6052" s="9" t="s">
        <v>991</v>
      </c>
      <c r="D6052" s="8" t="s">
        <v>7949</v>
      </c>
    </row>
    <row r="6053" spans="1:4" ht="15">
      <c r="A6053" s="10" t="s">
        <v>7886</v>
      </c>
      <c r="B6053" s="10" t="s">
        <v>7938</v>
      </c>
      <c r="C6053" s="9" t="s">
        <v>7950</v>
      </c>
      <c r="D6053" s="8" t="s">
        <v>7951</v>
      </c>
    </row>
    <row r="6054" spans="1:4" ht="15">
      <c r="A6054" s="10" t="s">
        <v>7886</v>
      </c>
      <c r="B6054" s="10" t="s">
        <v>7938</v>
      </c>
      <c r="C6054" s="9" t="s">
        <v>7952</v>
      </c>
      <c r="D6054" s="8" t="s">
        <v>7953</v>
      </c>
    </row>
    <row r="6055" spans="1:4" ht="15">
      <c r="A6055" s="10" t="s">
        <v>7886</v>
      </c>
      <c r="B6055" s="8" t="s">
        <v>7954</v>
      </c>
      <c r="C6055" s="9" t="s">
        <v>7955</v>
      </c>
      <c r="D6055" s="8" t="s">
        <v>7956</v>
      </c>
    </row>
    <row r="6056" spans="1:4" ht="15">
      <c r="A6056" s="10" t="s">
        <v>7886</v>
      </c>
      <c r="B6056" s="10" t="s">
        <v>7954</v>
      </c>
      <c r="C6056" s="9" t="s">
        <v>7957</v>
      </c>
      <c r="D6056" s="8" t="s">
        <v>7958</v>
      </c>
    </row>
    <row r="6057" spans="1:4" ht="15">
      <c r="A6057" s="10" t="s">
        <v>7886</v>
      </c>
      <c r="B6057" s="10" t="s">
        <v>7954</v>
      </c>
      <c r="C6057" s="9" t="s">
        <v>7959</v>
      </c>
      <c r="D6057" s="8" t="s">
        <v>7960</v>
      </c>
    </row>
    <row r="6058" spans="1:4" ht="15">
      <c r="A6058" s="10" t="s">
        <v>7886</v>
      </c>
      <c r="B6058" s="10" t="s">
        <v>7954</v>
      </c>
      <c r="C6058" s="9" t="s">
        <v>7961</v>
      </c>
      <c r="D6058" s="8" t="s">
        <v>7962</v>
      </c>
    </row>
    <row r="6059" spans="1:4" ht="15">
      <c r="A6059" s="10" t="s">
        <v>7886</v>
      </c>
      <c r="B6059" s="10" t="s">
        <v>7954</v>
      </c>
      <c r="C6059" s="9" t="s">
        <v>246</v>
      </c>
      <c r="D6059" s="8" t="s">
        <v>247</v>
      </c>
    </row>
    <row r="6060" spans="1:4" ht="15">
      <c r="A6060" s="10" t="s">
        <v>7886</v>
      </c>
      <c r="B6060" s="8" t="s">
        <v>7963</v>
      </c>
      <c r="C6060" s="9" t="s">
        <v>7964</v>
      </c>
      <c r="D6060" s="8" t="s">
        <v>7965</v>
      </c>
    </row>
    <row r="6061" spans="1:4" ht="15">
      <c r="A6061" s="10" t="s">
        <v>7886</v>
      </c>
      <c r="B6061" s="10" t="s">
        <v>7963</v>
      </c>
      <c r="C6061" s="9" t="s">
        <v>1437</v>
      </c>
      <c r="D6061" s="8" t="s">
        <v>7966</v>
      </c>
    </row>
    <row r="6062" spans="1:4" ht="15">
      <c r="A6062" s="10" t="s">
        <v>7886</v>
      </c>
      <c r="B6062" s="10" t="s">
        <v>7963</v>
      </c>
      <c r="C6062" s="9" t="s">
        <v>3208</v>
      </c>
      <c r="D6062" s="8" t="s">
        <v>7967</v>
      </c>
    </row>
    <row r="6063" spans="1:4" ht="15">
      <c r="A6063" s="10" t="s">
        <v>7886</v>
      </c>
      <c r="B6063" s="10" t="s">
        <v>7963</v>
      </c>
      <c r="C6063" s="9" t="s">
        <v>7968</v>
      </c>
      <c r="D6063" s="8" t="s">
        <v>7969</v>
      </c>
    </row>
    <row r="6064" spans="1:4" ht="15">
      <c r="A6064" s="10" t="s">
        <v>7886</v>
      </c>
      <c r="B6064" s="10" t="s">
        <v>7963</v>
      </c>
      <c r="C6064" s="9" t="s">
        <v>1904</v>
      </c>
      <c r="D6064" s="8" t="s">
        <v>7970</v>
      </c>
    </row>
    <row r="6065" spans="1:4" ht="15">
      <c r="A6065" s="10" t="s">
        <v>7886</v>
      </c>
      <c r="B6065" s="10" t="s">
        <v>7963</v>
      </c>
      <c r="C6065" s="9" t="s">
        <v>7971</v>
      </c>
      <c r="D6065" s="8" t="s">
        <v>7972</v>
      </c>
    </row>
    <row r="6066" spans="1:4" ht="15">
      <c r="A6066" s="10" t="s">
        <v>7886</v>
      </c>
      <c r="B6066" s="10" t="s">
        <v>7963</v>
      </c>
      <c r="C6066" s="9" t="s">
        <v>7973</v>
      </c>
      <c r="D6066" s="8" t="s">
        <v>7974</v>
      </c>
    </row>
    <row r="6067" spans="1:4" ht="15">
      <c r="A6067" s="10" t="s">
        <v>7886</v>
      </c>
      <c r="B6067" s="10" t="s">
        <v>7963</v>
      </c>
      <c r="C6067" s="9" t="s">
        <v>7975</v>
      </c>
      <c r="D6067" s="8"/>
    </row>
    <row r="6068" spans="1:4" ht="15">
      <c r="A6068" s="10" t="s">
        <v>7886</v>
      </c>
      <c r="B6068" s="10" t="s">
        <v>7963</v>
      </c>
      <c r="C6068" s="9" t="s">
        <v>7976</v>
      </c>
      <c r="D6068" s="8" t="s">
        <v>7977</v>
      </c>
    </row>
    <row r="6069" spans="1:4" ht="15">
      <c r="A6069" s="10" t="s">
        <v>7886</v>
      </c>
      <c r="B6069" s="10" t="s">
        <v>7963</v>
      </c>
      <c r="C6069" s="9" t="s">
        <v>6399</v>
      </c>
      <c r="D6069" s="8" t="s">
        <v>7978</v>
      </c>
    </row>
    <row r="6070" spans="1:4" ht="15">
      <c r="A6070" s="10" t="s">
        <v>7886</v>
      </c>
      <c r="B6070" s="10" t="s">
        <v>7963</v>
      </c>
      <c r="C6070" s="9" t="s">
        <v>7979</v>
      </c>
      <c r="D6070" s="8" t="s">
        <v>7980</v>
      </c>
    </row>
    <row r="6071" spans="1:4" ht="15">
      <c r="A6071" s="10" t="s">
        <v>7886</v>
      </c>
      <c r="B6071" s="8" t="s">
        <v>7981</v>
      </c>
      <c r="C6071" s="9" t="s">
        <v>7982</v>
      </c>
      <c r="D6071" s="8" t="s">
        <v>7983</v>
      </c>
    </row>
    <row r="6072" spans="1:4" ht="15">
      <c r="A6072" s="10" t="s">
        <v>7886</v>
      </c>
      <c r="B6072" s="10" t="s">
        <v>7981</v>
      </c>
      <c r="C6072" s="9" t="s">
        <v>7984</v>
      </c>
      <c r="D6072" s="8" t="s">
        <v>7985</v>
      </c>
    </row>
    <row r="6073" spans="1:4" ht="15">
      <c r="A6073" s="10" t="s">
        <v>7886</v>
      </c>
      <c r="B6073" s="10" t="s">
        <v>7981</v>
      </c>
      <c r="C6073" s="9" t="s">
        <v>7986</v>
      </c>
      <c r="D6073" s="8" t="s">
        <v>7987</v>
      </c>
    </row>
    <row r="6074" spans="1:4" ht="15">
      <c r="A6074" s="10" t="s">
        <v>7886</v>
      </c>
      <c r="B6074" s="10" t="s">
        <v>7981</v>
      </c>
      <c r="C6074" s="9" t="s">
        <v>7988</v>
      </c>
      <c r="D6074" s="8" t="s">
        <v>7989</v>
      </c>
    </row>
    <row r="6075" spans="1:4" ht="15">
      <c r="A6075" s="10" t="s">
        <v>7886</v>
      </c>
      <c r="B6075" s="10" t="s">
        <v>7981</v>
      </c>
      <c r="C6075" s="9" t="s">
        <v>7990</v>
      </c>
      <c r="D6075" s="8" t="s">
        <v>7991</v>
      </c>
    </row>
    <row r="6076" spans="1:4" ht="15">
      <c r="A6076" s="10" t="s">
        <v>7886</v>
      </c>
      <c r="B6076" s="10" t="s">
        <v>7981</v>
      </c>
      <c r="C6076" s="9" t="s">
        <v>1716</v>
      </c>
      <c r="D6076" s="8" t="s">
        <v>4574</v>
      </c>
    </row>
    <row r="6077" spans="1:4" ht="15">
      <c r="A6077" s="10" t="s">
        <v>7886</v>
      </c>
      <c r="B6077" s="10" t="s">
        <v>7981</v>
      </c>
      <c r="C6077" s="9" t="s">
        <v>1564</v>
      </c>
      <c r="D6077" s="8" t="s">
        <v>5327</v>
      </c>
    </row>
    <row r="6078" spans="1:4" ht="15">
      <c r="A6078" s="10" t="s">
        <v>7886</v>
      </c>
      <c r="B6078" s="10" t="s">
        <v>7981</v>
      </c>
      <c r="C6078" s="9" t="s">
        <v>7992</v>
      </c>
      <c r="D6078" s="8" t="s">
        <v>7993</v>
      </c>
    </row>
    <row r="6079" spans="1:4" ht="15">
      <c r="A6079" s="10" t="s">
        <v>7886</v>
      </c>
      <c r="B6079" s="10" t="s">
        <v>7981</v>
      </c>
      <c r="C6079" s="9" t="s">
        <v>722</v>
      </c>
      <c r="D6079" s="8" t="s">
        <v>723</v>
      </c>
    </row>
    <row r="6080" spans="1:4" ht="15">
      <c r="A6080" s="10" t="s">
        <v>7886</v>
      </c>
      <c r="B6080" s="10" t="s">
        <v>7981</v>
      </c>
      <c r="C6080" s="9" t="s">
        <v>7936</v>
      </c>
      <c r="D6080" s="8" t="s">
        <v>7937</v>
      </c>
    </row>
    <row r="6081" spans="1:4" ht="15">
      <c r="A6081" s="10" t="s">
        <v>7886</v>
      </c>
      <c r="B6081" s="10" t="s">
        <v>7981</v>
      </c>
      <c r="C6081" s="9" t="s">
        <v>3166</v>
      </c>
      <c r="D6081" s="8" t="s">
        <v>5254</v>
      </c>
    </row>
    <row r="6082" spans="1:4" ht="15">
      <c r="A6082" s="10" t="s">
        <v>7886</v>
      </c>
      <c r="B6082" s="10" t="s">
        <v>7981</v>
      </c>
      <c r="C6082" s="9" t="s">
        <v>7994</v>
      </c>
      <c r="D6082" s="8" t="s">
        <v>7995</v>
      </c>
    </row>
    <row r="6083" spans="1:4" ht="15">
      <c r="A6083" s="10" t="s">
        <v>7886</v>
      </c>
      <c r="B6083" s="10" t="s">
        <v>7981</v>
      </c>
      <c r="C6083" s="9" t="s">
        <v>4500</v>
      </c>
      <c r="D6083" s="8" t="s">
        <v>4501</v>
      </c>
    </row>
    <row r="6084" spans="1:4" ht="15">
      <c r="A6084" s="10" t="s">
        <v>7886</v>
      </c>
      <c r="B6084" s="8" t="s">
        <v>7996</v>
      </c>
      <c r="C6084" s="9" t="s">
        <v>7997</v>
      </c>
      <c r="D6084" s="8" t="s">
        <v>7998</v>
      </c>
    </row>
    <row r="6085" spans="1:4" ht="15">
      <c r="A6085" s="10" t="s">
        <v>7886</v>
      </c>
      <c r="B6085" s="10" t="s">
        <v>7996</v>
      </c>
      <c r="C6085" s="9" t="s">
        <v>14</v>
      </c>
      <c r="D6085" s="8" t="s">
        <v>15</v>
      </c>
    </row>
    <row r="6086" spans="1:4" ht="15">
      <c r="A6086" s="10" t="s">
        <v>7886</v>
      </c>
      <c r="B6086" s="10" t="s">
        <v>7996</v>
      </c>
      <c r="C6086" s="9" t="s">
        <v>5026</v>
      </c>
      <c r="D6086" s="8" t="s">
        <v>7999</v>
      </c>
    </row>
    <row r="6087" spans="1:4" ht="15">
      <c r="A6087" s="10" t="s">
        <v>7886</v>
      </c>
      <c r="B6087" s="10" t="s">
        <v>7996</v>
      </c>
      <c r="C6087" s="9" t="s">
        <v>1712</v>
      </c>
      <c r="D6087" s="8" t="s">
        <v>1713</v>
      </c>
    </row>
    <row r="6088" spans="1:4" ht="15">
      <c r="A6088" s="10" t="s">
        <v>7886</v>
      </c>
      <c r="B6088" s="10" t="s">
        <v>7996</v>
      </c>
      <c r="C6088" s="9" t="s">
        <v>856</v>
      </c>
      <c r="D6088" s="8" t="s">
        <v>857</v>
      </c>
    </row>
    <row r="6089" spans="1:4" ht="15">
      <c r="A6089" s="10" t="s">
        <v>7886</v>
      </c>
      <c r="B6089" s="10" t="s">
        <v>7996</v>
      </c>
      <c r="C6089" s="9" t="s">
        <v>1210</v>
      </c>
      <c r="D6089" s="8" t="s">
        <v>8000</v>
      </c>
    </row>
    <row r="6090" spans="1:4" ht="15">
      <c r="A6090" s="10" t="s">
        <v>7886</v>
      </c>
      <c r="B6090" s="10" t="s">
        <v>7996</v>
      </c>
      <c r="C6090" s="9" t="s">
        <v>8001</v>
      </c>
      <c r="D6090" s="8" t="s">
        <v>8002</v>
      </c>
    </row>
    <row r="6091" spans="1:4" ht="15">
      <c r="A6091" s="10" t="s">
        <v>7886</v>
      </c>
      <c r="B6091" s="10" t="s">
        <v>7996</v>
      </c>
      <c r="C6091" s="9" t="s">
        <v>8003</v>
      </c>
      <c r="D6091" s="8" t="s">
        <v>8004</v>
      </c>
    </row>
    <row r="6092" spans="1:4" ht="15">
      <c r="A6092" s="10" t="s">
        <v>7886</v>
      </c>
      <c r="B6092" s="10" t="s">
        <v>7996</v>
      </c>
      <c r="C6092" s="9" t="s">
        <v>8005</v>
      </c>
      <c r="D6092" s="8" t="s">
        <v>8006</v>
      </c>
    </row>
    <row r="6093" spans="1:4" ht="15">
      <c r="A6093" s="10" t="s">
        <v>7886</v>
      </c>
      <c r="B6093" s="10" t="s">
        <v>7996</v>
      </c>
      <c r="C6093" s="9" t="s">
        <v>8007</v>
      </c>
      <c r="D6093" s="8"/>
    </row>
    <row r="6094" spans="1:4" ht="15">
      <c r="A6094" s="10" t="s">
        <v>7886</v>
      </c>
      <c r="B6094" s="10" t="s">
        <v>7996</v>
      </c>
      <c r="C6094" s="9" t="s">
        <v>4949</v>
      </c>
      <c r="D6094" s="8" t="s">
        <v>8008</v>
      </c>
    </row>
    <row r="6095" spans="1:4" ht="15">
      <c r="A6095" s="10" t="s">
        <v>7886</v>
      </c>
      <c r="B6095" s="10" t="s">
        <v>7996</v>
      </c>
      <c r="C6095" s="9" t="s">
        <v>8009</v>
      </c>
      <c r="D6095" s="19"/>
    </row>
    <row r="6096" spans="1:4" ht="15">
      <c r="A6096" s="10" t="s">
        <v>7886</v>
      </c>
      <c r="B6096" s="10" t="s">
        <v>7996</v>
      </c>
      <c r="C6096" s="9" t="s">
        <v>8010</v>
      </c>
      <c r="D6096" s="8" t="s">
        <v>8011</v>
      </c>
    </row>
    <row r="6097" spans="1:4" ht="15">
      <c r="A6097" s="10" t="s">
        <v>7886</v>
      </c>
      <c r="B6097" s="10" t="s">
        <v>7996</v>
      </c>
      <c r="C6097" s="9" t="s">
        <v>3236</v>
      </c>
      <c r="D6097" s="8" t="s">
        <v>8012</v>
      </c>
    </row>
    <row r="6098" spans="1:4" ht="15">
      <c r="A6098" s="8" t="s">
        <v>8013</v>
      </c>
      <c r="B6098" s="8" t="s">
        <v>8014</v>
      </c>
      <c r="C6098" s="9" t="s">
        <v>212</v>
      </c>
      <c r="D6098" s="8" t="s">
        <v>213</v>
      </c>
    </row>
    <row r="6099" spans="1:4" ht="15">
      <c r="A6099" s="10" t="s">
        <v>8013</v>
      </c>
      <c r="B6099" s="10" t="s">
        <v>8014</v>
      </c>
      <c r="C6099" s="9" t="s">
        <v>8015</v>
      </c>
      <c r="D6099" s="8"/>
    </row>
    <row r="6100" spans="1:4" ht="15">
      <c r="A6100" s="10" t="s">
        <v>8013</v>
      </c>
      <c r="B6100" s="10" t="s">
        <v>8014</v>
      </c>
      <c r="C6100" s="9" t="s">
        <v>8016</v>
      </c>
      <c r="D6100" s="8" t="s">
        <v>8017</v>
      </c>
    </row>
    <row r="6101" spans="1:4" ht="15">
      <c r="A6101" s="10" t="s">
        <v>8013</v>
      </c>
      <c r="B6101" s="10" t="s">
        <v>8014</v>
      </c>
      <c r="C6101" s="9" t="s">
        <v>8018</v>
      </c>
      <c r="D6101" s="8"/>
    </row>
    <row r="6102" spans="1:4" ht="15">
      <c r="A6102" s="10" t="s">
        <v>8013</v>
      </c>
      <c r="B6102" s="10" t="s">
        <v>8014</v>
      </c>
      <c r="C6102" s="9" t="s">
        <v>224</v>
      </c>
      <c r="D6102" s="8" t="s">
        <v>225</v>
      </c>
    </row>
    <row r="6103" spans="1:4" ht="15">
      <c r="A6103" s="10" t="s">
        <v>8013</v>
      </c>
      <c r="B6103" s="8" t="s">
        <v>8019</v>
      </c>
      <c r="C6103" s="9" t="s">
        <v>2788</v>
      </c>
      <c r="D6103" s="8" t="s">
        <v>8020</v>
      </c>
    </row>
    <row r="6104" spans="1:4" ht="15">
      <c r="A6104" s="10" t="s">
        <v>8013</v>
      </c>
      <c r="B6104" s="10" t="s">
        <v>8019</v>
      </c>
      <c r="C6104" s="9" t="s">
        <v>8021</v>
      </c>
      <c r="D6104" s="8" t="s">
        <v>8022</v>
      </c>
    </row>
    <row r="6105" spans="1:4" ht="15">
      <c r="A6105" s="10" t="s">
        <v>8013</v>
      </c>
      <c r="B6105" s="10" t="s">
        <v>8019</v>
      </c>
      <c r="C6105" s="9" t="s">
        <v>8023</v>
      </c>
      <c r="D6105" s="8" t="s">
        <v>8024</v>
      </c>
    </row>
    <row r="6106" spans="1:4" ht="15">
      <c r="A6106" s="10" t="s">
        <v>8013</v>
      </c>
      <c r="B6106" s="10" t="s">
        <v>8019</v>
      </c>
      <c r="C6106" s="9" t="s">
        <v>5518</v>
      </c>
      <c r="D6106" s="19"/>
    </row>
    <row r="6107" spans="1:4" ht="15">
      <c r="A6107" s="10" t="s">
        <v>8013</v>
      </c>
      <c r="B6107" s="10" t="s">
        <v>8019</v>
      </c>
      <c r="C6107" s="9" t="s">
        <v>8025</v>
      </c>
      <c r="D6107" s="8" t="s">
        <v>8026</v>
      </c>
    </row>
    <row r="6108" spans="1:4" ht="15">
      <c r="A6108" s="10" t="s">
        <v>8013</v>
      </c>
      <c r="B6108" s="10" t="s">
        <v>8019</v>
      </c>
      <c r="C6108" s="9" t="s">
        <v>7841</v>
      </c>
      <c r="D6108" s="8" t="s">
        <v>8027</v>
      </c>
    </row>
    <row r="6109" spans="1:4" ht="15">
      <c r="A6109" s="10" t="s">
        <v>8013</v>
      </c>
      <c r="B6109" s="10" t="s">
        <v>8019</v>
      </c>
      <c r="C6109" s="9" t="s">
        <v>8028</v>
      </c>
      <c r="D6109" s="8" t="s">
        <v>8029</v>
      </c>
    </row>
    <row r="6110" spans="1:4" ht="15">
      <c r="A6110" s="10" t="s">
        <v>8013</v>
      </c>
      <c r="B6110" s="8" t="s">
        <v>8030</v>
      </c>
      <c r="C6110" s="9" t="s">
        <v>19</v>
      </c>
      <c r="D6110" s="19"/>
    </row>
    <row r="6111" spans="1:4" ht="15">
      <c r="A6111" s="10" t="s">
        <v>8013</v>
      </c>
      <c r="B6111" s="10" t="s">
        <v>8030</v>
      </c>
      <c r="C6111" s="9" t="s">
        <v>2405</v>
      </c>
      <c r="D6111" s="8" t="s">
        <v>2406</v>
      </c>
    </row>
    <row r="6112" spans="1:4" ht="15">
      <c r="A6112" s="10" t="s">
        <v>8013</v>
      </c>
      <c r="B6112" s="10" t="s">
        <v>8030</v>
      </c>
      <c r="C6112" s="9" t="s">
        <v>4412</v>
      </c>
      <c r="D6112" s="8" t="s">
        <v>4413</v>
      </c>
    </row>
    <row r="6113" spans="1:4" ht="15">
      <c r="A6113" s="10" t="s">
        <v>8013</v>
      </c>
      <c r="B6113" s="10" t="s">
        <v>8030</v>
      </c>
      <c r="C6113" s="9" t="s">
        <v>8031</v>
      </c>
      <c r="D6113" s="8" t="s">
        <v>8032</v>
      </c>
    </row>
    <row r="6114" spans="1:4" ht="15">
      <c r="A6114" s="10" t="s">
        <v>8013</v>
      </c>
      <c r="B6114" s="10" t="s">
        <v>8030</v>
      </c>
      <c r="C6114" s="9" t="s">
        <v>8033</v>
      </c>
      <c r="D6114" s="19"/>
    </row>
    <row r="6115" spans="1:4" ht="15">
      <c r="A6115" s="10" t="s">
        <v>8013</v>
      </c>
      <c r="B6115" s="10" t="s">
        <v>8030</v>
      </c>
      <c r="C6115" s="9" t="s">
        <v>8034</v>
      </c>
      <c r="D6115" s="8" t="s">
        <v>8035</v>
      </c>
    </row>
    <row r="6116" spans="1:4" ht="15">
      <c r="A6116" s="10" t="s">
        <v>8013</v>
      </c>
      <c r="B6116" s="10" t="s">
        <v>8030</v>
      </c>
      <c r="C6116" s="9" t="s">
        <v>8036</v>
      </c>
      <c r="D6116" s="19"/>
    </row>
    <row r="6117" spans="1:4" ht="15">
      <c r="A6117" s="10" t="s">
        <v>8013</v>
      </c>
      <c r="B6117" s="10" t="s">
        <v>8030</v>
      </c>
      <c r="C6117" s="9" t="s">
        <v>1210</v>
      </c>
      <c r="D6117" s="19"/>
    </row>
    <row r="6118" spans="1:4" ht="15">
      <c r="A6118" s="10" t="s">
        <v>8013</v>
      </c>
      <c r="B6118" s="10" t="s">
        <v>8030</v>
      </c>
      <c r="C6118" s="9" t="s">
        <v>8037</v>
      </c>
      <c r="D6118" s="8" t="s">
        <v>8038</v>
      </c>
    </row>
    <row r="6119" spans="1:4" ht="15">
      <c r="A6119" s="10" t="s">
        <v>8013</v>
      </c>
      <c r="B6119" s="10" t="s">
        <v>8030</v>
      </c>
      <c r="C6119" s="9" t="s">
        <v>8039</v>
      </c>
      <c r="D6119" s="8"/>
    </row>
    <row r="6120" spans="1:4" ht="15">
      <c r="A6120" s="10" t="s">
        <v>8013</v>
      </c>
      <c r="B6120" s="10" t="s">
        <v>8030</v>
      </c>
      <c r="C6120" s="9" t="s">
        <v>8040</v>
      </c>
      <c r="D6120" s="8"/>
    </row>
    <row r="6121" spans="1:4" ht="15">
      <c r="A6121" s="10" t="s">
        <v>8013</v>
      </c>
      <c r="B6121" s="10" t="s">
        <v>8030</v>
      </c>
      <c r="C6121" s="9" t="s">
        <v>2450</v>
      </c>
      <c r="D6121" s="8"/>
    </row>
    <row r="6122" spans="1:4" ht="15">
      <c r="A6122" s="10" t="s">
        <v>8013</v>
      </c>
      <c r="B6122" s="10" t="s">
        <v>8030</v>
      </c>
      <c r="C6122" s="9" t="s">
        <v>7526</v>
      </c>
      <c r="D6122" s="8" t="s">
        <v>8041</v>
      </c>
    </row>
    <row r="6123" spans="1:4" ht="15">
      <c r="A6123" s="10" t="s">
        <v>8013</v>
      </c>
      <c r="B6123" s="10" t="s">
        <v>8030</v>
      </c>
      <c r="C6123" s="9" t="s">
        <v>8042</v>
      </c>
      <c r="D6123" s="8"/>
    </row>
    <row r="6124" spans="1:4" ht="15">
      <c r="A6124" s="10" t="s">
        <v>8013</v>
      </c>
      <c r="B6124" s="8" t="s">
        <v>8043</v>
      </c>
      <c r="C6124" s="9" t="s">
        <v>2884</v>
      </c>
      <c r="D6124" s="8" t="s">
        <v>6998</v>
      </c>
    </row>
    <row r="6125" spans="1:4" ht="15">
      <c r="A6125" s="10" t="s">
        <v>8013</v>
      </c>
      <c r="B6125" s="10" t="s">
        <v>8043</v>
      </c>
      <c r="C6125" s="9" t="s">
        <v>8044</v>
      </c>
      <c r="D6125" s="8"/>
    </row>
    <row r="6126" spans="1:4" ht="15">
      <c r="A6126" s="10" t="s">
        <v>8013</v>
      </c>
      <c r="B6126" s="10" t="s">
        <v>8043</v>
      </c>
      <c r="C6126" s="9" t="s">
        <v>8045</v>
      </c>
      <c r="D6126" s="8"/>
    </row>
    <row r="6127" spans="1:4" ht="15">
      <c r="A6127" s="10" t="s">
        <v>8013</v>
      </c>
      <c r="B6127" s="10" t="s">
        <v>8043</v>
      </c>
      <c r="C6127" s="9" t="s">
        <v>8046</v>
      </c>
      <c r="D6127" s="8" t="s">
        <v>8047</v>
      </c>
    </row>
    <row r="6128" spans="1:4" ht="15">
      <c r="A6128" s="10" t="s">
        <v>8013</v>
      </c>
      <c r="B6128" s="10" t="s">
        <v>8043</v>
      </c>
      <c r="C6128" s="9" t="s">
        <v>8048</v>
      </c>
      <c r="D6128" s="8" t="s">
        <v>8049</v>
      </c>
    </row>
    <row r="6129" spans="1:4" ht="15">
      <c r="A6129" s="10" t="s">
        <v>8013</v>
      </c>
      <c r="B6129" s="10" t="s">
        <v>8043</v>
      </c>
      <c r="C6129" s="9" t="s">
        <v>3272</v>
      </c>
      <c r="D6129" s="8" t="s">
        <v>8050</v>
      </c>
    </row>
    <row r="6130" spans="1:4" ht="15">
      <c r="A6130" s="10" t="s">
        <v>8013</v>
      </c>
      <c r="B6130" s="10" t="s">
        <v>8043</v>
      </c>
      <c r="C6130" s="9" t="s">
        <v>5128</v>
      </c>
      <c r="D6130" s="8"/>
    </row>
    <row r="6131" spans="1:4" ht="15">
      <c r="A6131" s="10" t="s">
        <v>8013</v>
      </c>
      <c r="B6131" s="10" t="s">
        <v>8043</v>
      </c>
      <c r="C6131" s="9" t="s">
        <v>8051</v>
      </c>
      <c r="D6131" s="8"/>
    </row>
    <row r="6132" spans="1:4" ht="15">
      <c r="A6132" s="10" t="s">
        <v>8013</v>
      </c>
      <c r="B6132" s="10" t="s">
        <v>8043</v>
      </c>
      <c r="C6132" s="9" t="s">
        <v>8052</v>
      </c>
      <c r="D6132" s="8" t="s">
        <v>8053</v>
      </c>
    </row>
    <row r="6133" spans="1:4" ht="15">
      <c r="A6133" s="10" t="s">
        <v>8013</v>
      </c>
      <c r="B6133" s="10" t="s">
        <v>8043</v>
      </c>
      <c r="C6133" s="9" t="s">
        <v>7731</v>
      </c>
      <c r="D6133" s="8" t="s">
        <v>8054</v>
      </c>
    </row>
    <row r="6134" spans="1:4" ht="15">
      <c r="A6134" s="10" t="s">
        <v>8013</v>
      </c>
      <c r="B6134" s="10" t="s">
        <v>8043</v>
      </c>
      <c r="C6134" s="9" t="s">
        <v>8055</v>
      </c>
      <c r="D6134" s="8" t="s">
        <v>8056</v>
      </c>
    </row>
    <row r="6135" spans="1:4" ht="15">
      <c r="A6135" s="10" t="s">
        <v>8013</v>
      </c>
      <c r="B6135" s="10" t="s">
        <v>8043</v>
      </c>
      <c r="C6135" s="9" t="s">
        <v>1355</v>
      </c>
      <c r="D6135" s="8" t="s">
        <v>8057</v>
      </c>
    </row>
    <row r="6136" spans="1:4" ht="15">
      <c r="A6136" s="10" t="s">
        <v>8013</v>
      </c>
      <c r="B6136" s="10" t="s">
        <v>8043</v>
      </c>
      <c r="C6136" s="9" t="s">
        <v>8058</v>
      </c>
      <c r="D6136" s="8" t="s">
        <v>4574</v>
      </c>
    </row>
    <row r="6137" spans="1:4" ht="15">
      <c r="A6137" s="10" t="s">
        <v>8013</v>
      </c>
      <c r="B6137" s="10" t="s">
        <v>8043</v>
      </c>
      <c r="C6137" s="9" t="s">
        <v>2436</v>
      </c>
      <c r="D6137" s="19"/>
    </row>
    <row r="6138" spans="1:4" ht="15">
      <c r="A6138" s="10" t="s">
        <v>8013</v>
      </c>
      <c r="B6138" s="8" t="s">
        <v>8059</v>
      </c>
      <c r="C6138" s="9" t="s">
        <v>8060</v>
      </c>
      <c r="D6138" s="10"/>
    </row>
    <row r="6139" spans="1:4" ht="15">
      <c r="A6139" s="10" t="s">
        <v>8013</v>
      </c>
      <c r="B6139" s="10" t="s">
        <v>8059</v>
      </c>
      <c r="C6139" s="9" t="s">
        <v>8061</v>
      </c>
      <c r="D6139" s="8" t="s">
        <v>8062</v>
      </c>
    </row>
    <row r="6140" spans="1:4" ht="15">
      <c r="A6140" s="10" t="s">
        <v>8013</v>
      </c>
      <c r="B6140" s="10" t="s">
        <v>8059</v>
      </c>
      <c r="C6140" s="9" t="s">
        <v>5669</v>
      </c>
      <c r="D6140" s="8"/>
    </row>
    <row r="6141" spans="1:4" ht="15">
      <c r="A6141" s="10" t="s">
        <v>8013</v>
      </c>
      <c r="B6141" s="10" t="s">
        <v>8059</v>
      </c>
      <c r="C6141" s="9" t="s">
        <v>8063</v>
      </c>
      <c r="D6141" s="8" t="s">
        <v>8064</v>
      </c>
    </row>
    <row r="6142" spans="1:4" ht="15">
      <c r="A6142" s="10" t="s">
        <v>8013</v>
      </c>
      <c r="B6142" s="10" t="s">
        <v>8059</v>
      </c>
      <c r="C6142" s="9" t="s">
        <v>8065</v>
      </c>
      <c r="D6142" s="8" t="s">
        <v>8066</v>
      </c>
    </row>
    <row r="6143" spans="1:4" ht="15">
      <c r="A6143" s="10" t="s">
        <v>8013</v>
      </c>
      <c r="B6143" s="10" t="s">
        <v>8059</v>
      </c>
      <c r="C6143" s="9" t="s">
        <v>92</v>
      </c>
      <c r="D6143" s="8" t="s">
        <v>93</v>
      </c>
    </row>
    <row r="6144" spans="1:4" ht="15">
      <c r="A6144" s="10" t="s">
        <v>8013</v>
      </c>
      <c r="B6144" s="10" t="s">
        <v>8059</v>
      </c>
      <c r="C6144" s="9" t="s">
        <v>8067</v>
      </c>
      <c r="D6144" s="8" t="s">
        <v>8068</v>
      </c>
    </row>
    <row r="6145" spans="1:4" ht="15">
      <c r="A6145" s="10" t="s">
        <v>8013</v>
      </c>
      <c r="B6145" s="10" t="s">
        <v>8059</v>
      </c>
      <c r="C6145" s="9" t="s">
        <v>8069</v>
      </c>
      <c r="D6145" s="8"/>
    </row>
    <row r="6146" spans="1:4" ht="15">
      <c r="A6146" s="10" t="s">
        <v>8013</v>
      </c>
      <c r="B6146" s="10" t="s">
        <v>8059</v>
      </c>
      <c r="C6146" s="9" t="s">
        <v>8070</v>
      </c>
      <c r="D6146" s="8"/>
    </row>
    <row r="6147" spans="1:4" ht="15">
      <c r="A6147" s="10" t="s">
        <v>8013</v>
      </c>
      <c r="B6147" s="10" t="s">
        <v>8059</v>
      </c>
      <c r="C6147" s="9" t="s">
        <v>2247</v>
      </c>
      <c r="D6147" s="8"/>
    </row>
    <row r="6148" spans="1:4" ht="15">
      <c r="A6148" s="10" t="s">
        <v>8013</v>
      </c>
      <c r="B6148" s="10" t="s">
        <v>8059</v>
      </c>
      <c r="C6148" s="9" t="s">
        <v>1249</v>
      </c>
      <c r="D6148" s="8"/>
    </row>
    <row r="6149" spans="1:4" ht="15">
      <c r="A6149" s="10" t="s">
        <v>8013</v>
      </c>
      <c r="B6149" s="10" t="s">
        <v>8059</v>
      </c>
      <c r="C6149" s="9" t="s">
        <v>4948</v>
      </c>
      <c r="D6149" s="8" t="s">
        <v>8071</v>
      </c>
    </row>
    <row r="6150" spans="1:4" ht="15">
      <c r="A6150" s="10" t="s">
        <v>8013</v>
      </c>
      <c r="B6150" s="10" t="s">
        <v>8059</v>
      </c>
      <c r="C6150" s="9" t="s">
        <v>8072</v>
      </c>
      <c r="D6150" s="8" t="s">
        <v>8073</v>
      </c>
    </row>
    <row r="6151" spans="1:4" ht="15">
      <c r="A6151" s="10" t="s">
        <v>8013</v>
      </c>
      <c r="B6151" s="10" t="s">
        <v>8059</v>
      </c>
      <c r="C6151" s="9" t="s">
        <v>8074</v>
      </c>
      <c r="D6151" s="8" t="s">
        <v>8075</v>
      </c>
    </row>
    <row r="6152" spans="1:4" ht="15">
      <c r="A6152" s="10" t="s">
        <v>8013</v>
      </c>
      <c r="B6152" s="10" t="s">
        <v>8059</v>
      </c>
      <c r="C6152" s="9" t="s">
        <v>8076</v>
      </c>
      <c r="D6152" s="10"/>
    </row>
    <row r="6153" spans="1:4" ht="15">
      <c r="A6153" s="10" t="s">
        <v>8013</v>
      </c>
      <c r="B6153" s="10" t="s">
        <v>8059</v>
      </c>
      <c r="C6153" s="9" t="s">
        <v>8077</v>
      </c>
      <c r="D6153" s="8"/>
    </row>
    <row r="6154" spans="1:4" ht="15">
      <c r="A6154" s="10" t="s">
        <v>8013</v>
      </c>
      <c r="B6154" s="10" t="s">
        <v>8059</v>
      </c>
      <c r="C6154" s="9" t="s">
        <v>5001</v>
      </c>
      <c r="D6154" s="8"/>
    </row>
    <row r="6155" spans="1:4" ht="15">
      <c r="A6155" s="10" t="s">
        <v>8013</v>
      </c>
      <c r="B6155" s="10" t="s">
        <v>8059</v>
      </c>
      <c r="C6155" s="9" t="s">
        <v>3961</v>
      </c>
      <c r="D6155" s="8"/>
    </row>
    <row r="6156" spans="1:4" ht="15">
      <c r="A6156" s="10" t="s">
        <v>8013</v>
      </c>
      <c r="B6156" s="10" t="s">
        <v>8059</v>
      </c>
      <c r="C6156" s="9" t="s">
        <v>724</v>
      </c>
      <c r="D6156" s="8"/>
    </row>
    <row r="6157" spans="1:4" ht="15">
      <c r="A6157" s="10" t="s">
        <v>8013</v>
      </c>
      <c r="B6157" s="10" t="s">
        <v>8059</v>
      </c>
      <c r="C6157" s="9" t="s">
        <v>1727</v>
      </c>
      <c r="D6157" s="8"/>
    </row>
    <row r="6158" spans="1:4" ht="15">
      <c r="A6158" s="10" t="s">
        <v>8013</v>
      </c>
      <c r="B6158" s="8" t="s">
        <v>8078</v>
      </c>
      <c r="C6158" s="9" t="s">
        <v>8079</v>
      </c>
      <c r="D6158" s="8" t="s">
        <v>8080</v>
      </c>
    </row>
    <row r="6159" spans="1:4" ht="15">
      <c r="A6159" s="10" t="s">
        <v>8013</v>
      </c>
      <c r="B6159" s="10" t="s">
        <v>8078</v>
      </c>
      <c r="C6159" s="9" t="s">
        <v>8081</v>
      </c>
      <c r="D6159" s="8" t="s">
        <v>8082</v>
      </c>
    </row>
    <row r="6160" spans="1:4" ht="15">
      <c r="A6160" s="10" t="s">
        <v>8013</v>
      </c>
      <c r="B6160" s="10" t="s">
        <v>8078</v>
      </c>
      <c r="C6160" s="9" t="s">
        <v>5028</v>
      </c>
      <c r="D6160" s="8" t="s">
        <v>5029</v>
      </c>
    </row>
    <row r="6161" spans="1:4" ht="15">
      <c r="A6161" s="10" t="s">
        <v>8013</v>
      </c>
      <c r="B6161" s="10" t="s">
        <v>8078</v>
      </c>
      <c r="C6161" s="9" t="s">
        <v>8083</v>
      </c>
      <c r="D6161" s="8" t="s">
        <v>8084</v>
      </c>
    </row>
    <row r="6162" spans="1:4" ht="15">
      <c r="A6162" s="10" t="s">
        <v>8013</v>
      </c>
      <c r="B6162" s="10" t="s">
        <v>8078</v>
      </c>
      <c r="C6162" s="9" t="s">
        <v>8085</v>
      </c>
      <c r="D6162" s="8" t="s">
        <v>8086</v>
      </c>
    </row>
    <row r="6163" spans="1:4" ht="15">
      <c r="A6163" s="10" t="s">
        <v>8013</v>
      </c>
      <c r="B6163" s="10" t="s">
        <v>8078</v>
      </c>
      <c r="C6163" s="9" t="s">
        <v>8087</v>
      </c>
      <c r="D6163" s="8" t="s">
        <v>8088</v>
      </c>
    </row>
    <row r="6164" spans="1:4" ht="15">
      <c r="A6164" s="10" t="s">
        <v>8013</v>
      </c>
      <c r="B6164" s="10" t="s">
        <v>8078</v>
      </c>
      <c r="C6164" s="9" t="s">
        <v>629</v>
      </c>
      <c r="D6164" s="8" t="s">
        <v>630</v>
      </c>
    </row>
    <row r="6165" spans="1:4" ht="15">
      <c r="A6165" s="10" t="s">
        <v>8013</v>
      </c>
      <c r="B6165" s="10" t="s">
        <v>8078</v>
      </c>
      <c r="C6165" s="9" t="s">
        <v>4903</v>
      </c>
      <c r="D6165" s="8" t="s">
        <v>8089</v>
      </c>
    </row>
    <row r="6166" spans="1:4" ht="15">
      <c r="A6166" s="10" t="s">
        <v>8013</v>
      </c>
      <c r="B6166" s="10" t="s">
        <v>8078</v>
      </c>
      <c r="C6166" s="9" t="s">
        <v>8090</v>
      </c>
      <c r="D6166" s="8" t="s">
        <v>8091</v>
      </c>
    </row>
    <row r="6167" spans="1:4" ht="15">
      <c r="A6167" s="10" t="s">
        <v>8013</v>
      </c>
      <c r="B6167" s="8" t="s">
        <v>8092</v>
      </c>
      <c r="C6167" s="9" t="s">
        <v>8093</v>
      </c>
      <c r="D6167" s="8" t="s">
        <v>8094</v>
      </c>
    </row>
    <row r="6168" spans="1:4" ht="15">
      <c r="A6168" s="10" t="s">
        <v>8013</v>
      </c>
      <c r="B6168" s="10" t="s">
        <v>8092</v>
      </c>
      <c r="C6168" s="9" t="s">
        <v>7825</v>
      </c>
      <c r="D6168" s="8" t="s">
        <v>8095</v>
      </c>
    </row>
    <row r="6169" spans="1:4" ht="15">
      <c r="A6169" s="10" t="s">
        <v>8013</v>
      </c>
      <c r="B6169" s="10" t="s">
        <v>8092</v>
      </c>
      <c r="C6169" s="9" t="s">
        <v>8096</v>
      </c>
      <c r="D6169" s="8" t="s">
        <v>8097</v>
      </c>
    </row>
    <row r="6170" spans="1:4" ht="15">
      <c r="A6170" s="10" t="s">
        <v>8013</v>
      </c>
      <c r="B6170" s="10" t="s">
        <v>8092</v>
      </c>
      <c r="C6170" s="9" t="s">
        <v>8098</v>
      </c>
      <c r="D6170" s="8" t="s">
        <v>8099</v>
      </c>
    </row>
    <row r="6171" spans="1:4" ht="15">
      <c r="A6171" s="10" t="s">
        <v>8013</v>
      </c>
      <c r="B6171" s="10" t="s">
        <v>8092</v>
      </c>
      <c r="C6171" s="9" t="s">
        <v>8100</v>
      </c>
      <c r="D6171" s="8" t="s">
        <v>8101</v>
      </c>
    </row>
    <row r="6172" spans="1:4" ht="15">
      <c r="A6172" s="10" t="s">
        <v>8013</v>
      </c>
      <c r="B6172" s="10" t="s">
        <v>8092</v>
      </c>
      <c r="C6172" s="9" t="s">
        <v>8102</v>
      </c>
      <c r="D6172" s="19"/>
    </row>
    <row r="6173" spans="1:4" ht="15">
      <c r="A6173" s="10" t="s">
        <v>8013</v>
      </c>
      <c r="B6173" s="10" t="s">
        <v>8092</v>
      </c>
      <c r="C6173" s="9" t="s">
        <v>8103</v>
      </c>
      <c r="D6173" s="8" t="s">
        <v>8104</v>
      </c>
    </row>
    <row r="6174" spans="1:4" ht="15">
      <c r="A6174" s="10" t="s">
        <v>8013</v>
      </c>
      <c r="B6174" s="10" t="s">
        <v>8092</v>
      </c>
      <c r="C6174" s="9" t="s">
        <v>3281</v>
      </c>
      <c r="D6174" s="8"/>
    </row>
    <row r="6175" spans="1:4" ht="15">
      <c r="A6175" s="10" t="s">
        <v>8013</v>
      </c>
      <c r="B6175" s="10" t="s">
        <v>8092</v>
      </c>
      <c r="C6175" s="9" t="s">
        <v>2496</v>
      </c>
      <c r="D6175" s="8"/>
    </row>
    <row r="6176" spans="1:4" ht="15">
      <c r="A6176" s="10" t="s">
        <v>8013</v>
      </c>
      <c r="B6176" s="10" t="s">
        <v>8092</v>
      </c>
      <c r="C6176" s="9" t="s">
        <v>4445</v>
      </c>
      <c r="D6176" s="8" t="s">
        <v>8105</v>
      </c>
    </row>
    <row r="6177" spans="1:4" ht="15">
      <c r="A6177" s="10" t="s">
        <v>8013</v>
      </c>
      <c r="B6177" s="10" t="s">
        <v>8092</v>
      </c>
      <c r="C6177" s="9" t="s">
        <v>1351</v>
      </c>
      <c r="D6177" s="19"/>
    </row>
    <row r="6178" spans="1:4" ht="15">
      <c r="A6178" s="10" t="s">
        <v>8013</v>
      </c>
      <c r="B6178" s="10" t="s">
        <v>8092</v>
      </c>
      <c r="C6178" s="9" t="s">
        <v>1537</v>
      </c>
      <c r="D6178" s="8" t="s">
        <v>3671</v>
      </c>
    </row>
    <row r="6179" spans="1:4" ht="15">
      <c r="A6179" s="10" t="s">
        <v>8013</v>
      </c>
      <c r="B6179" s="10" t="s">
        <v>8092</v>
      </c>
      <c r="C6179" s="9" t="s">
        <v>8106</v>
      </c>
      <c r="D6179" s="19"/>
    </row>
    <row r="6180" spans="1:4" ht="15">
      <c r="A6180" s="10" t="s">
        <v>8013</v>
      </c>
      <c r="B6180" s="10" t="s">
        <v>8092</v>
      </c>
      <c r="C6180" s="9" t="s">
        <v>2208</v>
      </c>
      <c r="D6180" s="8" t="s">
        <v>8107</v>
      </c>
    </row>
    <row r="6181" spans="1:4" ht="15">
      <c r="A6181" s="10" t="s">
        <v>8013</v>
      </c>
      <c r="B6181" s="10" t="s">
        <v>8092</v>
      </c>
      <c r="C6181" s="9" t="s">
        <v>8108</v>
      </c>
      <c r="D6181" s="19"/>
    </row>
    <row r="6182" spans="1:4" ht="15">
      <c r="A6182" s="10" t="s">
        <v>8013</v>
      </c>
      <c r="B6182" s="8" t="s">
        <v>8109</v>
      </c>
      <c r="C6182" s="9" t="s">
        <v>8110</v>
      </c>
      <c r="D6182" s="8" t="s">
        <v>8111</v>
      </c>
    </row>
    <row r="6183" spans="1:4" ht="15">
      <c r="A6183" s="10" t="s">
        <v>8013</v>
      </c>
      <c r="B6183" s="10" t="s">
        <v>8109</v>
      </c>
      <c r="C6183" s="9" t="s">
        <v>8112</v>
      </c>
      <c r="D6183" s="8" t="s">
        <v>8113</v>
      </c>
    </row>
    <row r="6184" spans="1:4" ht="15">
      <c r="A6184" s="10" t="s">
        <v>8013</v>
      </c>
      <c r="B6184" s="10" t="s">
        <v>8109</v>
      </c>
      <c r="C6184" s="9" t="s">
        <v>4949</v>
      </c>
      <c r="D6184" s="8" t="s">
        <v>8008</v>
      </c>
    </row>
    <row r="6185" spans="1:4" ht="15">
      <c r="A6185" s="10" t="s">
        <v>8013</v>
      </c>
      <c r="B6185" s="10" t="s">
        <v>8109</v>
      </c>
      <c r="C6185" s="9" t="s">
        <v>7936</v>
      </c>
      <c r="D6185" s="8" t="s">
        <v>7937</v>
      </c>
    </row>
    <row r="6186" spans="1:4" ht="15">
      <c r="A6186" s="10" t="s">
        <v>8013</v>
      </c>
      <c r="B6186" s="10" t="s">
        <v>8109</v>
      </c>
      <c r="C6186" s="9" t="s">
        <v>8114</v>
      </c>
      <c r="D6186" s="8"/>
    </row>
    <row r="6187" spans="1:4" ht="15">
      <c r="A6187" s="10" t="s">
        <v>8013</v>
      </c>
      <c r="B6187" s="10" t="s">
        <v>8109</v>
      </c>
      <c r="C6187" s="9" t="s">
        <v>8115</v>
      </c>
      <c r="D6187" s="8" t="s">
        <v>8116</v>
      </c>
    </row>
    <row r="6188" spans="1:4" ht="15">
      <c r="A6188" s="10" t="s">
        <v>8013</v>
      </c>
      <c r="B6188" s="10" t="s">
        <v>8109</v>
      </c>
      <c r="C6188" s="9" t="s">
        <v>8117</v>
      </c>
      <c r="D6188" s="8"/>
    </row>
    <row r="6189" spans="1:4" ht="15">
      <c r="A6189" s="10" t="s">
        <v>8013</v>
      </c>
      <c r="B6189" s="8" t="s">
        <v>8118</v>
      </c>
      <c r="C6189" s="9" t="s">
        <v>8119</v>
      </c>
      <c r="D6189" s="8"/>
    </row>
    <row r="6190" spans="1:4" ht="15">
      <c r="A6190" s="10" t="s">
        <v>8013</v>
      </c>
      <c r="B6190" s="10" t="s">
        <v>8118</v>
      </c>
      <c r="C6190" s="9" t="s">
        <v>2510</v>
      </c>
      <c r="D6190" s="8"/>
    </row>
    <row r="6191" spans="1:4" ht="15">
      <c r="A6191" s="10" t="s">
        <v>8013</v>
      </c>
      <c r="B6191" s="10" t="s">
        <v>8118</v>
      </c>
      <c r="C6191" s="9" t="s">
        <v>1400</v>
      </c>
      <c r="D6191" s="8"/>
    </row>
    <row r="6192" spans="1:4" ht="15">
      <c r="A6192" s="10" t="s">
        <v>8013</v>
      </c>
      <c r="B6192" s="10" t="s">
        <v>8118</v>
      </c>
      <c r="C6192" s="9" t="s">
        <v>2655</v>
      </c>
      <c r="D6192" s="8"/>
    </row>
    <row r="6193" spans="1:4" ht="15">
      <c r="A6193" s="10" t="s">
        <v>8013</v>
      </c>
      <c r="B6193" s="10" t="s">
        <v>8118</v>
      </c>
      <c r="C6193" s="9" t="s">
        <v>8120</v>
      </c>
      <c r="D6193" s="8"/>
    </row>
    <row r="6194" spans="1:4" ht="15">
      <c r="A6194" s="10" t="s">
        <v>8013</v>
      </c>
      <c r="B6194" s="10" t="s">
        <v>8118</v>
      </c>
      <c r="C6194" s="9" t="s">
        <v>8121</v>
      </c>
      <c r="D6194" s="8"/>
    </row>
    <row r="6195" spans="1:4" ht="15">
      <c r="A6195" s="10" t="s">
        <v>8013</v>
      </c>
      <c r="B6195" s="8" t="s">
        <v>8122</v>
      </c>
      <c r="C6195" s="9" t="s">
        <v>8123</v>
      </c>
      <c r="D6195" s="8"/>
    </row>
    <row r="6196" spans="1:4" ht="15">
      <c r="A6196" s="10" t="s">
        <v>8013</v>
      </c>
      <c r="B6196" s="10" t="s">
        <v>8122</v>
      </c>
      <c r="C6196" s="9" t="s">
        <v>8124</v>
      </c>
      <c r="D6196" s="8"/>
    </row>
    <row r="6197" spans="1:4" ht="15">
      <c r="A6197" s="10" t="s">
        <v>8013</v>
      </c>
      <c r="B6197" s="10" t="s">
        <v>8122</v>
      </c>
      <c r="C6197" s="9" t="s">
        <v>8125</v>
      </c>
      <c r="D6197" s="8"/>
    </row>
    <row r="6198" spans="1:4" ht="15">
      <c r="A6198" s="10" t="s">
        <v>8013</v>
      </c>
      <c r="B6198" s="10" t="s">
        <v>8122</v>
      </c>
      <c r="C6198" s="9" t="s">
        <v>3160</v>
      </c>
      <c r="D6198" s="8"/>
    </row>
    <row r="6199" spans="1:4" ht="15">
      <c r="A6199" s="10" t="s">
        <v>8013</v>
      </c>
      <c r="B6199" s="10" t="s">
        <v>8122</v>
      </c>
      <c r="C6199" s="9" t="s">
        <v>8126</v>
      </c>
      <c r="D6199" s="8"/>
    </row>
    <row r="6200" spans="1:4" ht="15">
      <c r="A6200" s="10" t="s">
        <v>8013</v>
      </c>
      <c r="B6200" s="10" t="s">
        <v>8122</v>
      </c>
      <c r="C6200" s="9" t="s">
        <v>8127</v>
      </c>
      <c r="D6200" s="8"/>
    </row>
    <row r="6201" spans="1:4" ht="15">
      <c r="A6201" s="10" t="s">
        <v>8013</v>
      </c>
      <c r="B6201" s="10" t="s">
        <v>8122</v>
      </c>
      <c r="C6201" s="9" t="s">
        <v>1617</v>
      </c>
      <c r="D6201" s="8"/>
    </row>
    <row r="6202" spans="1:4" ht="15">
      <c r="A6202" s="10" t="s">
        <v>8013</v>
      </c>
      <c r="B6202" s="10" t="s">
        <v>8122</v>
      </c>
      <c r="C6202" s="9" t="s">
        <v>8128</v>
      </c>
      <c r="D6202" s="8"/>
    </row>
    <row r="6203" spans="1:4" ht="15">
      <c r="A6203" s="10" t="s">
        <v>8013</v>
      </c>
      <c r="B6203" s="10" t="s">
        <v>8122</v>
      </c>
      <c r="C6203" s="9" t="s">
        <v>8129</v>
      </c>
      <c r="D6203" s="8"/>
    </row>
    <row r="6204" spans="1:4" ht="15">
      <c r="A6204" s="10" t="s">
        <v>8013</v>
      </c>
      <c r="B6204" s="10" t="s">
        <v>8122</v>
      </c>
      <c r="C6204" s="9" t="s">
        <v>8130</v>
      </c>
      <c r="D6204" s="8"/>
    </row>
    <row r="6205" spans="1:4" ht="15">
      <c r="A6205" s="10" t="s">
        <v>8013</v>
      </c>
      <c r="B6205" s="10" t="s">
        <v>8122</v>
      </c>
      <c r="C6205" s="9" t="s">
        <v>8131</v>
      </c>
      <c r="D6205" s="8"/>
    </row>
    <row r="6206" spans="1:4" ht="15">
      <c r="A6206" s="10" t="s">
        <v>8013</v>
      </c>
      <c r="B6206" s="10" t="s">
        <v>8122</v>
      </c>
      <c r="C6206" s="9" t="s">
        <v>8132</v>
      </c>
      <c r="D6206" s="8"/>
    </row>
    <row r="6207" spans="1:4" ht="15">
      <c r="A6207" s="10" t="s">
        <v>8013</v>
      </c>
      <c r="B6207" s="10" t="s">
        <v>8122</v>
      </c>
      <c r="C6207" s="9" t="s">
        <v>8133</v>
      </c>
      <c r="D6207" s="8"/>
    </row>
    <row r="6208" spans="1:4" ht="15">
      <c r="A6208" s="8" t="s">
        <v>8134</v>
      </c>
      <c r="B6208" s="8" t="s">
        <v>8135</v>
      </c>
      <c r="C6208" s="9" t="s">
        <v>8136</v>
      </c>
      <c r="D6208" s="8"/>
    </row>
    <row r="6209" spans="1:4" ht="15">
      <c r="A6209" s="10" t="s">
        <v>8134</v>
      </c>
      <c r="B6209" s="10" t="s">
        <v>8135</v>
      </c>
      <c r="C6209" s="9" t="s">
        <v>8137</v>
      </c>
      <c r="D6209" s="8"/>
    </row>
    <row r="6210" spans="1:4" ht="15">
      <c r="A6210" s="10" t="s">
        <v>8134</v>
      </c>
      <c r="B6210" s="10" t="s">
        <v>8135</v>
      </c>
      <c r="C6210" s="9" t="s">
        <v>8138</v>
      </c>
      <c r="D6210" s="8"/>
    </row>
    <row r="6211" spans="1:4" ht="15">
      <c r="A6211" s="10" t="s">
        <v>8134</v>
      </c>
      <c r="B6211" s="10" t="s">
        <v>8135</v>
      </c>
      <c r="C6211" s="9" t="s">
        <v>8139</v>
      </c>
      <c r="D6211" s="8"/>
    </row>
    <row r="6212" spans="1:4" ht="15">
      <c r="A6212" s="10" t="s">
        <v>8134</v>
      </c>
      <c r="B6212" s="10" t="s">
        <v>8135</v>
      </c>
      <c r="C6212" s="9" t="s">
        <v>3057</v>
      </c>
      <c r="D6212" s="8"/>
    </row>
    <row r="6213" spans="1:4" ht="15">
      <c r="A6213" s="10" t="s">
        <v>8134</v>
      </c>
      <c r="B6213" s="10" t="s">
        <v>8135</v>
      </c>
      <c r="C6213" s="9" t="s">
        <v>1115</v>
      </c>
      <c r="D6213" s="8"/>
    </row>
    <row r="6214" spans="1:4" ht="15">
      <c r="A6214" s="10" t="s">
        <v>8134</v>
      </c>
      <c r="B6214" s="10" t="s">
        <v>8135</v>
      </c>
      <c r="C6214" s="9" t="s">
        <v>5026</v>
      </c>
      <c r="D6214" s="8"/>
    </row>
    <row r="6215" spans="1:4" ht="15">
      <c r="A6215" s="10" t="s">
        <v>8134</v>
      </c>
      <c r="B6215" s="10" t="s">
        <v>8135</v>
      </c>
      <c r="C6215" s="9" t="s">
        <v>8140</v>
      </c>
      <c r="D6215" s="8"/>
    </row>
    <row r="6216" spans="1:4" ht="15">
      <c r="A6216" s="10" t="s">
        <v>8134</v>
      </c>
      <c r="B6216" s="10" t="s">
        <v>8135</v>
      </c>
      <c r="C6216" s="9" t="s">
        <v>8141</v>
      </c>
      <c r="D6216" s="8"/>
    </row>
    <row r="6217" spans="1:4" ht="15">
      <c r="A6217" s="10" t="s">
        <v>8134</v>
      </c>
      <c r="B6217" s="10" t="s">
        <v>8135</v>
      </c>
      <c r="C6217" s="9" t="s">
        <v>8142</v>
      </c>
      <c r="D6217" s="8"/>
    </row>
    <row r="6218" spans="1:4" ht="15">
      <c r="A6218" s="10" t="s">
        <v>8134</v>
      </c>
      <c r="B6218" s="10" t="s">
        <v>8135</v>
      </c>
      <c r="C6218" s="9" t="s">
        <v>8143</v>
      </c>
      <c r="D6218" s="8"/>
    </row>
    <row r="6219" spans="1:4" ht="15">
      <c r="A6219" s="10" t="s">
        <v>8134</v>
      </c>
      <c r="B6219" s="10" t="s">
        <v>8135</v>
      </c>
      <c r="C6219" s="9" t="s">
        <v>8144</v>
      </c>
      <c r="D6219" s="8"/>
    </row>
    <row r="6220" spans="1:4" ht="15">
      <c r="A6220" s="10" t="s">
        <v>8134</v>
      </c>
      <c r="B6220" s="10" t="s">
        <v>8135</v>
      </c>
      <c r="C6220" s="9" t="s">
        <v>8145</v>
      </c>
      <c r="D6220" s="8"/>
    </row>
    <row r="6221" spans="1:4" ht="15">
      <c r="A6221" s="10" t="s">
        <v>8134</v>
      </c>
      <c r="B6221" s="8" t="s">
        <v>8146</v>
      </c>
      <c r="C6221" s="9" t="s">
        <v>4863</v>
      </c>
      <c r="D6221" s="8"/>
    </row>
    <row r="6222" spans="1:4" ht="15">
      <c r="A6222" s="10" t="s">
        <v>8134</v>
      </c>
      <c r="B6222" s="10" t="s">
        <v>8146</v>
      </c>
      <c r="C6222" s="9" t="s">
        <v>8147</v>
      </c>
      <c r="D6222" s="8" t="s">
        <v>8148</v>
      </c>
    </row>
    <row r="6223" spans="1:4" ht="15">
      <c r="A6223" s="10" t="s">
        <v>8134</v>
      </c>
      <c r="B6223" s="10" t="s">
        <v>8146</v>
      </c>
      <c r="C6223" s="9" t="s">
        <v>8149</v>
      </c>
      <c r="D6223" s="8" t="s">
        <v>8150</v>
      </c>
    </row>
    <row r="6224" spans="1:4" ht="15">
      <c r="A6224" s="10" t="s">
        <v>8134</v>
      </c>
      <c r="B6224" s="8" t="s">
        <v>8151</v>
      </c>
      <c r="C6224" s="9" t="s">
        <v>8152</v>
      </c>
      <c r="D6224" s="8"/>
    </row>
    <row r="6225" spans="1:4" ht="15">
      <c r="A6225" s="10" t="s">
        <v>8134</v>
      </c>
      <c r="B6225" s="10" t="s">
        <v>8151</v>
      </c>
      <c r="C6225" s="9" t="s">
        <v>8153</v>
      </c>
      <c r="D6225" s="8"/>
    </row>
    <row r="6226" spans="1:4" ht="15">
      <c r="A6226" s="10" t="s">
        <v>8134</v>
      </c>
      <c r="B6226" s="10" t="s">
        <v>8151</v>
      </c>
      <c r="C6226" s="9" t="s">
        <v>8154</v>
      </c>
      <c r="D6226" s="8"/>
    </row>
    <row r="6227" spans="1:4" ht="15">
      <c r="A6227" s="10" t="s">
        <v>8134</v>
      </c>
      <c r="B6227" s="10" t="s">
        <v>8151</v>
      </c>
      <c r="C6227" s="9" t="s">
        <v>8155</v>
      </c>
      <c r="D6227" s="8"/>
    </row>
    <row r="6228" spans="1:4" ht="15">
      <c r="A6228" s="10" t="s">
        <v>8134</v>
      </c>
      <c r="B6228" s="10" t="s">
        <v>8151</v>
      </c>
      <c r="C6228" s="9" t="s">
        <v>8156</v>
      </c>
      <c r="D6228" s="8"/>
    </row>
    <row r="6229" spans="1:4" ht="15">
      <c r="A6229" s="10" t="s">
        <v>8134</v>
      </c>
      <c r="B6229" s="10" t="s">
        <v>8151</v>
      </c>
      <c r="C6229" s="9" t="s">
        <v>8157</v>
      </c>
      <c r="D6229" s="8"/>
    </row>
    <row r="6230" spans="1:4" ht="15">
      <c r="A6230" s="10" t="s">
        <v>8134</v>
      </c>
      <c r="B6230" s="10" t="s">
        <v>8151</v>
      </c>
      <c r="C6230" s="9" t="s">
        <v>726</v>
      </c>
      <c r="D6230" s="8"/>
    </row>
    <row r="6231" spans="1:4" ht="15">
      <c r="A6231" s="10" t="s">
        <v>8134</v>
      </c>
      <c r="B6231" s="8" t="s">
        <v>8158</v>
      </c>
      <c r="C6231" s="9" t="s">
        <v>8159</v>
      </c>
      <c r="D6231" s="8" t="s">
        <v>8160</v>
      </c>
    </row>
    <row r="6232" spans="1:4" ht="15">
      <c r="A6232" s="10" t="s">
        <v>8134</v>
      </c>
      <c r="B6232" s="10" t="s">
        <v>8158</v>
      </c>
      <c r="C6232" s="9" t="s">
        <v>8161</v>
      </c>
      <c r="D6232" s="8"/>
    </row>
    <row r="6233" spans="1:4" ht="15">
      <c r="A6233" s="10" t="s">
        <v>8134</v>
      </c>
      <c r="B6233" s="10" t="s">
        <v>8158</v>
      </c>
      <c r="C6233" s="9" t="s">
        <v>270</v>
      </c>
      <c r="D6233" s="8" t="s">
        <v>271</v>
      </c>
    </row>
    <row r="6234" spans="1:4" ht="15">
      <c r="A6234" s="10" t="s">
        <v>8134</v>
      </c>
      <c r="B6234" s="10" t="s">
        <v>8158</v>
      </c>
      <c r="C6234" s="9" t="s">
        <v>8162</v>
      </c>
      <c r="D6234" s="8" t="s">
        <v>8163</v>
      </c>
    </row>
    <row r="6235" spans="1:4" ht="15">
      <c r="A6235" s="10" t="s">
        <v>8134</v>
      </c>
      <c r="B6235" s="10" t="s">
        <v>8158</v>
      </c>
      <c r="C6235" s="9" t="s">
        <v>8164</v>
      </c>
      <c r="D6235" s="8" t="s">
        <v>8165</v>
      </c>
    </row>
    <row r="6236" spans="1:4" ht="15">
      <c r="A6236" s="10" t="s">
        <v>8134</v>
      </c>
      <c r="B6236" s="10" t="s">
        <v>8158</v>
      </c>
      <c r="C6236" s="9" t="s">
        <v>8166</v>
      </c>
      <c r="D6236" s="8" t="s">
        <v>8167</v>
      </c>
    </row>
    <row r="6237" spans="1:4" ht="15">
      <c r="A6237" s="10" t="s">
        <v>8134</v>
      </c>
      <c r="B6237" s="10" t="s">
        <v>8158</v>
      </c>
      <c r="C6237" s="9" t="s">
        <v>1515</v>
      </c>
      <c r="D6237" s="8" t="s">
        <v>1516</v>
      </c>
    </row>
    <row r="6238" spans="1:4" ht="15">
      <c r="A6238" s="10" t="s">
        <v>8134</v>
      </c>
      <c r="B6238" s="10" t="s">
        <v>8158</v>
      </c>
      <c r="C6238" s="9" t="s">
        <v>4949</v>
      </c>
      <c r="D6238" s="10"/>
    </row>
    <row r="6239" spans="1:4" ht="15">
      <c r="A6239" s="10" t="s">
        <v>8134</v>
      </c>
      <c r="B6239" s="8" t="s">
        <v>8168</v>
      </c>
      <c r="C6239" s="9" t="s">
        <v>8169</v>
      </c>
      <c r="D6239" s="8" t="s">
        <v>8170</v>
      </c>
    </row>
    <row r="6240" spans="1:4" ht="15">
      <c r="A6240" s="10" t="s">
        <v>8134</v>
      </c>
      <c r="B6240" s="10" t="s">
        <v>8168</v>
      </c>
      <c r="C6240" s="9" t="s">
        <v>8171</v>
      </c>
      <c r="D6240" s="8"/>
    </row>
    <row r="6241" spans="1:4" ht="15">
      <c r="A6241" s="10" t="s">
        <v>8134</v>
      </c>
      <c r="B6241" s="10" t="s">
        <v>8168</v>
      </c>
      <c r="C6241" s="9" t="s">
        <v>6700</v>
      </c>
      <c r="D6241" s="8" t="s">
        <v>6701</v>
      </c>
    </row>
    <row r="6242" spans="1:4" ht="15">
      <c r="A6242" s="10" t="s">
        <v>8134</v>
      </c>
      <c r="B6242" s="10" t="s">
        <v>8168</v>
      </c>
      <c r="C6242" s="9" t="s">
        <v>8172</v>
      </c>
      <c r="D6242" s="8" t="s">
        <v>8173</v>
      </c>
    </row>
    <row r="6243" spans="1:4" ht="15">
      <c r="A6243" s="10" t="s">
        <v>8134</v>
      </c>
      <c r="B6243" s="10" t="s">
        <v>8168</v>
      </c>
      <c r="C6243" s="9" t="s">
        <v>8174</v>
      </c>
      <c r="D6243" s="8" t="s">
        <v>8175</v>
      </c>
    </row>
    <row r="6244" spans="1:4" ht="15">
      <c r="A6244" s="10" t="s">
        <v>8134</v>
      </c>
      <c r="B6244" s="8" t="s">
        <v>8176</v>
      </c>
      <c r="C6244" s="9" t="s">
        <v>3040</v>
      </c>
      <c r="D6244" s="10"/>
    </row>
    <row r="6245" spans="1:4" ht="15">
      <c r="A6245" s="10" t="s">
        <v>8134</v>
      </c>
      <c r="B6245" s="10" t="s">
        <v>8176</v>
      </c>
      <c r="C6245" s="9" t="s">
        <v>4871</v>
      </c>
      <c r="D6245" s="8"/>
    </row>
    <row r="6246" spans="1:4" ht="15">
      <c r="A6246" s="10" t="s">
        <v>8134</v>
      </c>
      <c r="B6246" s="10" t="s">
        <v>8176</v>
      </c>
      <c r="C6246" s="9" t="s">
        <v>4295</v>
      </c>
      <c r="D6246" s="8"/>
    </row>
    <row r="6247" spans="1:4" ht="15">
      <c r="A6247" s="10" t="s">
        <v>8134</v>
      </c>
      <c r="B6247" s="10" t="s">
        <v>8176</v>
      </c>
      <c r="C6247" s="9" t="s">
        <v>4821</v>
      </c>
      <c r="D6247" s="8"/>
    </row>
    <row r="6248" spans="1:4" ht="15">
      <c r="A6248" s="10" t="s">
        <v>8134</v>
      </c>
      <c r="B6248" s="8" t="s">
        <v>8177</v>
      </c>
      <c r="C6248" s="9" t="s">
        <v>8178</v>
      </c>
      <c r="D6248" s="8"/>
    </row>
    <row r="6249" spans="1:4" ht="15">
      <c r="A6249" s="10" t="s">
        <v>8134</v>
      </c>
      <c r="B6249" s="10" t="s">
        <v>8177</v>
      </c>
      <c r="C6249" s="9" t="s">
        <v>8179</v>
      </c>
      <c r="D6249" s="8"/>
    </row>
    <row r="6250" spans="1:4" ht="15">
      <c r="A6250" s="10" t="s">
        <v>8134</v>
      </c>
      <c r="B6250" s="10" t="s">
        <v>8177</v>
      </c>
      <c r="C6250" s="9" t="s">
        <v>8180</v>
      </c>
      <c r="D6250" s="8"/>
    </row>
    <row r="6251" spans="1:4" ht="15">
      <c r="A6251" s="10" t="s">
        <v>8134</v>
      </c>
      <c r="B6251" s="10" t="s">
        <v>8177</v>
      </c>
      <c r="C6251" s="9" t="s">
        <v>8181</v>
      </c>
      <c r="D6251" s="8"/>
    </row>
    <row r="6252" spans="1:4" ht="15">
      <c r="A6252" s="10" t="s">
        <v>8134</v>
      </c>
      <c r="B6252" s="10" t="s">
        <v>8177</v>
      </c>
      <c r="C6252" s="9" t="s">
        <v>8182</v>
      </c>
      <c r="D6252" s="8"/>
    </row>
    <row r="6253" spans="1:4" ht="15">
      <c r="A6253" s="10" t="s">
        <v>8134</v>
      </c>
      <c r="B6253" s="10" t="s">
        <v>8177</v>
      </c>
      <c r="C6253" s="9" t="s">
        <v>8183</v>
      </c>
      <c r="D6253" s="8"/>
    </row>
    <row r="6254" spans="1:4" ht="15">
      <c r="A6254" s="10" t="s">
        <v>8134</v>
      </c>
      <c r="B6254" s="10" t="s">
        <v>8177</v>
      </c>
      <c r="C6254" s="9" t="s">
        <v>8184</v>
      </c>
      <c r="D6254" s="8"/>
    </row>
    <row r="6255" spans="1:4" ht="15">
      <c r="A6255" s="10" t="s">
        <v>8134</v>
      </c>
      <c r="B6255" s="10" t="s">
        <v>8177</v>
      </c>
      <c r="C6255" s="9" t="s">
        <v>8185</v>
      </c>
      <c r="D6255" s="8"/>
    </row>
    <row r="6256" spans="1:4" ht="15">
      <c r="A6256" s="10" t="s">
        <v>8134</v>
      </c>
      <c r="B6256" s="10" t="s">
        <v>8177</v>
      </c>
      <c r="C6256" s="9" t="s">
        <v>1781</v>
      </c>
      <c r="D6256" s="8"/>
    </row>
    <row r="6257" spans="1:4" ht="15">
      <c r="A6257" s="10" t="s">
        <v>8134</v>
      </c>
      <c r="B6257" s="8" t="s">
        <v>8186</v>
      </c>
      <c r="C6257" s="9" t="s">
        <v>8187</v>
      </c>
      <c r="D6257" s="8"/>
    </row>
    <row r="6258" spans="1:4" ht="15">
      <c r="A6258" s="10" t="s">
        <v>8134</v>
      </c>
      <c r="B6258" s="10" t="s">
        <v>8186</v>
      </c>
      <c r="C6258" s="9" t="s">
        <v>8188</v>
      </c>
      <c r="D6258" s="8"/>
    </row>
    <row r="6259" spans="1:4" ht="15">
      <c r="A6259" s="10" t="s">
        <v>8134</v>
      </c>
      <c r="B6259" s="10" t="s">
        <v>8186</v>
      </c>
      <c r="C6259" s="9" t="s">
        <v>8189</v>
      </c>
      <c r="D6259" s="8"/>
    </row>
    <row r="6260" spans="1:4" ht="15">
      <c r="A6260" s="10" t="s">
        <v>8134</v>
      </c>
      <c r="B6260" s="10" t="s">
        <v>8186</v>
      </c>
      <c r="C6260" s="9" t="s">
        <v>238</v>
      </c>
      <c r="D6260" s="8"/>
    </row>
    <row r="6261" spans="1:4" ht="15">
      <c r="A6261" s="10" t="s">
        <v>8134</v>
      </c>
      <c r="B6261" s="8" t="s">
        <v>8190</v>
      </c>
      <c r="C6261" s="9" t="s">
        <v>8191</v>
      </c>
      <c r="D6261" s="8" t="s">
        <v>8192</v>
      </c>
    </row>
    <row r="6262" spans="1:4" ht="15">
      <c r="A6262" s="10" t="s">
        <v>8134</v>
      </c>
      <c r="B6262" s="10" t="s">
        <v>8190</v>
      </c>
      <c r="C6262" s="9" t="s">
        <v>8193</v>
      </c>
      <c r="D6262" s="8" t="s">
        <v>8194</v>
      </c>
    </row>
    <row r="6263" spans="1:4" ht="15">
      <c r="A6263" s="10" t="s">
        <v>8134</v>
      </c>
      <c r="B6263" s="10" t="s">
        <v>8190</v>
      </c>
      <c r="C6263" s="9" t="s">
        <v>6450</v>
      </c>
      <c r="D6263" s="8" t="s">
        <v>8195</v>
      </c>
    </row>
    <row r="6264" spans="1:4" ht="15">
      <c r="A6264" s="10" t="s">
        <v>8134</v>
      </c>
      <c r="B6264" s="10" t="s">
        <v>8190</v>
      </c>
      <c r="C6264" s="9" t="s">
        <v>8196</v>
      </c>
      <c r="D6264" s="8" t="s">
        <v>8197</v>
      </c>
    </row>
    <row r="6265" spans="1:4" ht="15">
      <c r="A6265" s="10" t="s">
        <v>8134</v>
      </c>
      <c r="B6265" s="10" t="s">
        <v>8190</v>
      </c>
      <c r="C6265" s="9" t="s">
        <v>8198</v>
      </c>
      <c r="D6265" s="19"/>
    </row>
    <row r="6266" spans="1:4" ht="15">
      <c r="A6266" s="10" t="s">
        <v>8134</v>
      </c>
      <c r="B6266" s="10" t="s">
        <v>8190</v>
      </c>
      <c r="C6266" s="9" t="s">
        <v>8199</v>
      </c>
      <c r="D6266" s="8" t="s">
        <v>8200</v>
      </c>
    </row>
    <row r="6267" spans="1:4" ht="15">
      <c r="A6267" s="10" t="s">
        <v>8134</v>
      </c>
      <c r="B6267" s="8" t="s">
        <v>8201</v>
      </c>
      <c r="C6267" s="9" t="s">
        <v>8202</v>
      </c>
      <c r="D6267" s="8" t="s">
        <v>8203</v>
      </c>
    </row>
    <row r="6268" spans="1:4" ht="15">
      <c r="A6268" s="10" t="s">
        <v>8134</v>
      </c>
      <c r="B6268" s="10" t="s">
        <v>8201</v>
      </c>
      <c r="C6268" s="9" t="s">
        <v>8204</v>
      </c>
      <c r="D6268" s="8"/>
    </row>
    <row r="6269" spans="1:4" ht="15">
      <c r="A6269" s="10" t="s">
        <v>8134</v>
      </c>
      <c r="B6269" s="10" t="s">
        <v>8201</v>
      </c>
      <c r="C6269" s="9" t="s">
        <v>8205</v>
      </c>
      <c r="D6269" s="8"/>
    </row>
    <row r="6270" spans="1:4" ht="15">
      <c r="A6270" s="10" t="s">
        <v>8134</v>
      </c>
      <c r="B6270" s="10" t="s">
        <v>8201</v>
      </c>
      <c r="C6270" s="9" t="s">
        <v>8206</v>
      </c>
      <c r="D6270" s="8" t="s">
        <v>8207</v>
      </c>
    </row>
    <row r="6271" spans="1:4" ht="15">
      <c r="A6271" s="10" t="s">
        <v>8134</v>
      </c>
      <c r="B6271" s="10" t="s">
        <v>8201</v>
      </c>
      <c r="C6271" s="9" t="s">
        <v>8208</v>
      </c>
    </row>
    <row r="6272" spans="1:4" ht="15">
      <c r="A6272" s="10" t="s">
        <v>8134</v>
      </c>
      <c r="B6272" s="10" t="s">
        <v>8201</v>
      </c>
      <c r="C6272" s="9" t="s">
        <v>8209</v>
      </c>
      <c r="D6272" s="8" t="s">
        <v>8210</v>
      </c>
    </row>
    <row r="6273" spans="1:4" ht="15">
      <c r="A6273" s="10" t="s">
        <v>8134</v>
      </c>
      <c r="B6273" s="8" t="s">
        <v>8211</v>
      </c>
      <c r="C6273" s="9" t="s">
        <v>8212</v>
      </c>
      <c r="D6273" s="8"/>
    </row>
    <row r="6274" spans="1:4" ht="15">
      <c r="A6274" s="10" t="s">
        <v>8134</v>
      </c>
      <c r="B6274" s="10" t="s">
        <v>8211</v>
      </c>
      <c r="C6274" s="9" t="s">
        <v>7794</v>
      </c>
      <c r="D6274" s="8"/>
    </row>
    <row r="6275" spans="1:4" ht="15">
      <c r="A6275" s="10" t="s">
        <v>8134</v>
      </c>
      <c r="B6275" s="10" t="s">
        <v>8211</v>
      </c>
      <c r="C6275" s="9" t="s">
        <v>8213</v>
      </c>
      <c r="D6275" s="8"/>
    </row>
    <row r="6276" spans="1:4" ht="15">
      <c r="A6276" s="10" t="s">
        <v>8134</v>
      </c>
      <c r="B6276" s="10" t="s">
        <v>8211</v>
      </c>
      <c r="C6276" s="9" t="s">
        <v>8214</v>
      </c>
      <c r="D6276" s="8"/>
    </row>
    <row r="6277" spans="1:4" ht="15">
      <c r="A6277" s="10" t="s">
        <v>8134</v>
      </c>
      <c r="B6277" s="8" t="s">
        <v>8215</v>
      </c>
      <c r="C6277" s="9" t="s">
        <v>8216</v>
      </c>
      <c r="D6277" s="8"/>
    </row>
    <row r="6278" spans="1:4" ht="15">
      <c r="A6278" s="10" t="s">
        <v>8134</v>
      </c>
      <c r="B6278" s="10" t="s">
        <v>8215</v>
      </c>
      <c r="C6278" s="9" t="s">
        <v>2400</v>
      </c>
      <c r="D6278" s="8"/>
    </row>
    <row r="6279" spans="1:4" ht="15">
      <c r="A6279" s="10" t="s">
        <v>8134</v>
      </c>
      <c r="B6279" s="10" t="s">
        <v>8215</v>
      </c>
      <c r="C6279" s="9" t="s">
        <v>8217</v>
      </c>
      <c r="D6279" s="8"/>
    </row>
    <row r="6280" spans="1:4" ht="15">
      <c r="A6280" s="10" t="s">
        <v>8134</v>
      </c>
      <c r="B6280" s="10" t="s">
        <v>8215</v>
      </c>
      <c r="C6280" s="9" t="s">
        <v>1716</v>
      </c>
      <c r="D6280" s="8"/>
    </row>
    <row r="6281" spans="1:4" ht="15">
      <c r="A6281" s="10" t="s">
        <v>8134</v>
      </c>
      <c r="B6281" s="8" t="s">
        <v>8218</v>
      </c>
      <c r="C6281" s="9" t="s">
        <v>8219</v>
      </c>
      <c r="D6281" s="8"/>
    </row>
    <row r="6282" spans="1:4" ht="15">
      <c r="A6282" s="10" t="s">
        <v>8134</v>
      </c>
      <c r="B6282" s="10" t="s">
        <v>8218</v>
      </c>
      <c r="C6282" s="9" t="s">
        <v>8220</v>
      </c>
      <c r="D6282" s="8" t="s">
        <v>8221</v>
      </c>
    </row>
    <row r="6283" spans="1:4" ht="15">
      <c r="A6283" s="10" t="s">
        <v>8134</v>
      </c>
      <c r="B6283" s="10" t="s">
        <v>8218</v>
      </c>
      <c r="C6283" s="9" t="s">
        <v>8222</v>
      </c>
      <c r="D6283" s="10"/>
    </row>
    <row r="6284" spans="1:4" ht="15">
      <c r="A6284" s="10" t="s">
        <v>8134</v>
      </c>
      <c r="B6284" s="10" t="s">
        <v>8218</v>
      </c>
      <c r="C6284" s="9" t="s">
        <v>8223</v>
      </c>
      <c r="D6284" s="8"/>
    </row>
    <row r="6285" spans="1:4" ht="15">
      <c r="A6285" s="10" t="s">
        <v>8134</v>
      </c>
      <c r="B6285" s="10" t="s">
        <v>8218</v>
      </c>
      <c r="C6285" s="9" t="s">
        <v>8224</v>
      </c>
      <c r="D6285" s="8"/>
    </row>
    <row r="6286" spans="1:4" ht="15">
      <c r="A6286" s="10" t="s">
        <v>8134</v>
      </c>
      <c r="B6286" s="10" t="s">
        <v>8218</v>
      </c>
      <c r="C6286" s="9" t="s">
        <v>8225</v>
      </c>
      <c r="D6286" s="8"/>
    </row>
    <row r="6287" spans="1:4" ht="15">
      <c r="A6287" s="10" t="s">
        <v>8134</v>
      </c>
      <c r="B6287" s="10" t="s">
        <v>8218</v>
      </c>
      <c r="C6287" s="9" t="s">
        <v>8226</v>
      </c>
      <c r="D6287" s="8"/>
    </row>
    <row r="6288" spans="1:4" ht="15">
      <c r="A6288" s="10" t="s">
        <v>8134</v>
      </c>
      <c r="B6288" s="10" t="s">
        <v>8218</v>
      </c>
      <c r="C6288" s="9" t="s">
        <v>6437</v>
      </c>
      <c r="D6288" s="8"/>
    </row>
    <row r="6289" spans="1:4" ht="15">
      <c r="A6289" s="10" t="s">
        <v>8134</v>
      </c>
      <c r="B6289" s="10" t="s">
        <v>8218</v>
      </c>
      <c r="C6289" s="9" t="s">
        <v>8227</v>
      </c>
      <c r="D6289" s="8"/>
    </row>
    <row r="6290" spans="1:4" ht="15">
      <c r="A6290" s="10" t="s">
        <v>8134</v>
      </c>
      <c r="B6290" s="10" t="s">
        <v>8218</v>
      </c>
      <c r="C6290" s="9" t="s">
        <v>8228</v>
      </c>
      <c r="D6290" s="8"/>
    </row>
    <row r="6291" spans="1:4" ht="15">
      <c r="A6291" s="10" t="s">
        <v>8134</v>
      </c>
      <c r="B6291" s="10" t="s">
        <v>8218</v>
      </c>
      <c r="C6291" s="9" t="s">
        <v>8229</v>
      </c>
      <c r="D6291" s="8"/>
    </row>
    <row r="6292" spans="1:4" ht="15">
      <c r="A6292" s="10" t="s">
        <v>8134</v>
      </c>
      <c r="B6292" s="8" t="s">
        <v>8230</v>
      </c>
      <c r="C6292" s="9" t="s">
        <v>8231</v>
      </c>
      <c r="D6292" s="8"/>
    </row>
    <row r="6293" spans="1:4" ht="15">
      <c r="A6293" s="10" t="s">
        <v>8134</v>
      </c>
      <c r="B6293" s="10" t="s">
        <v>8230</v>
      </c>
      <c r="C6293" s="9" t="s">
        <v>8232</v>
      </c>
      <c r="D6293" s="8" t="s">
        <v>8233</v>
      </c>
    </row>
    <row r="6294" spans="1:4" ht="15">
      <c r="A6294" s="10" t="s">
        <v>8134</v>
      </c>
      <c r="B6294" s="10" t="s">
        <v>8230</v>
      </c>
      <c r="C6294" s="9" t="s">
        <v>8234</v>
      </c>
      <c r="D6294" s="8" t="s">
        <v>8235</v>
      </c>
    </row>
    <row r="6295" spans="1:4" ht="15">
      <c r="A6295" s="10" t="s">
        <v>8134</v>
      </c>
      <c r="B6295" s="10" t="s">
        <v>8230</v>
      </c>
      <c r="C6295" s="9" t="s">
        <v>8236</v>
      </c>
      <c r="D6295" s="8" t="s">
        <v>8237</v>
      </c>
    </row>
    <row r="6296" spans="1:4" ht="15">
      <c r="A6296" s="10" t="s">
        <v>8134</v>
      </c>
      <c r="B6296" s="10" t="s">
        <v>8230</v>
      </c>
      <c r="C6296" s="9" t="s">
        <v>8238</v>
      </c>
      <c r="D6296" s="10"/>
    </row>
    <row r="6297" spans="1:4" ht="15">
      <c r="A6297" s="10" t="s">
        <v>8134</v>
      </c>
      <c r="B6297" s="10" t="s">
        <v>8230</v>
      </c>
      <c r="C6297" s="9" t="s">
        <v>8239</v>
      </c>
      <c r="D6297" s="8"/>
    </row>
    <row r="6298" spans="1:4" ht="15">
      <c r="A6298" s="10" t="s">
        <v>8134</v>
      </c>
      <c r="B6298" s="8" t="s">
        <v>8240</v>
      </c>
      <c r="C6298" s="9" t="s">
        <v>8241</v>
      </c>
      <c r="D6298" s="8" t="s">
        <v>8242</v>
      </c>
    </row>
    <row r="6299" spans="1:4" ht="15">
      <c r="A6299" s="10" t="s">
        <v>8134</v>
      </c>
      <c r="B6299" s="10" t="s">
        <v>8240</v>
      </c>
      <c r="C6299" s="9" t="s">
        <v>8243</v>
      </c>
      <c r="D6299" s="8"/>
    </row>
    <row r="6300" spans="1:4" ht="15">
      <c r="A6300" s="10" t="s">
        <v>8134</v>
      </c>
      <c r="B6300" s="10" t="s">
        <v>8240</v>
      </c>
      <c r="C6300" s="9" t="s">
        <v>8244</v>
      </c>
      <c r="D6300" s="8"/>
    </row>
    <row r="6301" spans="1:4" ht="15">
      <c r="A6301" s="10" t="s">
        <v>8134</v>
      </c>
      <c r="B6301" s="10" t="s">
        <v>8240</v>
      </c>
      <c r="C6301" s="9" t="s">
        <v>5464</v>
      </c>
      <c r="D6301" s="8"/>
    </row>
    <row r="6302" spans="1:4" ht="15">
      <c r="A6302" s="10" t="s">
        <v>8134</v>
      </c>
      <c r="B6302" s="10" t="s">
        <v>8240</v>
      </c>
      <c r="C6302" s="9" t="s">
        <v>8245</v>
      </c>
      <c r="D6302" s="8" t="s">
        <v>8246</v>
      </c>
    </row>
    <row r="6303" spans="1:4" ht="15">
      <c r="A6303" s="10" t="s">
        <v>8134</v>
      </c>
      <c r="B6303" s="10" t="s">
        <v>8240</v>
      </c>
      <c r="C6303" s="9" t="s">
        <v>27</v>
      </c>
      <c r="D6303" s="8" t="s">
        <v>28</v>
      </c>
    </row>
    <row r="6304" spans="1:4" ht="15">
      <c r="A6304" s="10" t="s">
        <v>8134</v>
      </c>
      <c r="B6304" s="10" t="s">
        <v>8240</v>
      </c>
      <c r="C6304" s="9" t="s">
        <v>8247</v>
      </c>
      <c r="D6304" s="10"/>
    </row>
    <row r="6305" spans="1:4" ht="15">
      <c r="A6305" s="10" t="s">
        <v>8134</v>
      </c>
      <c r="B6305" s="8" t="s">
        <v>8248</v>
      </c>
      <c r="C6305" s="9" t="s">
        <v>8136</v>
      </c>
      <c r="D6305" s="8"/>
    </row>
    <row r="6306" spans="1:4" ht="15">
      <c r="A6306" s="10" t="s">
        <v>8134</v>
      </c>
      <c r="B6306" s="10" t="s">
        <v>8248</v>
      </c>
      <c r="C6306" s="9" t="s">
        <v>8249</v>
      </c>
      <c r="D6306" s="8" t="s">
        <v>8250</v>
      </c>
    </row>
    <row r="6307" spans="1:4" ht="15">
      <c r="A6307" s="10" t="s">
        <v>8134</v>
      </c>
      <c r="B6307" s="10" t="s">
        <v>8248</v>
      </c>
      <c r="C6307" s="9" t="s">
        <v>8251</v>
      </c>
      <c r="D6307" s="8"/>
    </row>
    <row r="6308" spans="1:4" ht="15">
      <c r="A6308" s="10" t="s">
        <v>8134</v>
      </c>
      <c r="B6308" s="10" t="s">
        <v>8248</v>
      </c>
      <c r="C6308" s="9" t="s">
        <v>1227</v>
      </c>
      <c r="D6308" s="8"/>
    </row>
    <row r="6309" spans="1:4" ht="15">
      <c r="A6309" s="10" t="s">
        <v>8134</v>
      </c>
      <c r="B6309" s="10" t="s">
        <v>8248</v>
      </c>
      <c r="C6309" s="9" t="s">
        <v>8252</v>
      </c>
      <c r="D6309" s="8" t="s">
        <v>8253</v>
      </c>
    </row>
    <row r="6310" spans="1:4" ht="15">
      <c r="A6310" s="10" t="s">
        <v>8134</v>
      </c>
      <c r="B6310" s="10" t="s">
        <v>8248</v>
      </c>
      <c r="C6310" s="9" t="s">
        <v>8254</v>
      </c>
      <c r="D6310" s="8" t="s">
        <v>8255</v>
      </c>
    </row>
    <row r="6311" spans="1:4" ht="15">
      <c r="A6311" s="10" t="s">
        <v>8134</v>
      </c>
      <c r="B6311" s="10" t="s">
        <v>8248</v>
      </c>
      <c r="C6311" s="9" t="s">
        <v>8256</v>
      </c>
      <c r="D6311" s="8" t="s">
        <v>8257</v>
      </c>
    </row>
    <row r="6312" spans="1:4" ht="15">
      <c r="A6312" s="10" t="s">
        <v>8134</v>
      </c>
      <c r="B6312" s="10" t="s">
        <v>8248</v>
      </c>
      <c r="C6312" s="9" t="s">
        <v>8258</v>
      </c>
      <c r="D6312" s="8" t="s">
        <v>8259</v>
      </c>
    </row>
    <row r="6313" spans="1:4" ht="15">
      <c r="A6313" s="10" t="s">
        <v>8134</v>
      </c>
      <c r="B6313" s="10" t="s">
        <v>8248</v>
      </c>
      <c r="C6313" s="9" t="s">
        <v>8260</v>
      </c>
      <c r="D6313" s="8" t="s">
        <v>8261</v>
      </c>
    </row>
    <row r="6314" spans="1:4" ht="15">
      <c r="A6314" s="10" t="s">
        <v>8134</v>
      </c>
      <c r="B6314" s="10" t="s">
        <v>8248</v>
      </c>
      <c r="C6314" s="9" t="s">
        <v>8262</v>
      </c>
      <c r="D6314" s="8"/>
    </row>
    <row r="6315" spans="1:4" ht="15">
      <c r="A6315" s="10" t="s">
        <v>8134</v>
      </c>
      <c r="B6315" s="10" t="s">
        <v>8248</v>
      </c>
      <c r="C6315" s="9" t="s">
        <v>8263</v>
      </c>
      <c r="D6315" s="8"/>
    </row>
    <row r="6316" spans="1:4" ht="15">
      <c r="A6316" s="10" t="s">
        <v>8134</v>
      </c>
      <c r="B6316" s="10" t="s">
        <v>8248</v>
      </c>
      <c r="C6316" s="9" t="s">
        <v>8264</v>
      </c>
      <c r="D6316" s="8" t="s">
        <v>8265</v>
      </c>
    </row>
    <row r="6317" spans="1:4" ht="15">
      <c r="A6317" s="10" t="s">
        <v>8134</v>
      </c>
      <c r="B6317" s="10" t="s">
        <v>8248</v>
      </c>
      <c r="C6317" s="9" t="s">
        <v>8266</v>
      </c>
      <c r="D6317" s="19"/>
    </row>
    <row r="6318" spans="1:4" ht="15">
      <c r="A6318" s="10" t="s">
        <v>8134</v>
      </c>
      <c r="B6318" s="10" t="s">
        <v>8248</v>
      </c>
      <c r="C6318" s="9" t="s">
        <v>6809</v>
      </c>
      <c r="D6318" s="8" t="s">
        <v>8267</v>
      </c>
    </row>
    <row r="6319" spans="1:4" ht="15">
      <c r="A6319" s="10" t="s">
        <v>8134</v>
      </c>
      <c r="B6319" s="10" t="s">
        <v>8248</v>
      </c>
      <c r="C6319" s="9" t="s">
        <v>2744</v>
      </c>
    </row>
    <row r="6320" spans="1:4" ht="15">
      <c r="A6320" s="10" t="s">
        <v>8134</v>
      </c>
      <c r="B6320" s="10" t="s">
        <v>8248</v>
      </c>
      <c r="C6320" s="9" t="s">
        <v>8268</v>
      </c>
      <c r="D6320" s="8"/>
    </row>
    <row r="6321" spans="1:4" ht="15">
      <c r="A6321" s="10" t="s">
        <v>8134</v>
      </c>
      <c r="B6321" s="8" t="s">
        <v>8269</v>
      </c>
      <c r="C6321" s="9" t="s">
        <v>3088</v>
      </c>
      <c r="D6321" s="8"/>
    </row>
    <row r="6322" spans="1:4" ht="15">
      <c r="A6322" s="10" t="s">
        <v>8134</v>
      </c>
      <c r="B6322" s="10" t="s">
        <v>8269</v>
      </c>
      <c r="C6322" s="9" t="s">
        <v>8270</v>
      </c>
      <c r="D6322" s="8" t="s">
        <v>8271</v>
      </c>
    </row>
    <row r="6323" spans="1:4" ht="15">
      <c r="A6323" s="10" t="s">
        <v>8134</v>
      </c>
      <c r="B6323" s="10" t="s">
        <v>8269</v>
      </c>
      <c r="C6323" s="9" t="s">
        <v>3040</v>
      </c>
      <c r="D6323" s="8" t="s">
        <v>4503</v>
      </c>
    </row>
    <row r="6324" spans="1:4" ht="15">
      <c r="A6324" s="10" t="s">
        <v>8134</v>
      </c>
      <c r="B6324" s="10" t="s">
        <v>8269</v>
      </c>
      <c r="C6324" s="9" t="s">
        <v>1165</v>
      </c>
      <c r="D6324" s="8"/>
    </row>
    <row r="6325" spans="1:4" ht="15">
      <c r="A6325" s="10" t="s">
        <v>8134</v>
      </c>
      <c r="B6325" s="10" t="s">
        <v>8269</v>
      </c>
      <c r="C6325" s="9" t="s">
        <v>8272</v>
      </c>
      <c r="D6325" s="8"/>
    </row>
    <row r="6326" spans="1:4" ht="15">
      <c r="A6326" s="10" t="s">
        <v>8134</v>
      </c>
      <c r="B6326" s="10" t="s">
        <v>8269</v>
      </c>
      <c r="C6326" s="9" t="s">
        <v>8273</v>
      </c>
      <c r="D6326" s="8"/>
    </row>
    <row r="6327" spans="1:4" ht="15">
      <c r="A6327" s="10" t="s">
        <v>8134</v>
      </c>
      <c r="B6327" s="10" t="s">
        <v>8269</v>
      </c>
      <c r="C6327" s="9" t="s">
        <v>4421</v>
      </c>
      <c r="D6327" s="8" t="s">
        <v>8274</v>
      </c>
    </row>
    <row r="6328" spans="1:4" ht="15">
      <c r="A6328" s="10" t="s">
        <v>8134</v>
      </c>
      <c r="B6328" s="10" t="s">
        <v>8269</v>
      </c>
      <c r="C6328" s="9" t="s">
        <v>8275</v>
      </c>
      <c r="D6328" s="8"/>
    </row>
    <row r="6329" spans="1:4" ht="15">
      <c r="A6329" s="10" t="s">
        <v>8134</v>
      </c>
      <c r="B6329" s="10" t="s">
        <v>8269</v>
      </c>
      <c r="C6329" s="9" t="s">
        <v>8276</v>
      </c>
      <c r="D6329" s="8" t="s">
        <v>8277</v>
      </c>
    </row>
    <row r="6330" spans="1:4" ht="15">
      <c r="A6330" s="10" t="s">
        <v>8134</v>
      </c>
      <c r="B6330" s="10" t="s">
        <v>8269</v>
      </c>
      <c r="C6330" s="9" t="s">
        <v>8278</v>
      </c>
      <c r="D6330" s="8"/>
    </row>
    <row r="6331" spans="1:4" ht="15">
      <c r="A6331" s="10" t="s">
        <v>8134</v>
      </c>
      <c r="B6331" s="10" t="s">
        <v>8269</v>
      </c>
      <c r="C6331" s="9" t="s">
        <v>7657</v>
      </c>
      <c r="D6331" s="8" t="s">
        <v>8279</v>
      </c>
    </row>
    <row r="6332" spans="1:4" ht="15">
      <c r="A6332" s="10" t="s">
        <v>8134</v>
      </c>
      <c r="B6332" s="8" t="s">
        <v>8280</v>
      </c>
      <c r="C6332" s="9" t="s">
        <v>8281</v>
      </c>
      <c r="D6332" s="8" t="s">
        <v>8282</v>
      </c>
    </row>
    <row r="6333" spans="1:4" ht="15">
      <c r="A6333" s="10" t="s">
        <v>8134</v>
      </c>
      <c r="B6333" s="10" t="s">
        <v>8280</v>
      </c>
      <c r="C6333" s="9" t="s">
        <v>8283</v>
      </c>
      <c r="D6333" s="8" t="s">
        <v>8284</v>
      </c>
    </row>
    <row r="6334" spans="1:4" ht="15">
      <c r="A6334" s="10" t="s">
        <v>8134</v>
      </c>
      <c r="B6334" s="8" t="s">
        <v>8285</v>
      </c>
      <c r="C6334" s="9" t="s">
        <v>8286</v>
      </c>
      <c r="D6334" s="19"/>
    </row>
    <row r="6335" spans="1:4" ht="15">
      <c r="A6335" s="10" t="s">
        <v>8134</v>
      </c>
      <c r="B6335" s="10" t="s">
        <v>8285</v>
      </c>
      <c r="C6335" s="9" t="s">
        <v>8287</v>
      </c>
      <c r="D6335" s="10"/>
    </row>
    <row r="6336" spans="1:4" ht="15">
      <c r="A6336" s="10" t="s">
        <v>8134</v>
      </c>
      <c r="B6336" s="10" t="s">
        <v>8285</v>
      </c>
      <c r="C6336" s="9" t="s">
        <v>1723</v>
      </c>
      <c r="D6336" s="8"/>
    </row>
    <row r="6337" spans="1:4" ht="15">
      <c r="A6337" s="10" t="s">
        <v>8134</v>
      </c>
      <c r="B6337" s="10" t="s">
        <v>8285</v>
      </c>
      <c r="C6337" s="9" t="s">
        <v>8288</v>
      </c>
      <c r="D6337" s="8" t="s">
        <v>8289</v>
      </c>
    </row>
    <row r="6338" spans="1:4" ht="15">
      <c r="A6338" s="10" t="s">
        <v>8134</v>
      </c>
      <c r="B6338" s="10" t="s">
        <v>8285</v>
      </c>
      <c r="C6338" s="9" t="s">
        <v>8290</v>
      </c>
      <c r="D6338" s="8" t="s">
        <v>8291</v>
      </c>
    </row>
    <row r="6339" spans="1:4" ht="15">
      <c r="A6339" s="8" t="s">
        <v>8292</v>
      </c>
      <c r="B6339" s="8" t="s">
        <v>8293</v>
      </c>
      <c r="C6339" s="9" t="s">
        <v>8294</v>
      </c>
      <c r="D6339" s="8" t="s">
        <v>8295</v>
      </c>
    </row>
    <row r="6340" spans="1:4" ht="15">
      <c r="A6340" s="10" t="s">
        <v>8292</v>
      </c>
      <c r="B6340" s="10" t="s">
        <v>8293</v>
      </c>
      <c r="C6340" s="9" t="s">
        <v>8296</v>
      </c>
      <c r="D6340" s="8" t="s">
        <v>8297</v>
      </c>
    </row>
    <row r="6341" spans="1:4" ht="15">
      <c r="A6341" s="10" t="s">
        <v>8292</v>
      </c>
      <c r="B6341" s="10" t="s">
        <v>8293</v>
      </c>
      <c r="C6341" s="9" t="s">
        <v>8298</v>
      </c>
      <c r="D6341" s="8" t="s">
        <v>8299</v>
      </c>
    </row>
    <row r="6342" spans="1:4" ht="15">
      <c r="A6342" s="10" t="s">
        <v>8292</v>
      </c>
      <c r="B6342" s="10" t="s">
        <v>8293</v>
      </c>
      <c r="C6342" s="9" t="s">
        <v>7191</v>
      </c>
      <c r="D6342" s="8" t="s">
        <v>7192</v>
      </c>
    </row>
    <row r="6343" spans="1:4" ht="15">
      <c r="A6343" s="10" t="s">
        <v>8292</v>
      </c>
      <c r="B6343" s="10" t="s">
        <v>8293</v>
      </c>
      <c r="C6343" s="9" t="s">
        <v>2738</v>
      </c>
      <c r="D6343" s="8" t="s">
        <v>7007</v>
      </c>
    </row>
    <row r="6344" spans="1:4" ht="15">
      <c r="A6344" s="10" t="s">
        <v>8292</v>
      </c>
      <c r="B6344" s="10" t="s">
        <v>8293</v>
      </c>
      <c r="C6344" s="9" t="s">
        <v>8300</v>
      </c>
      <c r="D6344" s="8" t="s">
        <v>8301</v>
      </c>
    </row>
    <row r="6345" spans="1:4" ht="15">
      <c r="A6345" s="10" t="s">
        <v>8292</v>
      </c>
      <c r="B6345" s="8" t="s">
        <v>8302</v>
      </c>
      <c r="C6345" s="9" t="s">
        <v>8303</v>
      </c>
      <c r="D6345" s="8" t="s">
        <v>8304</v>
      </c>
    </row>
    <row r="6346" spans="1:4" ht="15">
      <c r="A6346" s="10" t="s">
        <v>8292</v>
      </c>
      <c r="B6346" s="10" t="s">
        <v>8302</v>
      </c>
      <c r="C6346" s="9" t="s">
        <v>8305</v>
      </c>
      <c r="D6346" s="8" t="s">
        <v>8306</v>
      </c>
    </row>
    <row r="6347" spans="1:4" ht="15">
      <c r="A6347" s="10" t="s">
        <v>8292</v>
      </c>
      <c r="B6347" s="10" t="s">
        <v>8302</v>
      </c>
      <c r="C6347" s="9" t="s">
        <v>8307</v>
      </c>
      <c r="D6347" s="8" t="s">
        <v>8308</v>
      </c>
    </row>
    <row r="6348" spans="1:4" ht="15">
      <c r="A6348" s="10" t="s">
        <v>8292</v>
      </c>
      <c r="B6348" s="10" t="s">
        <v>8302</v>
      </c>
      <c r="C6348" s="9" t="s">
        <v>1397</v>
      </c>
      <c r="D6348" s="8" t="s">
        <v>8309</v>
      </c>
    </row>
    <row r="6349" spans="1:4" ht="15">
      <c r="A6349" s="10" t="s">
        <v>8292</v>
      </c>
      <c r="B6349" s="10" t="s">
        <v>8302</v>
      </c>
      <c r="C6349" s="9" t="s">
        <v>8310</v>
      </c>
      <c r="D6349" s="8" t="s">
        <v>8311</v>
      </c>
    </row>
    <row r="6350" spans="1:4" ht="15">
      <c r="A6350" s="10" t="s">
        <v>8292</v>
      </c>
      <c r="B6350" s="8" t="s">
        <v>8312</v>
      </c>
      <c r="C6350" s="9" t="s">
        <v>8313</v>
      </c>
      <c r="D6350" s="8" t="s">
        <v>8314</v>
      </c>
    </row>
    <row r="6351" spans="1:4" ht="15">
      <c r="A6351" s="10" t="s">
        <v>8292</v>
      </c>
      <c r="B6351" s="10" t="s">
        <v>8312</v>
      </c>
      <c r="C6351" s="9" t="s">
        <v>3434</v>
      </c>
      <c r="D6351" s="8" t="s">
        <v>3435</v>
      </c>
    </row>
    <row r="6352" spans="1:4" ht="15">
      <c r="A6352" s="10" t="s">
        <v>8292</v>
      </c>
      <c r="B6352" s="10" t="s">
        <v>8312</v>
      </c>
      <c r="C6352" s="9" t="s">
        <v>3712</v>
      </c>
      <c r="D6352" s="8" t="s">
        <v>3713</v>
      </c>
    </row>
    <row r="6353" spans="1:4" ht="15">
      <c r="A6353" s="10" t="s">
        <v>8292</v>
      </c>
      <c r="B6353" s="10" t="s">
        <v>8312</v>
      </c>
      <c r="C6353" s="9" t="s">
        <v>1051</v>
      </c>
      <c r="D6353" s="8" t="s">
        <v>1052</v>
      </c>
    </row>
    <row r="6354" spans="1:4" ht="15">
      <c r="A6354" s="10" t="s">
        <v>8292</v>
      </c>
      <c r="B6354" s="10" t="s">
        <v>8312</v>
      </c>
      <c r="C6354" s="9" t="s">
        <v>8315</v>
      </c>
      <c r="D6354" s="8" t="s">
        <v>8316</v>
      </c>
    </row>
    <row r="6355" spans="1:4" ht="15">
      <c r="A6355" s="10" t="s">
        <v>8292</v>
      </c>
      <c r="B6355" s="10" t="s">
        <v>8312</v>
      </c>
      <c r="C6355" s="9" t="s">
        <v>8317</v>
      </c>
      <c r="D6355" s="8" t="s">
        <v>8318</v>
      </c>
    </row>
    <row r="6356" spans="1:4" ht="15">
      <c r="A6356" s="10" t="s">
        <v>8292</v>
      </c>
      <c r="B6356" s="10" t="s">
        <v>8312</v>
      </c>
      <c r="C6356" s="9" t="s">
        <v>8319</v>
      </c>
      <c r="D6356" s="8" t="s">
        <v>8320</v>
      </c>
    </row>
    <row r="6357" spans="1:4" ht="15">
      <c r="A6357" s="10" t="s">
        <v>8292</v>
      </c>
      <c r="B6357" s="10" t="s">
        <v>8312</v>
      </c>
      <c r="C6357" s="9" t="s">
        <v>8321</v>
      </c>
      <c r="D6357" s="8" t="s">
        <v>8322</v>
      </c>
    </row>
    <row r="6358" spans="1:4" ht="15">
      <c r="A6358" s="10" t="s">
        <v>8292</v>
      </c>
      <c r="B6358" s="10" t="s">
        <v>8312</v>
      </c>
      <c r="C6358" s="9" t="s">
        <v>8323</v>
      </c>
      <c r="D6358" s="8" t="s">
        <v>8324</v>
      </c>
    </row>
    <row r="6359" spans="1:4" ht="15">
      <c r="A6359" s="10" t="s">
        <v>8292</v>
      </c>
      <c r="B6359" s="8" t="s">
        <v>8325</v>
      </c>
      <c r="C6359" s="9" t="s">
        <v>8326</v>
      </c>
      <c r="D6359" s="8" t="s">
        <v>8327</v>
      </c>
    </row>
    <row r="6360" spans="1:4" ht="15">
      <c r="A6360" s="10" t="s">
        <v>8292</v>
      </c>
      <c r="B6360" s="10" t="s">
        <v>8325</v>
      </c>
      <c r="C6360" s="9" t="s">
        <v>8328</v>
      </c>
      <c r="D6360" s="8" t="s">
        <v>8329</v>
      </c>
    </row>
    <row r="6361" spans="1:4" ht="15">
      <c r="A6361" s="10" t="s">
        <v>8292</v>
      </c>
      <c r="B6361" s="10" t="s">
        <v>8325</v>
      </c>
      <c r="C6361" s="9" t="s">
        <v>8330</v>
      </c>
      <c r="D6361" s="8" t="s">
        <v>8331</v>
      </c>
    </row>
    <row r="6362" spans="1:4" ht="15">
      <c r="A6362" s="10" t="s">
        <v>8292</v>
      </c>
      <c r="B6362" s="10" t="s">
        <v>8325</v>
      </c>
      <c r="C6362" s="9" t="s">
        <v>8332</v>
      </c>
      <c r="D6362" s="8" t="s">
        <v>8333</v>
      </c>
    </row>
    <row r="6363" spans="1:4" ht="15">
      <c r="A6363" s="10" t="s">
        <v>8292</v>
      </c>
      <c r="B6363" s="10" t="s">
        <v>8325</v>
      </c>
      <c r="C6363" s="9" t="s">
        <v>5979</v>
      </c>
      <c r="D6363" s="8" t="s">
        <v>5980</v>
      </c>
    </row>
    <row r="6364" spans="1:4" ht="15">
      <c r="A6364" s="10" t="s">
        <v>8292</v>
      </c>
      <c r="B6364" s="10" t="s">
        <v>8325</v>
      </c>
      <c r="C6364" s="9" t="s">
        <v>8334</v>
      </c>
      <c r="D6364" s="8" t="s">
        <v>8335</v>
      </c>
    </row>
    <row r="6365" spans="1:4" ht="15">
      <c r="A6365" s="10" t="s">
        <v>8292</v>
      </c>
      <c r="B6365" s="10" t="s">
        <v>8325</v>
      </c>
      <c r="C6365" s="9" t="s">
        <v>8336</v>
      </c>
      <c r="D6365" s="8" t="s">
        <v>8337</v>
      </c>
    </row>
    <row r="6366" spans="1:4" ht="15">
      <c r="A6366" s="10" t="s">
        <v>8292</v>
      </c>
      <c r="B6366" s="10" t="s">
        <v>8325</v>
      </c>
      <c r="C6366" s="9" t="s">
        <v>8338</v>
      </c>
      <c r="D6366" s="8" t="s">
        <v>8339</v>
      </c>
    </row>
    <row r="6367" spans="1:4" ht="15">
      <c r="A6367" s="10" t="s">
        <v>8292</v>
      </c>
      <c r="B6367" s="10" t="s">
        <v>8325</v>
      </c>
      <c r="C6367" s="9" t="s">
        <v>1057</v>
      </c>
      <c r="D6367" s="8" t="s">
        <v>1058</v>
      </c>
    </row>
    <row r="6368" spans="1:4" ht="15">
      <c r="A6368" s="10" t="s">
        <v>8292</v>
      </c>
      <c r="B6368" s="8" t="s">
        <v>8340</v>
      </c>
      <c r="C6368" s="9" t="s">
        <v>8341</v>
      </c>
      <c r="D6368" s="8" t="s">
        <v>8342</v>
      </c>
    </row>
    <row r="6369" spans="1:4" ht="15">
      <c r="A6369" s="10" t="s">
        <v>8292</v>
      </c>
      <c r="B6369" s="10" t="s">
        <v>8340</v>
      </c>
      <c r="C6369" s="9" t="s">
        <v>4199</v>
      </c>
      <c r="D6369" s="11" t="s">
        <v>4200</v>
      </c>
    </row>
    <row r="6370" spans="1:4" ht="15">
      <c r="A6370" s="10" t="s">
        <v>8292</v>
      </c>
      <c r="B6370" s="10" t="s">
        <v>8340</v>
      </c>
      <c r="C6370" s="9" t="s">
        <v>6169</v>
      </c>
      <c r="D6370" s="8" t="s">
        <v>6170</v>
      </c>
    </row>
    <row r="6371" spans="1:4" ht="15">
      <c r="A6371" s="10" t="s">
        <v>8292</v>
      </c>
      <c r="B6371" s="10" t="s">
        <v>8340</v>
      </c>
      <c r="C6371" s="9" t="s">
        <v>8343</v>
      </c>
      <c r="D6371" s="8" t="s">
        <v>8344</v>
      </c>
    </row>
    <row r="6372" spans="1:4" ht="15">
      <c r="A6372" s="10" t="s">
        <v>8292</v>
      </c>
      <c r="B6372" s="10" t="s">
        <v>8340</v>
      </c>
      <c r="C6372" s="9" t="s">
        <v>8345</v>
      </c>
      <c r="D6372" s="8" t="s">
        <v>8346</v>
      </c>
    </row>
    <row r="6373" spans="1:4" ht="15">
      <c r="A6373" s="10" t="s">
        <v>8292</v>
      </c>
      <c r="B6373" s="10" t="s">
        <v>8340</v>
      </c>
      <c r="C6373" s="9" t="s">
        <v>8347</v>
      </c>
      <c r="D6373" s="8" t="s">
        <v>8348</v>
      </c>
    </row>
    <row r="6374" spans="1:4" ht="15">
      <c r="A6374" s="10" t="s">
        <v>8292</v>
      </c>
      <c r="B6374" s="10" t="s">
        <v>8340</v>
      </c>
      <c r="C6374" s="9" t="s">
        <v>8349</v>
      </c>
      <c r="D6374" s="8" t="s">
        <v>8350</v>
      </c>
    </row>
    <row r="6375" spans="1:4" ht="15">
      <c r="A6375" s="10" t="s">
        <v>8292</v>
      </c>
      <c r="B6375" s="10" t="s">
        <v>8340</v>
      </c>
      <c r="C6375" s="9" t="s">
        <v>3955</v>
      </c>
      <c r="D6375" s="8" t="s">
        <v>3956</v>
      </c>
    </row>
    <row r="6376" spans="1:4" ht="15">
      <c r="A6376" s="10" t="s">
        <v>8292</v>
      </c>
      <c r="B6376" s="10" t="s">
        <v>8340</v>
      </c>
      <c r="C6376" s="9" t="s">
        <v>246</v>
      </c>
      <c r="D6376" s="8" t="s">
        <v>247</v>
      </c>
    </row>
    <row r="6377" spans="1:4" ht="15">
      <c r="A6377" s="10" t="s">
        <v>8292</v>
      </c>
      <c r="B6377" s="10" t="s">
        <v>8340</v>
      </c>
      <c r="C6377" s="9" t="s">
        <v>8351</v>
      </c>
      <c r="D6377" s="8" t="s">
        <v>8352</v>
      </c>
    </row>
    <row r="6378" spans="1:4" ht="15">
      <c r="A6378" s="10" t="s">
        <v>8292</v>
      </c>
      <c r="B6378" s="8" t="s">
        <v>8353</v>
      </c>
      <c r="C6378" s="9" t="s">
        <v>8354</v>
      </c>
      <c r="D6378" s="8" t="s">
        <v>8355</v>
      </c>
    </row>
    <row r="6379" spans="1:4" ht="15">
      <c r="A6379" s="10" t="s">
        <v>8292</v>
      </c>
      <c r="B6379" s="10" t="s">
        <v>8353</v>
      </c>
      <c r="C6379" s="9" t="s">
        <v>8356</v>
      </c>
      <c r="D6379" s="8" t="s">
        <v>820</v>
      </c>
    </row>
    <row r="6380" spans="1:4" ht="15">
      <c r="A6380" s="10" t="s">
        <v>8292</v>
      </c>
      <c r="B6380" s="10" t="s">
        <v>8353</v>
      </c>
      <c r="C6380" s="9" t="s">
        <v>8357</v>
      </c>
      <c r="D6380" s="8" t="s">
        <v>8358</v>
      </c>
    </row>
    <row r="6381" spans="1:4" ht="15">
      <c r="A6381" s="10" t="s">
        <v>8292</v>
      </c>
      <c r="B6381" s="10" t="s">
        <v>8353</v>
      </c>
      <c r="C6381" s="9" t="s">
        <v>8359</v>
      </c>
      <c r="D6381" s="8" t="s">
        <v>8360</v>
      </c>
    </row>
    <row r="6382" spans="1:4" ht="15">
      <c r="A6382" s="10" t="s">
        <v>8292</v>
      </c>
      <c r="B6382" s="10" t="s">
        <v>8353</v>
      </c>
      <c r="C6382" s="9" t="s">
        <v>741</v>
      </c>
      <c r="D6382" s="8" t="s">
        <v>742</v>
      </c>
    </row>
    <row r="6383" spans="1:4" ht="15">
      <c r="A6383" s="10" t="s">
        <v>8292</v>
      </c>
      <c r="B6383" s="8" t="s">
        <v>8361</v>
      </c>
      <c r="C6383" s="9" t="s">
        <v>8362</v>
      </c>
      <c r="D6383" s="8" t="s">
        <v>8363</v>
      </c>
    </row>
    <row r="6384" spans="1:4" ht="15">
      <c r="A6384" s="10" t="s">
        <v>8292</v>
      </c>
      <c r="B6384" s="10" t="s">
        <v>8361</v>
      </c>
      <c r="C6384" s="9" t="s">
        <v>8364</v>
      </c>
      <c r="D6384" s="8" t="s">
        <v>8365</v>
      </c>
    </row>
    <row r="6385" spans="1:4" ht="15">
      <c r="A6385" s="10" t="s">
        <v>8292</v>
      </c>
      <c r="B6385" s="10" t="s">
        <v>8361</v>
      </c>
      <c r="C6385" s="9" t="s">
        <v>8366</v>
      </c>
      <c r="D6385" s="8" t="s">
        <v>8367</v>
      </c>
    </row>
    <row r="6386" spans="1:4" ht="15">
      <c r="A6386" s="10" t="s">
        <v>8292</v>
      </c>
      <c r="B6386" s="10" t="s">
        <v>8361</v>
      </c>
      <c r="C6386" s="9" t="s">
        <v>3775</v>
      </c>
      <c r="D6386" s="8" t="s">
        <v>3881</v>
      </c>
    </row>
    <row r="6387" spans="1:4" ht="15">
      <c r="A6387" s="10" t="s">
        <v>8292</v>
      </c>
      <c r="B6387" s="10" t="s">
        <v>8361</v>
      </c>
      <c r="C6387" s="9" t="s">
        <v>8368</v>
      </c>
      <c r="D6387" s="8" t="s">
        <v>8369</v>
      </c>
    </row>
    <row r="6388" spans="1:4" ht="15">
      <c r="A6388" s="10" t="s">
        <v>8292</v>
      </c>
      <c r="B6388" s="10" t="s">
        <v>8361</v>
      </c>
      <c r="C6388" s="9" t="s">
        <v>8370</v>
      </c>
      <c r="D6388" s="8" t="s">
        <v>8371</v>
      </c>
    </row>
    <row r="6389" spans="1:4" ht="15">
      <c r="A6389" s="10" t="s">
        <v>8292</v>
      </c>
      <c r="B6389" s="8" t="s">
        <v>8372</v>
      </c>
      <c r="C6389" s="9" t="s">
        <v>8373</v>
      </c>
      <c r="D6389" s="8" t="s">
        <v>8374</v>
      </c>
    </row>
    <row r="6390" spans="1:4" ht="15">
      <c r="A6390" s="10" t="s">
        <v>8292</v>
      </c>
      <c r="B6390" s="10" t="s">
        <v>8372</v>
      </c>
      <c r="C6390" s="9" t="s">
        <v>8375</v>
      </c>
      <c r="D6390" s="8" t="s">
        <v>8376</v>
      </c>
    </row>
    <row r="6391" spans="1:4" ht="15">
      <c r="A6391" s="10" t="s">
        <v>8292</v>
      </c>
      <c r="B6391" s="10" t="s">
        <v>8372</v>
      </c>
      <c r="C6391" s="9" t="s">
        <v>90</v>
      </c>
      <c r="D6391" s="8" t="s">
        <v>91</v>
      </c>
    </row>
    <row r="6392" spans="1:4" ht="15">
      <c r="A6392" s="10" t="s">
        <v>8292</v>
      </c>
      <c r="B6392" s="10" t="s">
        <v>8372</v>
      </c>
      <c r="C6392" s="9" t="s">
        <v>370</v>
      </c>
      <c r="D6392" s="8" t="s">
        <v>371</v>
      </c>
    </row>
    <row r="6393" spans="1:4" ht="15">
      <c r="A6393" s="10" t="s">
        <v>8292</v>
      </c>
      <c r="B6393" s="10" t="s">
        <v>8372</v>
      </c>
      <c r="C6393" s="9" t="s">
        <v>8377</v>
      </c>
      <c r="D6393" s="8" t="s">
        <v>8378</v>
      </c>
    </row>
    <row r="6394" spans="1:4" ht="15">
      <c r="A6394" s="10" t="s">
        <v>8292</v>
      </c>
      <c r="B6394" s="10" t="s">
        <v>8372</v>
      </c>
      <c r="C6394" s="9" t="s">
        <v>8379</v>
      </c>
      <c r="D6394" s="8" t="s">
        <v>8380</v>
      </c>
    </row>
    <row r="6395" spans="1:4" ht="15">
      <c r="A6395" s="10" t="s">
        <v>8292</v>
      </c>
      <c r="B6395" s="10" t="s">
        <v>8372</v>
      </c>
      <c r="C6395" s="9" t="s">
        <v>8381</v>
      </c>
      <c r="D6395" s="8" t="s">
        <v>8382</v>
      </c>
    </row>
    <row r="6396" spans="1:4" ht="15">
      <c r="A6396" s="10" t="s">
        <v>8292</v>
      </c>
      <c r="B6396" s="10" t="s">
        <v>8372</v>
      </c>
      <c r="C6396" s="9" t="s">
        <v>8383</v>
      </c>
      <c r="D6396" s="8" t="s">
        <v>8384</v>
      </c>
    </row>
    <row r="6397" spans="1:4" ht="15">
      <c r="A6397" s="10" t="s">
        <v>8292</v>
      </c>
      <c r="B6397" s="10" t="s">
        <v>8372</v>
      </c>
      <c r="C6397" s="9" t="s">
        <v>8385</v>
      </c>
      <c r="D6397" s="8" t="s">
        <v>8386</v>
      </c>
    </row>
    <row r="6398" spans="1:4" ht="15">
      <c r="A6398" s="10" t="s">
        <v>8292</v>
      </c>
      <c r="B6398" s="10" t="s">
        <v>8372</v>
      </c>
      <c r="C6398" s="9" t="s">
        <v>5828</v>
      </c>
      <c r="D6398" s="8" t="s">
        <v>8387</v>
      </c>
    </row>
    <row r="6399" spans="1:4" ht="15">
      <c r="A6399" s="10" t="s">
        <v>8292</v>
      </c>
      <c r="B6399" s="10" t="s">
        <v>8372</v>
      </c>
      <c r="C6399" s="9" t="s">
        <v>3849</v>
      </c>
      <c r="D6399" s="8" t="s">
        <v>3850</v>
      </c>
    </row>
    <row r="6400" spans="1:4" ht="15">
      <c r="A6400" s="10" t="s">
        <v>8292</v>
      </c>
      <c r="B6400" s="10" t="s">
        <v>8372</v>
      </c>
      <c r="C6400" s="9" t="s">
        <v>8388</v>
      </c>
      <c r="D6400" s="8" t="s">
        <v>8389</v>
      </c>
    </row>
    <row r="6401" spans="1:4" ht="15">
      <c r="A6401" s="10" t="s">
        <v>8292</v>
      </c>
      <c r="B6401" s="10" t="s">
        <v>8372</v>
      </c>
      <c r="C6401" s="9" t="s">
        <v>3853</v>
      </c>
      <c r="D6401" s="8" t="s">
        <v>3854</v>
      </c>
    </row>
    <row r="6402" spans="1:4" ht="15">
      <c r="A6402" s="10" t="s">
        <v>8292</v>
      </c>
      <c r="B6402" s="10" t="s">
        <v>8372</v>
      </c>
      <c r="C6402" s="9" t="s">
        <v>8390</v>
      </c>
      <c r="D6402" s="8" t="s">
        <v>8391</v>
      </c>
    </row>
    <row r="6403" spans="1:4" ht="15">
      <c r="A6403" s="10" t="s">
        <v>8292</v>
      </c>
      <c r="B6403" s="10" t="s">
        <v>8372</v>
      </c>
      <c r="C6403" s="9" t="s">
        <v>8392</v>
      </c>
      <c r="D6403" s="8" t="s">
        <v>8393</v>
      </c>
    </row>
    <row r="6404" spans="1:4" ht="15">
      <c r="A6404" s="10" t="s">
        <v>8292</v>
      </c>
      <c r="B6404" s="10" t="s">
        <v>8372</v>
      </c>
      <c r="C6404" s="9" t="s">
        <v>2877</v>
      </c>
      <c r="D6404" s="8" t="s">
        <v>8394</v>
      </c>
    </row>
    <row r="6405" spans="1:4" ht="15">
      <c r="A6405" s="10" t="s">
        <v>8292</v>
      </c>
      <c r="B6405" s="10" t="s">
        <v>8372</v>
      </c>
      <c r="C6405" s="9" t="s">
        <v>8395</v>
      </c>
      <c r="D6405" s="8" t="s">
        <v>8396</v>
      </c>
    </row>
    <row r="6406" spans="1:4" ht="15">
      <c r="A6406" s="10" t="s">
        <v>8292</v>
      </c>
      <c r="B6406" s="10" t="s">
        <v>8372</v>
      </c>
      <c r="C6406" s="9" t="s">
        <v>553</v>
      </c>
      <c r="D6406" s="8" t="s">
        <v>554</v>
      </c>
    </row>
    <row r="6407" spans="1:4" ht="15">
      <c r="A6407" s="10" t="s">
        <v>8292</v>
      </c>
      <c r="B6407" s="8" t="s">
        <v>8397</v>
      </c>
      <c r="C6407" s="9" t="s">
        <v>2800</v>
      </c>
      <c r="D6407" s="8" t="s">
        <v>3934</v>
      </c>
    </row>
    <row r="6408" spans="1:4" ht="15">
      <c r="A6408" s="10" t="s">
        <v>8292</v>
      </c>
      <c r="B6408" s="10" t="s">
        <v>8397</v>
      </c>
      <c r="C6408" s="9" t="s">
        <v>8398</v>
      </c>
      <c r="D6408" s="8" t="s">
        <v>8399</v>
      </c>
    </row>
    <row r="6409" spans="1:4" ht="15">
      <c r="A6409" s="10" t="s">
        <v>8292</v>
      </c>
      <c r="B6409" s="10" t="s">
        <v>8397</v>
      </c>
      <c r="C6409" s="9" t="s">
        <v>8400</v>
      </c>
      <c r="D6409" s="8" t="s">
        <v>8401</v>
      </c>
    </row>
    <row r="6410" spans="1:4" ht="15">
      <c r="A6410" s="10" t="s">
        <v>8292</v>
      </c>
      <c r="B6410" s="10" t="s">
        <v>8397</v>
      </c>
      <c r="C6410" s="9" t="s">
        <v>8402</v>
      </c>
      <c r="D6410" s="8" t="s">
        <v>8403</v>
      </c>
    </row>
    <row r="6411" spans="1:4" ht="15">
      <c r="A6411" s="10" t="s">
        <v>8292</v>
      </c>
      <c r="B6411" s="8" t="s">
        <v>8404</v>
      </c>
      <c r="C6411" s="9" t="s">
        <v>8405</v>
      </c>
      <c r="D6411" s="8" t="s">
        <v>8406</v>
      </c>
    </row>
    <row r="6412" spans="1:4" ht="15">
      <c r="A6412" s="10" t="s">
        <v>8292</v>
      </c>
      <c r="B6412" s="10" t="s">
        <v>8404</v>
      </c>
      <c r="C6412" s="9" t="s">
        <v>8407</v>
      </c>
      <c r="D6412" s="8" t="s">
        <v>8408</v>
      </c>
    </row>
    <row r="6413" spans="1:4" ht="15">
      <c r="A6413" s="10" t="s">
        <v>8292</v>
      </c>
      <c r="B6413" s="10" t="s">
        <v>8404</v>
      </c>
      <c r="C6413" s="9" t="s">
        <v>8409</v>
      </c>
      <c r="D6413" s="8" t="s">
        <v>8410</v>
      </c>
    </row>
    <row r="6414" spans="1:4" ht="15">
      <c r="A6414" s="10" t="s">
        <v>8292</v>
      </c>
      <c r="B6414" s="10" t="s">
        <v>8404</v>
      </c>
      <c r="C6414" s="9" t="s">
        <v>8411</v>
      </c>
      <c r="D6414" s="8" t="s">
        <v>8412</v>
      </c>
    </row>
    <row r="6415" spans="1:4" ht="15">
      <c r="A6415" s="10" t="s">
        <v>8292</v>
      </c>
      <c r="B6415" s="10" t="s">
        <v>8404</v>
      </c>
      <c r="C6415" s="9" t="s">
        <v>8413</v>
      </c>
      <c r="D6415" s="8" t="s">
        <v>8414</v>
      </c>
    </row>
    <row r="6416" spans="1:4" ht="15">
      <c r="A6416" s="10" t="s">
        <v>8292</v>
      </c>
      <c r="B6416" s="10" t="s">
        <v>8404</v>
      </c>
      <c r="C6416" s="9" t="s">
        <v>8415</v>
      </c>
      <c r="D6416" s="11" t="s">
        <v>8416</v>
      </c>
    </row>
    <row r="6417" spans="1:4" ht="15">
      <c r="A6417" s="10" t="s">
        <v>8292</v>
      </c>
      <c r="B6417" s="10" t="s">
        <v>8404</v>
      </c>
      <c r="C6417" s="9" t="s">
        <v>8417</v>
      </c>
      <c r="D6417" s="8" t="s">
        <v>8418</v>
      </c>
    </row>
    <row r="6418" spans="1:4" ht="15">
      <c r="A6418" s="10" t="s">
        <v>8292</v>
      </c>
      <c r="B6418" s="10" t="s">
        <v>8404</v>
      </c>
      <c r="C6418" s="9" t="s">
        <v>8419</v>
      </c>
      <c r="D6418" s="8" t="s">
        <v>8420</v>
      </c>
    </row>
    <row r="6419" spans="1:4" ht="15">
      <c r="A6419" s="10" t="s">
        <v>8292</v>
      </c>
      <c r="B6419" s="10" t="s">
        <v>8404</v>
      </c>
      <c r="C6419" s="9" t="s">
        <v>8421</v>
      </c>
      <c r="D6419" s="8" t="s">
        <v>8422</v>
      </c>
    </row>
    <row r="6420" spans="1:4" ht="15">
      <c r="A6420" s="10" t="s">
        <v>8292</v>
      </c>
      <c r="B6420" s="10" t="s">
        <v>8404</v>
      </c>
      <c r="C6420" s="9" t="s">
        <v>8423</v>
      </c>
      <c r="D6420" s="8" t="s">
        <v>8424</v>
      </c>
    </row>
    <row r="6421" spans="1:4" ht="15">
      <c r="A6421" s="10" t="s">
        <v>8292</v>
      </c>
      <c r="B6421" s="10" t="s">
        <v>8404</v>
      </c>
      <c r="C6421" s="9" t="s">
        <v>466</v>
      </c>
      <c r="D6421" s="8" t="s">
        <v>467</v>
      </c>
    </row>
    <row r="6422" spans="1:4" ht="15">
      <c r="A6422" s="10" t="s">
        <v>8292</v>
      </c>
      <c r="B6422" s="10" t="s">
        <v>8404</v>
      </c>
      <c r="C6422" s="9" t="s">
        <v>4978</v>
      </c>
      <c r="D6422" s="8" t="s">
        <v>8425</v>
      </c>
    </row>
    <row r="6423" spans="1:4" ht="15">
      <c r="A6423" s="10" t="s">
        <v>8292</v>
      </c>
      <c r="B6423" s="10" t="s">
        <v>8404</v>
      </c>
      <c r="C6423" s="9" t="s">
        <v>719</v>
      </c>
      <c r="D6423" s="8"/>
    </row>
    <row r="6424" spans="1:4" ht="15">
      <c r="A6424" s="10" t="s">
        <v>8292</v>
      </c>
      <c r="B6424" s="10" t="s">
        <v>8404</v>
      </c>
      <c r="C6424" s="9" t="s">
        <v>8426</v>
      </c>
      <c r="D6424" s="8" t="s">
        <v>8427</v>
      </c>
    </row>
    <row r="6425" spans="1:4" ht="15">
      <c r="A6425" s="10" t="s">
        <v>8292</v>
      </c>
      <c r="B6425" s="10" t="s">
        <v>8404</v>
      </c>
      <c r="C6425" s="9" t="s">
        <v>8428</v>
      </c>
      <c r="D6425" s="8" t="s">
        <v>8429</v>
      </c>
    </row>
    <row r="6426" spans="1:4" ht="15">
      <c r="A6426" s="10" t="s">
        <v>8292</v>
      </c>
      <c r="B6426" s="10" t="s">
        <v>8404</v>
      </c>
      <c r="C6426" s="9" t="s">
        <v>8430</v>
      </c>
      <c r="D6426" s="8" t="s">
        <v>8431</v>
      </c>
    </row>
    <row r="6427" spans="1:4" ht="15">
      <c r="A6427" s="10" t="s">
        <v>8292</v>
      </c>
      <c r="B6427" s="10" t="s">
        <v>8404</v>
      </c>
      <c r="C6427" s="9" t="s">
        <v>8432</v>
      </c>
      <c r="D6427" s="8" t="s">
        <v>8433</v>
      </c>
    </row>
    <row r="6428" spans="1:4" ht="15">
      <c r="A6428" s="10" t="s">
        <v>8292</v>
      </c>
      <c r="B6428" s="10" t="s">
        <v>8404</v>
      </c>
      <c r="C6428" s="9" t="s">
        <v>8434</v>
      </c>
      <c r="D6428" s="8" t="s">
        <v>8435</v>
      </c>
    </row>
    <row r="6429" spans="1:4" ht="15">
      <c r="A6429" s="10" t="s">
        <v>8292</v>
      </c>
      <c r="B6429" s="10" t="s">
        <v>8404</v>
      </c>
      <c r="C6429" s="9" t="s">
        <v>7099</v>
      </c>
      <c r="D6429" s="8" t="s">
        <v>7100</v>
      </c>
    </row>
    <row r="6430" spans="1:4" ht="15">
      <c r="A6430" s="10" t="s">
        <v>8292</v>
      </c>
      <c r="B6430" s="10" t="s">
        <v>8404</v>
      </c>
      <c r="C6430" s="9" t="s">
        <v>1069</v>
      </c>
      <c r="D6430" s="8" t="s">
        <v>3882</v>
      </c>
    </row>
    <row r="6431" spans="1:4" ht="15">
      <c r="A6431" s="10" t="s">
        <v>8292</v>
      </c>
      <c r="B6431" s="10" t="s">
        <v>8404</v>
      </c>
      <c r="C6431" s="9" t="s">
        <v>8436</v>
      </c>
      <c r="D6431" s="8" t="s">
        <v>8437</v>
      </c>
    </row>
    <row r="6432" spans="1:4" ht="15">
      <c r="A6432" s="10" t="s">
        <v>8292</v>
      </c>
      <c r="B6432" s="8" t="s">
        <v>8438</v>
      </c>
      <c r="C6432" s="9" t="s">
        <v>8439</v>
      </c>
      <c r="D6432" s="8" t="s">
        <v>8440</v>
      </c>
    </row>
    <row r="6433" spans="1:4" ht="15">
      <c r="A6433" s="10" t="s">
        <v>8292</v>
      </c>
      <c r="B6433" s="10" t="s">
        <v>8438</v>
      </c>
      <c r="C6433" s="9" t="s">
        <v>8441</v>
      </c>
      <c r="D6433" s="8" t="s">
        <v>8442</v>
      </c>
    </row>
    <row r="6434" spans="1:4" ht="15">
      <c r="A6434" s="10" t="s">
        <v>8292</v>
      </c>
      <c r="B6434" s="10" t="s">
        <v>8438</v>
      </c>
      <c r="C6434" s="9" t="s">
        <v>8443</v>
      </c>
      <c r="D6434" s="8" t="s">
        <v>8444</v>
      </c>
    </row>
    <row r="6435" spans="1:4" ht="15">
      <c r="A6435" s="10" t="s">
        <v>8292</v>
      </c>
      <c r="B6435" s="10" t="s">
        <v>8438</v>
      </c>
      <c r="C6435" s="9" t="s">
        <v>8445</v>
      </c>
      <c r="D6435" s="8" t="s">
        <v>8446</v>
      </c>
    </row>
    <row r="6436" spans="1:4" ht="15">
      <c r="A6436" s="10" t="s">
        <v>8292</v>
      </c>
      <c r="B6436" s="10" t="s">
        <v>8438</v>
      </c>
      <c r="C6436" s="9" t="s">
        <v>6819</v>
      </c>
      <c r="D6436" s="8" t="s">
        <v>6820</v>
      </c>
    </row>
    <row r="6437" spans="1:4" ht="15">
      <c r="A6437" s="10" t="s">
        <v>8292</v>
      </c>
      <c r="B6437" s="10" t="s">
        <v>8438</v>
      </c>
      <c r="C6437" s="9" t="s">
        <v>8447</v>
      </c>
      <c r="D6437" s="8" t="s">
        <v>8448</v>
      </c>
    </row>
    <row r="6438" spans="1:4" ht="15">
      <c r="A6438" s="10" t="s">
        <v>8292</v>
      </c>
      <c r="B6438" s="10" t="s">
        <v>8438</v>
      </c>
      <c r="C6438" s="9" t="s">
        <v>8449</v>
      </c>
      <c r="D6438" s="8" t="s">
        <v>8450</v>
      </c>
    </row>
    <row r="6439" spans="1:4" ht="15">
      <c r="A6439" s="10" t="s">
        <v>8292</v>
      </c>
      <c r="B6439" s="10" t="s">
        <v>8438</v>
      </c>
      <c r="C6439" s="9" t="s">
        <v>435</v>
      </c>
      <c r="D6439" s="8" t="s">
        <v>436</v>
      </c>
    </row>
    <row r="6440" spans="1:4" ht="15">
      <c r="A6440" s="10" t="s">
        <v>8292</v>
      </c>
      <c r="B6440" s="10" t="s">
        <v>8438</v>
      </c>
      <c r="C6440" s="9" t="s">
        <v>8451</v>
      </c>
      <c r="D6440" s="8" t="s">
        <v>8452</v>
      </c>
    </row>
    <row r="6441" spans="1:4" ht="15">
      <c r="A6441" s="10" t="s">
        <v>8292</v>
      </c>
      <c r="B6441" s="10" t="s">
        <v>8438</v>
      </c>
      <c r="C6441" s="9" t="s">
        <v>8453</v>
      </c>
      <c r="D6441" s="8" t="s">
        <v>8454</v>
      </c>
    </row>
    <row r="6442" spans="1:4" ht="15">
      <c r="A6442" s="10" t="s">
        <v>8292</v>
      </c>
      <c r="B6442" s="10" t="s">
        <v>8438</v>
      </c>
      <c r="C6442" s="9" t="s">
        <v>8455</v>
      </c>
      <c r="D6442" s="8" t="s">
        <v>8456</v>
      </c>
    </row>
    <row r="6443" spans="1:4" ht="15">
      <c r="A6443" s="10" t="s">
        <v>8292</v>
      </c>
      <c r="B6443" s="10" t="s">
        <v>8438</v>
      </c>
      <c r="C6443" s="9" t="s">
        <v>1556</v>
      </c>
      <c r="D6443" s="8" t="s">
        <v>8457</v>
      </c>
    </row>
    <row r="6444" spans="1:4" ht="15">
      <c r="A6444" s="10" t="s">
        <v>8292</v>
      </c>
      <c r="B6444" s="8" t="s">
        <v>8458</v>
      </c>
      <c r="C6444" s="9" t="s">
        <v>8459</v>
      </c>
      <c r="D6444" s="8" t="s">
        <v>8460</v>
      </c>
    </row>
    <row r="6445" spans="1:4" ht="15">
      <c r="A6445" s="10" t="s">
        <v>8292</v>
      </c>
      <c r="B6445" s="10" t="s">
        <v>8458</v>
      </c>
      <c r="C6445" s="9" t="s">
        <v>8461</v>
      </c>
      <c r="D6445" s="8" t="s">
        <v>8462</v>
      </c>
    </row>
    <row r="6446" spans="1:4" ht="15">
      <c r="A6446" s="10" t="s">
        <v>8292</v>
      </c>
      <c r="B6446" s="10" t="s">
        <v>8458</v>
      </c>
      <c r="C6446" s="9" t="s">
        <v>8463</v>
      </c>
      <c r="D6446" s="8" t="s">
        <v>8464</v>
      </c>
    </row>
    <row r="6447" spans="1:4" ht="15">
      <c r="A6447" s="10" t="s">
        <v>8292</v>
      </c>
      <c r="B6447" s="10" t="s">
        <v>8458</v>
      </c>
      <c r="C6447" s="9" t="s">
        <v>3717</v>
      </c>
      <c r="D6447" s="8" t="s">
        <v>3718</v>
      </c>
    </row>
    <row r="6448" spans="1:4" ht="15">
      <c r="A6448" s="10" t="s">
        <v>8292</v>
      </c>
      <c r="B6448" s="10" t="s">
        <v>8458</v>
      </c>
      <c r="C6448" s="9" t="s">
        <v>8465</v>
      </c>
      <c r="D6448" s="8" t="s">
        <v>8466</v>
      </c>
    </row>
    <row r="6449" spans="1:4" ht="15">
      <c r="A6449" s="10" t="s">
        <v>8292</v>
      </c>
      <c r="B6449" s="8" t="s">
        <v>8467</v>
      </c>
      <c r="C6449" s="9" t="s">
        <v>8468</v>
      </c>
      <c r="D6449" s="8" t="s">
        <v>8469</v>
      </c>
    </row>
    <row r="6450" spans="1:4" ht="15">
      <c r="A6450" s="10" t="s">
        <v>8292</v>
      </c>
      <c r="B6450" s="10" t="s">
        <v>8467</v>
      </c>
      <c r="C6450" s="9" t="s">
        <v>8470</v>
      </c>
      <c r="D6450" s="8" t="s">
        <v>8471</v>
      </c>
    </row>
    <row r="6451" spans="1:4" ht="15">
      <c r="A6451" s="10" t="s">
        <v>8292</v>
      </c>
      <c r="B6451" s="10" t="s">
        <v>8467</v>
      </c>
      <c r="C6451" s="9" t="s">
        <v>8472</v>
      </c>
      <c r="D6451" s="8" t="s">
        <v>8473</v>
      </c>
    </row>
    <row r="6452" spans="1:4" ht="15">
      <c r="A6452" s="10" t="s">
        <v>8292</v>
      </c>
      <c r="B6452" s="10" t="s">
        <v>8467</v>
      </c>
      <c r="C6452" s="9" t="s">
        <v>1033</v>
      </c>
      <c r="D6452" s="8" t="s">
        <v>1034</v>
      </c>
    </row>
    <row r="6453" spans="1:4" ht="15">
      <c r="A6453" s="10" t="s">
        <v>8292</v>
      </c>
      <c r="B6453" s="10" t="s">
        <v>8467</v>
      </c>
      <c r="C6453" s="9" t="s">
        <v>508</v>
      </c>
      <c r="D6453" s="8" t="s">
        <v>509</v>
      </c>
    </row>
    <row r="6454" spans="1:4" ht="15">
      <c r="A6454" s="10" t="s">
        <v>8292</v>
      </c>
      <c r="B6454" s="8" t="s">
        <v>8474</v>
      </c>
      <c r="C6454" s="9" t="s">
        <v>8475</v>
      </c>
      <c r="D6454" s="8" t="s">
        <v>8476</v>
      </c>
    </row>
    <row r="6455" spans="1:4" ht="15">
      <c r="A6455" s="10" t="s">
        <v>8292</v>
      </c>
      <c r="B6455" s="10" t="s">
        <v>8474</v>
      </c>
      <c r="C6455" s="9" t="s">
        <v>8477</v>
      </c>
      <c r="D6455" s="8" t="s">
        <v>8478</v>
      </c>
    </row>
    <row r="6456" spans="1:4" ht="15">
      <c r="A6456" s="10" t="s">
        <v>8292</v>
      </c>
      <c r="B6456" s="10" t="s">
        <v>8474</v>
      </c>
      <c r="C6456" s="9" t="s">
        <v>8479</v>
      </c>
      <c r="D6456" s="8" t="s">
        <v>8480</v>
      </c>
    </row>
    <row r="6457" spans="1:4" ht="15">
      <c r="A6457" s="10" t="s">
        <v>8292</v>
      </c>
      <c r="B6457" s="10" t="s">
        <v>8474</v>
      </c>
      <c r="C6457" s="9" t="s">
        <v>8481</v>
      </c>
      <c r="D6457" s="8" t="s">
        <v>8482</v>
      </c>
    </row>
    <row r="6458" spans="1:4" ht="15">
      <c r="A6458" s="10" t="s">
        <v>8292</v>
      </c>
      <c r="B6458" s="10" t="s">
        <v>8474</v>
      </c>
      <c r="C6458" s="9" t="s">
        <v>8483</v>
      </c>
      <c r="D6458" s="8" t="s">
        <v>8484</v>
      </c>
    </row>
    <row r="6459" spans="1:4" ht="15">
      <c r="A6459" s="10" t="s">
        <v>8292</v>
      </c>
      <c r="B6459" s="10" t="s">
        <v>8474</v>
      </c>
      <c r="C6459" s="9" t="s">
        <v>8485</v>
      </c>
      <c r="D6459" s="8" t="s">
        <v>8486</v>
      </c>
    </row>
    <row r="6460" spans="1:4" ht="15">
      <c r="A6460" s="10" t="s">
        <v>8292</v>
      </c>
      <c r="B6460" s="10" t="s">
        <v>8474</v>
      </c>
      <c r="C6460" s="9" t="s">
        <v>8487</v>
      </c>
      <c r="D6460" s="8" t="s">
        <v>8488</v>
      </c>
    </row>
    <row r="6461" spans="1:4" ht="15">
      <c r="A6461" s="10" t="s">
        <v>8292</v>
      </c>
      <c r="B6461" s="10" t="s">
        <v>8474</v>
      </c>
      <c r="C6461" s="9" t="s">
        <v>8489</v>
      </c>
      <c r="D6461" s="8" t="s">
        <v>8490</v>
      </c>
    </row>
    <row r="6462" spans="1:4" ht="15">
      <c r="A6462" s="10" t="s">
        <v>8292</v>
      </c>
      <c r="B6462" s="10" t="s">
        <v>8474</v>
      </c>
      <c r="C6462" s="9" t="s">
        <v>8491</v>
      </c>
      <c r="D6462" s="8" t="s">
        <v>8492</v>
      </c>
    </row>
    <row r="6463" spans="1:4" ht="15">
      <c r="A6463" s="10" t="s">
        <v>8292</v>
      </c>
      <c r="B6463" s="10" t="s">
        <v>8474</v>
      </c>
      <c r="C6463" s="9" t="s">
        <v>7239</v>
      </c>
      <c r="D6463" s="8" t="s">
        <v>7240</v>
      </c>
    </row>
    <row r="6464" spans="1:4" ht="15">
      <c r="A6464" s="10" t="s">
        <v>8292</v>
      </c>
      <c r="B6464" s="10" t="s">
        <v>8474</v>
      </c>
      <c r="C6464" s="9" t="s">
        <v>5575</v>
      </c>
      <c r="D6464" s="8" t="s">
        <v>5576</v>
      </c>
    </row>
    <row r="6465" spans="1:4" ht="15">
      <c r="A6465" s="10" t="s">
        <v>8292</v>
      </c>
      <c r="B6465" s="10" t="s">
        <v>8474</v>
      </c>
      <c r="C6465" s="9" t="s">
        <v>8493</v>
      </c>
      <c r="D6465" s="8" t="s">
        <v>8494</v>
      </c>
    </row>
    <row r="6466" spans="1:4" ht="15">
      <c r="A6466" s="10" t="s">
        <v>8292</v>
      </c>
      <c r="B6466" s="10" t="s">
        <v>8474</v>
      </c>
      <c r="C6466" s="9" t="s">
        <v>8495</v>
      </c>
      <c r="D6466" s="8" t="s">
        <v>8496</v>
      </c>
    </row>
    <row r="6467" spans="1:4" ht="15">
      <c r="A6467" s="10" t="s">
        <v>8292</v>
      </c>
      <c r="B6467" s="10" t="s">
        <v>8474</v>
      </c>
      <c r="C6467" s="9" t="s">
        <v>246</v>
      </c>
      <c r="D6467" s="8" t="s">
        <v>247</v>
      </c>
    </row>
    <row r="6468" spans="1:4" ht="15">
      <c r="A6468" s="10" t="s">
        <v>8292</v>
      </c>
      <c r="B6468" s="10" t="s">
        <v>8474</v>
      </c>
      <c r="C6468" s="9" t="s">
        <v>5521</v>
      </c>
      <c r="D6468" s="8" t="s">
        <v>5522</v>
      </c>
    </row>
    <row r="6469" spans="1:4" ht="15">
      <c r="A6469" s="10" t="s">
        <v>8292</v>
      </c>
      <c r="B6469" s="8" t="s">
        <v>8497</v>
      </c>
      <c r="C6469" s="9" t="s">
        <v>5623</v>
      </c>
      <c r="D6469" s="8" t="s">
        <v>5624</v>
      </c>
    </row>
    <row r="6470" spans="1:4" ht="15">
      <c r="A6470" s="10" t="s">
        <v>8292</v>
      </c>
      <c r="B6470" s="10" t="s">
        <v>8497</v>
      </c>
      <c r="C6470" s="9" t="s">
        <v>8498</v>
      </c>
      <c r="D6470" s="8" t="s">
        <v>8499</v>
      </c>
    </row>
    <row r="6471" spans="1:4" ht="15">
      <c r="A6471" s="10" t="s">
        <v>8292</v>
      </c>
      <c r="B6471" s="10" t="s">
        <v>8497</v>
      </c>
      <c r="C6471" s="9" t="s">
        <v>8500</v>
      </c>
      <c r="D6471" s="8" t="s">
        <v>8501</v>
      </c>
    </row>
    <row r="6472" spans="1:4" ht="15">
      <c r="A6472" s="10" t="s">
        <v>8292</v>
      </c>
      <c r="B6472" s="10" t="s">
        <v>8497</v>
      </c>
      <c r="C6472" s="9" t="s">
        <v>8502</v>
      </c>
      <c r="D6472" s="8" t="s">
        <v>8503</v>
      </c>
    </row>
    <row r="6473" spans="1:4" ht="15">
      <c r="A6473" s="10" t="s">
        <v>8292</v>
      </c>
      <c r="B6473" s="10" t="s">
        <v>8497</v>
      </c>
      <c r="C6473" s="9" t="s">
        <v>8504</v>
      </c>
      <c r="D6473" s="8" t="s">
        <v>8505</v>
      </c>
    </row>
    <row r="6474" spans="1:4" ht="15">
      <c r="A6474" s="10" t="s">
        <v>8292</v>
      </c>
      <c r="B6474" s="10" t="s">
        <v>8497</v>
      </c>
      <c r="C6474" s="9" t="s">
        <v>8506</v>
      </c>
      <c r="D6474" s="8" t="s">
        <v>8507</v>
      </c>
    </row>
    <row r="6475" spans="1:4" ht="15">
      <c r="A6475" s="10" t="s">
        <v>8292</v>
      </c>
      <c r="B6475" s="10" t="s">
        <v>8497</v>
      </c>
      <c r="C6475" s="9" t="s">
        <v>480</v>
      </c>
      <c r="D6475" s="8" t="s">
        <v>481</v>
      </c>
    </row>
    <row r="6476" spans="1:4" ht="15">
      <c r="A6476" s="10" t="s">
        <v>8292</v>
      </c>
      <c r="B6476" s="8" t="s">
        <v>8508</v>
      </c>
      <c r="C6476" s="9" t="s">
        <v>8509</v>
      </c>
      <c r="D6476" s="8" t="s">
        <v>8510</v>
      </c>
    </row>
    <row r="6477" spans="1:4" ht="15">
      <c r="A6477" s="10" t="s">
        <v>8292</v>
      </c>
      <c r="B6477" s="10" t="s">
        <v>8508</v>
      </c>
      <c r="C6477" s="9" t="s">
        <v>8511</v>
      </c>
      <c r="D6477" s="8" t="s">
        <v>8512</v>
      </c>
    </row>
    <row r="6478" spans="1:4" ht="15">
      <c r="A6478" s="10" t="s">
        <v>8292</v>
      </c>
      <c r="B6478" s="10" t="s">
        <v>8508</v>
      </c>
      <c r="C6478" s="9" t="s">
        <v>8513</v>
      </c>
      <c r="D6478" s="8" t="s">
        <v>8514</v>
      </c>
    </row>
    <row r="6479" spans="1:4" ht="15">
      <c r="A6479" s="10" t="s">
        <v>8292</v>
      </c>
      <c r="B6479" s="10" t="s">
        <v>8508</v>
      </c>
      <c r="C6479" s="9" t="s">
        <v>8515</v>
      </c>
      <c r="D6479" s="8" t="s">
        <v>8516</v>
      </c>
    </row>
    <row r="6480" spans="1:4" ht="15">
      <c r="A6480" s="10" t="s">
        <v>8292</v>
      </c>
      <c r="B6480" s="10" t="s">
        <v>8508</v>
      </c>
      <c r="C6480" s="9" t="s">
        <v>8517</v>
      </c>
      <c r="D6480" s="8" t="s">
        <v>8518</v>
      </c>
    </row>
    <row r="6481" spans="1:4" ht="15">
      <c r="A6481" s="10" t="s">
        <v>8292</v>
      </c>
      <c r="B6481" s="10" t="s">
        <v>8508</v>
      </c>
      <c r="C6481" s="9" t="s">
        <v>8519</v>
      </c>
      <c r="D6481" s="8" t="s">
        <v>8520</v>
      </c>
    </row>
    <row r="6482" spans="1:4" ht="15">
      <c r="A6482" s="10" t="s">
        <v>8292</v>
      </c>
      <c r="B6482" s="10" t="s">
        <v>8508</v>
      </c>
      <c r="C6482" s="9" t="s">
        <v>8521</v>
      </c>
      <c r="D6482" s="8" t="s">
        <v>8522</v>
      </c>
    </row>
    <row r="6483" spans="1:4" ht="15">
      <c r="A6483" s="10" t="s">
        <v>8292</v>
      </c>
      <c r="B6483" s="10" t="s">
        <v>8508</v>
      </c>
      <c r="C6483" s="9" t="s">
        <v>8523</v>
      </c>
      <c r="D6483" s="8" t="s">
        <v>8524</v>
      </c>
    </row>
    <row r="6484" spans="1:4" ht="15">
      <c r="A6484" s="10" t="s">
        <v>8292</v>
      </c>
      <c r="B6484" s="10" t="s">
        <v>8508</v>
      </c>
      <c r="C6484" s="9" t="s">
        <v>8525</v>
      </c>
      <c r="D6484" s="8" t="s">
        <v>8526</v>
      </c>
    </row>
    <row r="6485" spans="1:4" ht="15">
      <c r="A6485" s="10" t="s">
        <v>8292</v>
      </c>
      <c r="B6485" s="10" t="s">
        <v>8508</v>
      </c>
      <c r="C6485" s="9" t="s">
        <v>4558</v>
      </c>
      <c r="D6485" s="8" t="s">
        <v>4559</v>
      </c>
    </row>
    <row r="6486" spans="1:4" ht="15">
      <c r="A6486" s="10" t="s">
        <v>8292</v>
      </c>
      <c r="B6486" s="10" t="s">
        <v>8508</v>
      </c>
      <c r="C6486" s="9" t="s">
        <v>8527</v>
      </c>
      <c r="D6486" s="8" t="s">
        <v>8528</v>
      </c>
    </row>
    <row r="6487" spans="1:4" ht="15">
      <c r="A6487" s="10" t="s">
        <v>8292</v>
      </c>
      <c r="B6487" s="10" t="s">
        <v>8508</v>
      </c>
      <c r="C6487" s="9" t="s">
        <v>8529</v>
      </c>
      <c r="D6487" s="11" t="s">
        <v>8530</v>
      </c>
    </row>
    <row r="6488" spans="1:4" ht="15">
      <c r="A6488" s="10" t="s">
        <v>8292</v>
      </c>
      <c r="B6488" s="8" t="s">
        <v>8531</v>
      </c>
      <c r="C6488" s="9" t="s">
        <v>8532</v>
      </c>
      <c r="D6488" s="8" t="s">
        <v>8533</v>
      </c>
    </row>
    <row r="6489" spans="1:4" ht="15">
      <c r="A6489" s="10" t="s">
        <v>8292</v>
      </c>
      <c r="B6489" s="10" t="s">
        <v>8531</v>
      </c>
      <c r="C6489" s="9" t="s">
        <v>5467</v>
      </c>
      <c r="D6489" s="8" t="s">
        <v>6190</v>
      </c>
    </row>
    <row r="6490" spans="1:4" ht="15">
      <c r="A6490" s="10" t="s">
        <v>8292</v>
      </c>
      <c r="B6490" s="10" t="s">
        <v>8531</v>
      </c>
      <c r="C6490" s="9" t="s">
        <v>8534</v>
      </c>
      <c r="D6490" s="8" t="s">
        <v>8535</v>
      </c>
    </row>
    <row r="6491" spans="1:4" ht="15">
      <c r="A6491" s="10" t="s">
        <v>8292</v>
      </c>
      <c r="B6491" s="10" t="s">
        <v>8531</v>
      </c>
      <c r="C6491" s="9" t="s">
        <v>1033</v>
      </c>
      <c r="D6491" s="8" t="s">
        <v>1034</v>
      </c>
    </row>
    <row r="6492" spans="1:4" ht="15">
      <c r="A6492" s="10" t="s">
        <v>8292</v>
      </c>
      <c r="B6492" s="10" t="s">
        <v>8531</v>
      </c>
      <c r="C6492" s="9" t="s">
        <v>8536</v>
      </c>
      <c r="D6492" s="8" t="s">
        <v>8537</v>
      </c>
    </row>
    <row r="6493" spans="1:4" ht="15">
      <c r="A6493" s="10" t="s">
        <v>8292</v>
      </c>
      <c r="B6493" s="10" t="s">
        <v>8531</v>
      </c>
      <c r="C6493" s="9" t="s">
        <v>8538</v>
      </c>
      <c r="D6493" s="8" t="s">
        <v>8539</v>
      </c>
    </row>
    <row r="6494" spans="1:4" ht="15">
      <c r="A6494" s="10" t="s">
        <v>8292</v>
      </c>
      <c r="B6494" s="10" t="s">
        <v>8531</v>
      </c>
      <c r="C6494" s="9" t="s">
        <v>8540</v>
      </c>
      <c r="D6494" s="8" t="s">
        <v>8541</v>
      </c>
    </row>
    <row r="6495" spans="1:4" ht="15">
      <c r="A6495" s="10" t="s">
        <v>8292</v>
      </c>
      <c r="B6495" s="10" t="s">
        <v>8531</v>
      </c>
      <c r="C6495" s="9" t="s">
        <v>1070</v>
      </c>
      <c r="D6495" s="8" t="s">
        <v>8542</v>
      </c>
    </row>
    <row r="6496" spans="1:4" ht="15">
      <c r="A6496" s="10" t="s">
        <v>8292</v>
      </c>
      <c r="B6496" s="10" t="s">
        <v>8531</v>
      </c>
      <c r="C6496" s="9" t="s">
        <v>8543</v>
      </c>
      <c r="D6496" s="8" t="s">
        <v>8544</v>
      </c>
    </row>
    <row r="6497" spans="1:4" ht="15">
      <c r="A6497" s="10" t="s">
        <v>8292</v>
      </c>
      <c r="B6497" s="10" t="s">
        <v>8531</v>
      </c>
      <c r="C6497" s="9" t="s">
        <v>8545</v>
      </c>
      <c r="D6497" s="8" t="s">
        <v>8546</v>
      </c>
    </row>
    <row r="6498" spans="1:4" ht="15">
      <c r="A6498" s="8" t="s">
        <v>8547</v>
      </c>
      <c r="B6498" s="8" t="s">
        <v>8548</v>
      </c>
      <c r="C6498" s="9" t="s">
        <v>8549</v>
      </c>
      <c r="D6498" s="10"/>
    </row>
    <row r="6499" spans="1:4" ht="15">
      <c r="A6499" s="10" t="s">
        <v>8547</v>
      </c>
      <c r="B6499" s="10" t="s">
        <v>8548</v>
      </c>
      <c r="C6499" s="9" t="s">
        <v>8550</v>
      </c>
      <c r="D6499" s="8" t="s">
        <v>8551</v>
      </c>
    </row>
    <row r="6500" spans="1:4" ht="15">
      <c r="A6500" s="10" t="s">
        <v>8547</v>
      </c>
      <c r="B6500" s="10" t="s">
        <v>8548</v>
      </c>
      <c r="C6500" s="9" t="s">
        <v>8552</v>
      </c>
      <c r="D6500" s="14"/>
    </row>
    <row r="6501" spans="1:4" ht="15">
      <c r="A6501" s="10" t="s">
        <v>8547</v>
      </c>
      <c r="B6501" s="10" t="s">
        <v>8548</v>
      </c>
      <c r="C6501" s="9" t="s">
        <v>966</v>
      </c>
      <c r="D6501" s="14"/>
    </row>
    <row r="6502" spans="1:4" ht="15">
      <c r="A6502" s="10" t="s">
        <v>8547</v>
      </c>
      <c r="B6502" s="10" t="s">
        <v>8548</v>
      </c>
      <c r="C6502" s="9" t="s">
        <v>8553</v>
      </c>
      <c r="D6502" s="8" t="s">
        <v>8554</v>
      </c>
    </row>
    <row r="6503" spans="1:4" ht="15">
      <c r="A6503" s="10" t="s">
        <v>8547</v>
      </c>
      <c r="B6503" s="10" t="s">
        <v>8548</v>
      </c>
      <c r="C6503" s="9" t="s">
        <v>1511</v>
      </c>
      <c r="D6503" s="14"/>
    </row>
    <row r="6504" spans="1:4" ht="15">
      <c r="A6504" s="10" t="s">
        <v>8547</v>
      </c>
      <c r="B6504" s="10" t="s">
        <v>8548</v>
      </c>
      <c r="C6504" s="9" t="s">
        <v>7362</v>
      </c>
      <c r="D6504" s="14"/>
    </row>
    <row r="6505" spans="1:4" ht="15">
      <c r="A6505" s="10" t="s">
        <v>8547</v>
      </c>
      <c r="B6505" s="10" t="s">
        <v>8548</v>
      </c>
      <c r="C6505" s="9" t="s">
        <v>8555</v>
      </c>
      <c r="D6505" s="8" t="s">
        <v>8556</v>
      </c>
    </row>
    <row r="6506" spans="1:4" ht="15">
      <c r="A6506" s="10" t="s">
        <v>8547</v>
      </c>
      <c r="B6506" s="10" t="s">
        <v>8548</v>
      </c>
      <c r="C6506" s="9" t="s">
        <v>8557</v>
      </c>
      <c r="D6506" s="8"/>
    </row>
    <row r="6507" spans="1:4" ht="15">
      <c r="A6507" s="10" t="s">
        <v>8547</v>
      </c>
      <c r="B6507" s="10" t="s">
        <v>8548</v>
      </c>
      <c r="C6507" s="9" t="s">
        <v>8558</v>
      </c>
      <c r="D6507" s="8"/>
    </row>
    <row r="6508" spans="1:4" ht="15">
      <c r="A6508" s="10" t="s">
        <v>8547</v>
      </c>
      <c r="B6508" s="8" t="s">
        <v>8559</v>
      </c>
      <c r="C6508" s="9" t="s">
        <v>466</v>
      </c>
      <c r="D6508" s="8" t="s">
        <v>467</v>
      </c>
    </row>
    <row r="6509" spans="1:4" ht="15">
      <c r="A6509" s="10" t="s">
        <v>8547</v>
      </c>
      <c r="B6509" s="10" t="s">
        <v>8559</v>
      </c>
      <c r="C6509" s="9" t="s">
        <v>8560</v>
      </c>
      <c r="D6509" s="8" t="s">
        <v>8561</v>
      </c>
    </row>
    <row r="6510" spans="1:4" ht="15">
      <c r="A6510" s="10" t="s">
        <v>8547</v>
      </c>
      <c r="B6510" s="10" t="s">
        <v>8559</v>
      </c>
      <c r="C6510" s="9" t="s">
        <v>5450</v>
      </c>
      <c r="D6510" s="8" t="s">
        <v>6206</v>
      </c>
    </row>
    <row r="6511" spans="1:4" ht="15">
      <c r="A6511" s="10" t="s">
        <v>8547</v>
      </c>
      <c r="B6511" s="10" t="s">
        <v>8559</v>
      </c>
      <c r="C6511" s="9" t="s">
        <v>741</v>
      </c>
      <c r="D6511" s="8" t="s">
        <v>742</v>
      </c>
    </row>
    <row r="6512" spans="1:4" ht="15">
      <c r="A6512" s="10" t="s">
        <v>8547</v>
      </c>
      <c r="B6512" s="10" t="s">
        <v>8559</v>
      </c>
      <c r="C6512" s="9" t="s">
        <v>8562</v>
      </c>
      <c r="D6512" s="8" t="s">
        <v>8563</v>
      </c>
    </row>
    <row r="6513" spans="1:4" ht="15">
      <c r="A6513" s="10" t="s">
        <v>8547</v>
      </c>
      <c r="B6513" s="8" t="s">
        <v>8564</v>
      </c>
      <c r="C6513" s="9" t="s">
        <v>8565</v>
      </c>
      <c r="D6513" s="8" t="s">
        <v>8566</v>
      </c>
    </row>
    <row r="6514" spans="1:4" ht="15">
      <c r="A6514" s="10" t="s">
        <v>8547</v>
      </c>
      <c r="B6514" s="10" t="s">
        <v>8564</v>
      </c>
      <c r="C6514" s="9" t="s">
        <v>2641</v>
      </c>
      <c r="D6514" s="8"/>
    </row>
    <row r="6515" spans="1:4" ht="15">
      <c r="A6515" s="10" t="s">
        <v>8547</v>
      </c>
      <c r="B6515" s="10" t="s">
        <v>8564</v>
      </c>
      <c r="C6515" s="9" t="s">
        <v>437</v>
      </c>
      <c r="D6515" s="8" t="s">
        <v>438</v>
      </c>
    </row>
    <row r="6516" spans="1:4" ht="15">
      <c r="A6516" s="10" t="s">
        <v>8547</v>
      </c>
      <c r="B6516" s="8" t="s">
        <v>8567</v>
      </c>
      <c r="C6516" s="9" t="s">
        <v>8568</v>
      </c>
      <c r="D6516" s="10"/>
    </row>
    <row r="6517" spans="1:4" ht="15">
      <c r="A6517" s="10" t="s">
        <v>8547</v>
      </c>
      <c r="B6517" s="10" t="s">
        <v>8567</v>
      </c>
      <c r="C6517" s="9" t="s">
        <v>8569</v>
      </c>
      <c r="D6517" s="8" t="s">
        <v>8570</v>
      </c>
    </row>
    <row r="6518" spans="1:4" ht="15">
      <c r="A6518" s="10" t="s">
        <v>8547</v>
      </c>
      <c r="B6518" s="10" t="s">
        <v>8567</v>
      </c>
      <c r="C6518" s="9" t="s">
        <v>8571</v>
      </c>
      <c r="D6518" s="8"/>
    </row>
    <row r="6519" spans="1:4" ht="15">
      <c r="A6519" s="10" t="s">
        <v>8547</v>
      </c>
      <c r="B6519" s="10" t="s">
        <v>8567</v>
      </c>
      <c r="C6519" s="9" t="s">
        <v>8572</v>
      </c>
      <c r="D6519" s="8" t="s">
        <v>8573</v>
      </c>
    </row>
    <row r="6520" spans="1:4" ht="15">
      <c r="A6520" s="10" t="s">
        <v>8547</v>
      </c>
      <c r="B6520" s="10" t="s">
        <v>8567</v>
      </c>
      <c r="C6520" s="9" t="s">
        <v>1723</v>
      </c>
      <c r="D6520" s="8"/>
    </row>
    <row r="6521" spans="1:4" ht="15">
      <c r="A6521" s="10" t="s">
        <v>8547</v>
      </c>
      <c r="B6521" s="10" t="s">
        <v>8567</v>
      </c>
      <c r="C6521" s="9" t="s">
        <v>8574</v>
      </c>
      <c r="D6521" s="8"/>
    </row>
    <row r="6522" spans="1:4" ht="15">
      <c r="A6522" s="10" t="s">
        <v>8547</v>
      </c>
      <c r="B6522" s="10" t="s">
        <v>8567</v>
      </c>
      <c r="C6522" s="9" t="s">
        <v>1051</v>
      </c>
      <c r="D6522" s="8" t="s">
        <v>1052</v>
      </c>
    </row>
    <row r="6523" spans="1:4" ht="15">
      <c r="A6523" s="10" t="s">
        <v>8547</v>
      </c>
      <c r="B6523" s="10" t="s">
        <v>8567</v>
      </c>
      <c r="C6523" s="9" t="s">
        <v>1249</v>
      </c>
      <c r="D6523" s="8"/>
    </row>
    <row r="6524" spans="1:4" ht="15">
      <c r="A6524" s="10" t="s">
        <v>8547</v>
      </c>
      <c r="B6524" s="10" t="s">
        <v>8567</v>
      </c>
      <c r="C6524" s="9" t="s">
        <v>1356</v>
      </c>
      <c r="D6524" s="8" t="s">
        <v>8575</v>
      </c>
    </row>
    <row r="6525" spans="1:4" ht="15">
      <c r="A6525" s="10" t="s">
        <v>8547</v>
      </c>
      <c r="B6525" s="10" t="s">
        <v>8567</v>
      </c>
      <c r="C6525" s="9" t="s">
        <v>8576</v>
      </c>
      <c r="D6525" s="19"/>
    </row>
    <row r="6526" spans="1:4" ht="15">
      <c r="A6526" s="10" t="s">
        <v>8547</v>
      </c>
      <c r="B6526" s="10" t="s">
        <v>8567</v>
      </c>
      <c r="C6526" s="9" t="s">
        <v>8577</v>
      </c>
      <c r="D6526" s="8" t="s">
        <v>8578</v>
      </c>
    </row>
    <row r="6527" spans="1:4" ht="15">
      <c r="A6527" s="10" t="s">
        <v>8547</v>
      </c>
      <c r="B6527" s="8" t="s">
        <v>8579</v>
      </c>
      <c r="C6527" s="9" t="s">
        <v>8580</v>
      </c>
      <c r="D6527" s="8"/>
    </row>
    <row r="6528" spans="1:4" ht="15">
      <c r="A6528" s="10" t="s">
        <v>8547</v>
      </c>
      <c r="B6528" s="10" t="s">
        <v>8579</v>
      </c>
      <c r="C6528" s="9" t="s">
        <v>8581</v>
      </c>
      <c r="D6528" s="8"/>
    </row>
    <row r="6529" spans="1:4" ht="15">
      <c r="A6529" s="10" t="s">
        <v>8547</v>
      </c>
      <c r="B6529" s="10" t="s">
        <v>8579</v>
      </c>
      <c r="C6529" s="9" t="s">
        <v>8582</v>
      </c>
      <c r="D6529" s="8"/>
    </row>
    <row r="6530" spans="1:4" ht="15">
      <c r="A6530" s="10" t="s">
        <v>8547</v>
      </c>
      <c r="B6530" s="10" t="s">
        <v>8579</v>
      </c>
      <c r="C6530" s="9" t="s">
        <v>1511</v>
      </c>
      <c r="D6530" s="8" t="s">
        <v>1512</v>
      </c>
    </row>
    <row r="6531" spans="1:4" ht="15">
      <c r="A6531" s="10" t="s">
        <v>8547</v>
      </c>
      <c r="B6531" s="10" t="s">
        <v>8579</v>
      </c>
      <c r="C6531" s="9" t="s">
        <v>8583</v>
      </c>
      <c r="D6531" s="8"/>
    </row>
    <row r="6532" spans="1:4" ht="15">
      <c r="A6532" s="10" t="s">
        <v>8547</v>
      </c>
      <c r="B6532" s="10" t="s">
        <v>8579</v>
      </c>
      <c r="C6532" s="9" t="s">
        <v>8584</v>
      </c>
      <c r="D6532" s="8"/>
    </row>
    <row r="6533" spans="1:4" ht="15">
      <c r="A6533" s="10" t="s">
        <v>8547</v>
      </c>
      <c r="B6533" s="10" t="s">
        <v>8579</v>
      </c>
      <c r="C6533" s="9" t="s">
        <v>5632</v>
      </c>
      <c r="D6533" s="8"/>
    </row>
    <row r="6534" spans="1:4" ht="15">
      <c r="A6534" s="10" t="s">
        <v>8547</v>
      </c>
      <c r="B6534" s="10" t="s">
        <v>8579</v>
      </c>
      <c r="C6534" s="9" t="s">
        <v>2661</v>
      </c>
      <c r="D6534" s="8"/>
    </row>
    <row r="6535" spans="1:4" ht="15">
      <c r="A6535" s="10" t="s">
        <v>8547</v>
      </c>
      <c r="B6535" s="10" t="s">
        <v>8579</v>
      </c>
      <c r="C6535" s="9" t="s">
        <v>8585</v>
      </c>
      <c r="D6535" s="8"/>
    </row>
    <row r="6536" spans="1:4" ht="15">
      <c r="A6536" s="10" t="s">
        <v>8547</v>
      </c>
      <c r="B6536" s="10" t="s">
        <v>8579</v>
      </c>
      <c r="C6536" s="9" t="s">
        <v>8586</v>
      </c>
      <c r="D6536" s="8"/>
    </row>
    <row r="6537" spans="1:4" ht="15">
      <c r="A6537" s="10" t="s">
        <v>8547</v>
      </c>
      <c r="B6537" s="10" t="s">
        <v>8579</v>
      </c>
      <c r="C6537" s="9" t="s">
        <v>8587</v>
      </c>
      <c r="D6537" s="8"/>
    </row>
    <row r="6538" spans="1:4" ht="15">
      <c r="A6538" s="10" t="s">
        <v>8547</v>
      </c>
      <c r="B6538" s="10" t="s">
        <v>8579</v>
      </c>
      <c r="C6538" s="9" t="s">
        <v>8588</v>
      </c>
      <c r="D6538" s="8"/>
    </row>
    <row r="6539" spans="1:4" ht="15">
      <c r="A6539" s="10" t="s">
        <v>8547</v>
      </c>
      <c r="B6539" s="10" t="s">
        <v>8579</v>
      </c>
      <c r="C6539" s="9" t="s">
        <v>8589</v>
      </c>
      <c r="D6539" s="8"/>
    </row>
    <row r="6540" spans="1:4" ht="15">
      <c r="A6540" s="10" t="s">
        <v>8547</v>
      </c>
      <c r="B6540" s="10" t="s">
        <v>8579</v>
      </c>
      <c r="C6540" s="9" t="s">
        <v>8590</v>
      </c>
      <c r="D6540" s="8"/>
    </row>
    <row r="6541" spans="1:4" ht="15">
      <c r="A6541" s="10" t="s">
        <v>8547</v>
      </c>
      <c r="B6541" s="10" t="s">
        <v>8579</v>
      </c>
      <c r="C6541" s="9" t="s">
        <v>8591</v>
      </c>
      <c r="D6541" s="8"/>
    </row>
    <row r="6542" spans="1:4" ht="15">
      <c r="A6542" s="10" t="s">
        <v>8547</v>
      </c>
      <c r="B6542" s="10" t="s">
        <v>8579</v>
      </c>
      <c r="C6542" s="9" t="s">
        <v>8592</v>
      </c>
      <c r="D6542" s="8" t="s">
        <v>8593</v>
      </c>
    </row>
    <row r="6543" spans="1:4" ht="15">
      <c r="A6543" s="10" t="s">
        <v>8547</v>
      </c>
      <c r="B6543" s="8" t="s">
        <v>8594</v>
      </c>
      <c r="C6543" s="9" t="s">
        <v>8595</v>
      </c>
      <c r="D6543" s="8" t="s">
        <v>8596</v>
      </c>
    </row>
    <row r="6544" spans="1:4" ht="15">
      <c r="A6544" s="10" t="s">
        <v>8547</v>
      </c>
      <c r="B6544" s="10" t="s">
        <v>8594</v>
      </c>
      <c r="C6544" s="9" t="s">
        <v>8597</v>
      </c>
      <c r="D6544" s="8" t="s">
        <v>8598</v>
      </c>
    </row>
    <row r="6545" spans="1:4" ht="15">
      <c r="A6545" s="10" t="s">
        <v>8547</v>
      </c>
      <c r="B6545" s="10" t="s">
        <v>8594</v>
      </c>
      <c r="C6545" s="9" t="s">
        <v>8599</v>
      </c>
      <c r="D6545" s="8" t="s">
        <v>8600</v>
      </c>
    </row>
    <row r="6546" spans="1:4" ht="15">
      <c r="A6546" s="10" t="s">
        <v>8547</v>
      </c>
      <c r="B6546" s="10" t="s">
        <v>8594</v>
      </c>
      <c r="C6546" s="9" t="s">
        <v>2573</v>
      </c>
      <c r="D6546" s="8" t="s">
        <v>8601</v>
      </c>
    </row>
    <row r="6547" spans="1:4" ht="15">
      <c r="A6547" s="10" t="s">
        <v>8547</v>
      </c>
      <c r="B6547" s="10" t="s">
        <v>8594</v>
      </c>
      <c r="C6547" s="9" t="s">
        <v>8602</v>
      </c>
      <c r="D6547" s="8" t="s">
        <v>8603</v>
      </c>
    </row>
    <row r="6548" spans="1:4" ht="15">
      <c r="A6548" s="10" t="s">
        <v>8547</v>
      </c>
      <c r="B6548" s="8" t="s">
        <v>8604</v>
      </c>
      <c r="C6548" s="9" t="s">
        <v>5140</v>
      </c>
      <c r="D6548" s="10"/>
    </row>
    <row r="6549" spans="1:4" ht="15">
      <c r="A6549" s="10" t="s">
        <v>8547</v>
      </c>
      <c r="B6549" s="10" t="s">
        <v>8604</v>
      </c>
      <c r="C6549" s="9" t="s">
        <v>3431</v>
      </c>
      <c r="D6549" s="8"/>
    </row>
    <row r="6550" spans="1:4" ht="15">
      <c r="A6550" s="10" t="s">
        <v>8547</v>
      </c>
      <c r="B6550" s="10" t="s">
        <v>8604</v>
      </c>
      <c r="C6550" s="9" t="s">
        <v>8605</v>
      </c>
      <c r="D6550" s="8" t="s">
        <v>8606</v>
      </c>
    </row>
    <row r="6551" spans="1:4" ht="15">
      <c r="A6551" s="10" t="s">
        <v>8547</v>
      </c>
      <c r="B6551" s="10" t="s">
        <v>8604</v>
      </c>
      <c r="C6551" s="9" t="s">
        <v>8607</v>
      </c>
      <c r="D6551" s="8" t="s">
        <v>8608</v>
      </c>
    </row>
    <row r="6552" spans="1:4" ht="15">
      <c r="A6552" s="10" t="s">
        <v>8547</v>
      </c>
      <c r="B6552" s="8" t="s">
        <v>8609</v>
      </c>
      <c r="C6552" s="9" t="s">
        <v>8610</v>
      </c>
      <c r="D6552" s="8" t="s">
        <v>8611</v>
      </c>
    </row>
    <row r="6553" spans="1:4" ht="15">
      <c r="A6553" s="10" t="s">
        <v>8547</v>
      </c>
      <c r="B6553" s="10" t="s">
        <v>8609</v>
      </c>
      <c r="C6553" s="9" t="s">
        <v>749</v>
      </c>
      <c r="D6553" s="10"/>
    </row>
    <row r="6554" spans="1:4" ht="15">
      <c r="A6554" s="10" t="s">
        <v>8547</v>
      </c>
      <c r="B6554" s="10" t="s">
        <v>8609</v>
      </c>
      <c r="C6554" s="9" t="s">
        <v>8612</v>
      </c>
      <c r="D6554" s="19"/>
    </row>
    <row r="6555" spans="1:4" ht="15">
      <c r="A6555" s="10" t="s">
        <v>8547</v>
      </c>
      <c r="B6555" s="8" t="s">
        <v>8613</v>
      </c>
      <c r="C6555" s="9" t="s">
        <v>8614</v>
      </c>
      <c r="D6555" s="8" t="s">
        <v>8615</v>
      </c>
    </row>
    <row r="6556" spans="1:4" ht="15">
      <c r="A6556" s="10" t="s">
        <v>8547</v>
      </c>
      <c r="B6556" s="10" t="s">
        <v>8613</v>
      </c>
      <c r="C6556" s="9" t="s">
        <v>767</v>
      </c>
      <c r="D6556" s="10"/>
    </row>
    <row r="6557" spans="1:4" ht="15">
      <c r="A6557" s="10" t="s">
        <v>8547</v>
      </c>
      <c r="B6557" s="10" t="s">
        <v>8613</v>
      </c>
      <c r="C6557" s="9" t="s">
        <v>6395</v>
      </c>
      <c r="D6557" s="8"/>
    </row>
    <row r="6558" spans="1:4" ht="15">
      <c r="A6558" s="10" t="s">
        <v>8547</v>
      </c>
      <c r="B6558" s="10" t="s">
        <v>8613</v>
      </c>
      <c r="C6558" s="9" t="s">
        <v>8616</v>
      </c>
      <c r="D6558" s="8"/>
    </row>
    <row r="6559" spans="1:4" ht="15">
      <c r="A6559" s="10" t="s">
        <v>8547</v>
      </c>
      <c r="B6559" s="10" t="s">
        <v>8613</v>
      </c>
      <c r="C6559" s="9" t="s">
        <v>8617</v>
      </c>
      <c r="D6559" s="8"/>
    </row>
    <row r="6560" spans="1:4" ht="15">
      <c r="A6560" s="8" t="s">
        <v>8618</v>
      </c>
      <c r="B6560" s="8" t="s">
        <v>8619</v>
      </c>
      <c r="C6560" s="9" t="s">
        <v>8620</v>
      </c>
      <c r="D6560" s="8"/>
    </row>
    <row r="6561" spans="1:4" ht="15">
      <c r="A6561" s="10" t="s">
        <v>8618</v>
      </c>
      <c r="B6561" s="10" t="s">
        <v>8619</v>
      </c>
      <c r="C6561" s="9" t="s">
        <v>5891</v>
      </c>
      <c r="D6561" s="8"/>
    </row>
    <row r="6562" spans="1:4" ht="15">
      <c r="A6562" s="10" t="s">
        <v>8618</v>
      </c>
      <c r="B6562" s="10" t="s">
        <v>8619</v>
      </c>
      <c r="C6562" s="9" t="s">
        <v>8621</v>
      </c>
      <c r="D6562" s="8"/>
    </row>
    <row r="6563" spans="1:4" ht="15">
      <c r="A6563" s="10" t="s">
        <v>8618</v>
      </c>
      <c r="B6563" s="10" t="s">
        <v>8619</v>
      </c>
      <c r="C6563" s="9" t="s">
        <v>8622</v>
      </c>
      <c r="D6563" s="8"/>
    </row>
    <row r="6564" spans="1:4" ht="15">
      <c r="A6564" s="10" t="s">
        <v>8618</v>
      </c>
      <c r="B6564" s="10" t="s">
        <v>8619</v>
      </c>
      <c r="C6564" s="9" t="s">
        <v>2788</v>
      </c>
      <c r="D6564" s="8"/>
    </row>
    <row r="6565" spans="1:4" ht="15">
      <c r="A6565" s="10" t="s">
        <v>8618</v>
      </c>
      <c r="B6565" s="10" t="s">
        <v>8619</v>
      </c>
      <c r="C6565" s="9" t="s">
        <v>2902</v>
      </c>
      <c r="D6565" s="8"/>
    </row>
    <row r="6566" spans="1:4" ht="15">
      <c r="A6566" s="10" t="s">
        <v>8618</v>
      </c>
      <c r="B6566" s="10" t="s">
        <v>8619</v>
      </c>
      <c r="C6566" s="9" t="s">
        <v>2678</v>
      </c>
      <c r="D6566" s="8"/>
    </row>
    <row r="6567" spans="1:4" ht="15">
      <c r="A6567" s="10" t="s">
        <v>8618</v>
      </c>
      <c r="B6567" s="10" t="s">
        <v>8619</v>
      </c>
      <c r="C6567" s="9" t="s">
        <v>2571</v>
      </c>
      <c r="D6567" s="8" t="s">
        <v>8623</v>
      </c>
    </row>
    <row r="6568" spans="1:4" ht="15">
      <c r="A6568" s="10" t="s">
        <v>8618</v>
      </c>
      <c r="B6568" s="10" t="s">
        <v>8619</v>
      </c>
      <c r="C6568" s="9" t="s">
        <v>8624</v>
      </c>
      <c r="D6568" s="10"/>
    </row>
    <row r="6569" spans="1:4" ht="15">
      <c r="A6569" s="10" t="s">
        <v>8618</v>
      </c>
      <c r="B6569" s="8" t="s">
        <v>8625</v>
      </c>
      <c r="C6569" s="9" t="s">
        <v>8626</v>
      </c>
      <c r="D6569" s="8"/>
    </row>
    <row r="6570" spans="1:4" ht="15">
      <c r="A6570" s="10" t="s">
        <v>8618</v>
      </c>
      <c r="B6570" s="10" t="s">
        <v>8625</v>
      </c>
      <c r="C6570" s="9" t="s">
        <v>2579</v>
      </c>
      <c r="D6570" s="8"/>
    </row>
    <row r="6571" spans="1:4" ht="15">
      <c r="A6571" s="10" t="s">
        <v>8618</v>
      </c>
      <c r="B6571" s="10" t="s">
        <v>8625</v>
      </c>
      <c r="C6571" s="9" t="s">
        <v>8627</v>
      </c>
      <c r="D6571" s="8" t="s">
        <v>8628</v>
      </c>
    </row>
    <row r="6572" spans="1:4" ht="15">
      <c r="A6572" s="10" t="s">
        <v>8618</v>
      </c>
      <c r="B6572" s="10" t="s">
        <v>8625</v>
      </c>
      <c r="C6572" s="9" t="s">
        <v>722</v>
      </c>
      <c r="D6572" s="10"/>
    </row>
    <row r="6573" spans="1:4" ht="15">
      <c r="A6573" s="10" t="s">
        <v>8618</v>
      </c>
      <c r="B6573" s="10" t="s">
        <v>8625</v>
      </c>
      <c r="C6573" s="9" t="s">
        <v>8629</v>
      </c>
      <c r="D6573" s="8"/>
    </row>
    <row r="6574" spans="1:4" ht="15">
      <c r="A6574" s="10" t="s">
        <v>8618</v>
      </c>
      <c r="B6574" s="8" t="s">
        <v>8630</v>
      </c>
      <c r="C6574" s="9" t="s">
        <v>8631</v>
      </c>
      <c r="D6574" s="8"/>
    </row>
    <row r="6575" spans="1:4" ht="15">
      <c r="A6575" s="10" t="s">
        <v>8618</v>
      </c>
      <c r="B6575" s="10" t="s">
        <v>8630</v>
      </c>
      <c r="C6575" s="9" t="s">
        <v>4555</v>
      </c>
      <c r="D6575" s="8" t="s">
        <v>4556</v>
      </c>
    </row>
    <row r="6576" spans="1:4" ht="15">
      <c r="A6576" s="10" t="s">
        <v>8618</v>
      </c>
      <c r="B6576" s="10" t="s">
        <v>8630</v>
      </c>
      <c r="C6576" s="9" t="s">
        <v>6837</v>
      </c>
      <c r="D6576" s="8"/>
    </row>
    <row r="6577" spans="1:4" ht="15">
      <c r="A6577" s="10" t="s">
        <v>8618</v>
      </c>
      <c r="B6577" s="10" t="s">
        <v>8630</v>
      </c>
      <c r="C6577" s="9" t="s">
        <v>5006</v>
      </c>
      <c r="D6577" s="8"/>
    </row>
    <row r="6578" spans="1:4" ht="15">
      <c r="A6578" s="10" t="s">
        <v>8618</v>
      </c>
      <c r="B6578" s="10" t="s">
        <v>8630</v>
      </c>
      <c r="C6578" s="9" t="s">
        <v>2678</v>
      </c>
      <c r="D6578" s="8"/>
    </row>
    <row r="6579" spans="1:4" ht="15">
      <c r="A6579" s="10" t="s">
        <v>8618</v>
      </c>
      <c r="B6579" s="10" t="s">
        <v>8630</v>
      </c>
      <c r="C6579" s="9" t="s">
        <v>6988</v>
      </c>
      <c r="D6579" s="8"/>
    </row>
    <row r="6580" spans="1:4" ht="15">
      <c r="A6580" s="10" t="s">
        <v>8618</v>
      </c>
      <c r="B6580" s="10" t="s">
        <v>8630</v>
      </c>
      <c r="C6580" s="9" t="s">
        <v>984</v>
      </c>
      <c r="D6580" s="8"/>
    </row>
    <row r="6581" spans="1:4" ht="15">
      <c r="A6581" s="10" t="s">
        <v>8618</v>
      </c>
      <c r="B6581" s="10" t="s">
        <v>8630</v>
      </c>
      <c r="C6581" s="9" t="s">
        <v>5366</v>
      </c>
      <c r="D6581" s="8"/>
    </row>
    <row r="6582" spans="1:4" ht="15">
      <c r="A6582" s="10" t="s">
        <v>8618</v>
      </c>
      <c r="B6582" s="10" t="s">
        <v>8630</v>
      </c>
      <c r="C6582" s="9" t="s">
        <v>8632</v>
      </c>
      <c r="D6582" s="8"/>
    </row>
    <row r="6583" spans="1:4" ht="15">
      <c r="A6583" s="10" t="s">
        <v>8618</v>
      </c>
      <c r="B6583" s="10" t="s">
        <v>8630</v>
      </c>
      <c r="C6583" s="9" t="s">
        <v>1057</v>
      </c>
      <c r="D6583" s="8"/>
    </row>
    <row r="6584" spans="1:4" ht="15">
      <c r="A6584" s="10" t="s">
        <v>8618</v>
      </c>
      <c r="B6584" s="8" t="s">
        <v>8633</v>
      </c>
      <c r="C6584" s="9" t="s">
        <v>394</v>
      </c>
      <c r="D6584" s="8"/>
    </row>
    <row r="6585" spans="1:4" ht="15">
      <c r="A6585" s="10" t="s">
        <v>8618</v>
      </c>
      <c r="B6585" s="10" t="s">
        <v>8633</v>
      </c>
      <c r="C6585" s="9" t="s">
        <v>8634</v>
      </c>
      <c r="D6585" s="8"/>
    </row>
    <row r="6586" spans="1:4" ht="15">
      <c r="A6586" s="10" t="s">
        <v>8618</v>
      </c>
      <c r="B6586" s="10" t="s">
        <v>8633</v>
      </c>
      <c r="C6586" s="9" t="s">
        <v>8635</v>
      </c>
      <c r="D6586" s="8"/>
    </row>
    <row r="6587" spans="1:4" ht="15">
      <c r="A6587" s="10" t="s">
        <v>8618</v>
      </c>
      <c r="B6587" s="10" t="s">
        <v>8633</v>
      </c>
      <c r="C6587" s="9" t="s">
        <v>8636</v>
      </c>
      <c r="D6587" s="8"/>
    </row>
    <row r="6588" spans="1:4" ht="15">
      <c r="A6588" s="10" t="s">
        <v>8618</v>
      </c>
      <c r="B6588" s="10" t="s">
        <v>8633</v>
      </c>
      <c r="C6588" s="9" t="s">
        <v>1047</v>
      </c>
      <c r="D6588" s="8"/>
    </row>
    <row r="6589" spans="1:4" ht="15">
      <c r="A6589" s="10" t="s">
        <v>8618</v>
      </c>
      <c r="B6589" s="10" t="s">
        <v>8633</v>
      </c>
      <c r="C6589" s="9" t="s">
        <v>835</v>
      </c>
      <c r="D6589" s="8"/>
    </row>
    <row r="6590" spans="1:4" ht="15">
      <c r="A6590" s="10" t="s">
        <v>8618</v>
      </c>
      <c r="B6590" s="10" t="s">
        <v>8633</v>
      </c>
      <c r="C6590" s="9" t="s">
        <v>2390</v>
      </c>
      <c r="D6590" s="8"/>
    </row>
    <row r="6591" spans="1:4" ht="15">
      <c r="A6591" s="10" t="s">
        <v>8618</v>
      </c>
      <c r="B6591" s="10" t="s">
        <v>8633</v>
      </c>
      <c r="C6591" s="9" t="s">
        <v>8637</v>
      </c>
      <c r="D6591" s="8"/>
    </row>
    <row r="6592" spans="1:4" ht="15">
      <c r="A6592" s="10" t="s">
        <v>8618</v>
      </c>
      <c r="B6592" s="10" t="s">
        <v>8633</v>
      </c>
      <c r="C6592" s="9" t="s">
        <v>8638</v>
      </c>
      <c r="D6592" s="8"/>
    </row>
    <row r="6593" spans="1:4" ht="15">
      <c r="A6593" s="10" t="s">
        <v>8618</v>
      </c>
      <c r="B6593" s="10" t="s">
        <v>8633</v>
      </c>
      <c r="C6593" s="9" t="s">
        <v>8639</v>
      </c>
      <c r="D6593" s="8"/>
    </row>
    <row r="6594" spans="1:4" ht="15">
      <c r="A6594" s="10" t="s">
        <v>8618</v>
      </c>
      <c r="B6594" s="10" t="s">
        <v>8633</v>
      </c>
      <c r="C6594" s="9" t="s">
        <v>246</v>
      </c>
      <c r="D6594" s="8"/>
    </row>
    <row r="6595" spans="1:4" ht="15">
      <c r="A6595" s="10" t="s">
        <v>8618</v>
      </c>
      <c r="B6595" s="10" t="s">
        <v>8633</v>
      </c>
      <c r="C6595" s="9" t="s">
        <v>8640</v>
      </c>
      <c r="D6595" s="8"/>
    </row>
    <row r="6596" spans="1:4" ht="15">
      <c r="A6596" s="10" t="s">
        <v>8618</v>
      </c>
      <c r="B6596" s="10" t="s">
        <v>8633</v>
      </c>
      <c r="C6596" s="9" t="s">
        <v>8641</v>
      </c>
      <c r="D6596" s="8"/>
    </row>
    <row r="6597" spans="1:4" ht="15">
      <c r="A6597" s="10" t="s">
        <v>8618</v>
      </c>
      <c r="B6597" s="10" t="s">
        <v>8633</v>
      </c>
      <c r="C6597" s="9" t="s">
        <v>2784</v>
      </c>
      <c r="D6597" s="8" t="s">
        <v>7085</v>
      </c>
    </row>
    <row r="6598" spans="1:4" ht="15">
      <c r="A6598" s="10" t="s">
        <v>8618</v>
      </c>
      <c r="B6598" s="10" t="s">
        <v>8633</v>
      </c>
      <c r="C6598" s="9" t="s">
        <v>8042</v>
      </c>
      <c r="D6598" s="10"/>
    </row>
    <row r="6599" spans="1:4" ht="15">
      <c r="A6599" s="10" t="s">
        <v>8618</v>
      </c>
      <c r="B6599" s="8" t="s">
        <v>8642</v>
      </c>
      <c r="C6599" s="9" t="s">
        <v>8643</v>
      </c>
      <c r="D6599" s="8"/>
    </row>
    <row r="6600" spans="1:4" ht="15">
      <c r="A6600" s="10" t="s">
        <v>8618</v>
      </c>
      <c r="B6600" s="10" t="s">
        <v>8642</v>
      </c>
      <c r="C6600" s="9" t="s">
        <v>571</v>
      </c>
      <c r="D6600" s="8"/>
    </row>
    <row r="6601" spans="1:4" ht="15">
      <c r="A6601" s="10" t="s">
        <v>8618</v>
      </c>
      <c r="B6601" s="10" t="s">
        <v>8642</v>
      </c>
      <c r="C6601" s="9" t="s">
        <v>5683</v>
      </c>
      <c r="D6601" s="8"/>
    </row>
    <row r="6602" spans="1:4" ht="15">
      <c r="A6602" s="10" t="s">
        <v>8618</v>
      </c>
      <c r="B6602" s="10" t="s">
        <v>8642</v>
      </c>
      <c r="C6602" s="9" t="s">
        <v>8644</v>
      </c>
      <c r="D6602" s="8"/>
    </row>
    <row r="6603" spans="1:4" ht="15">
      <c r="A6603" s="10" t="s">
        <v>8618</v>
      </c>
      <c r="B6603" s="10" t="s">
        <v>8642</v>
      </c>
      <c r="C6603" s="9" t="s">
        <v>573</v>
      </c>
      <c r="D6603" s="8"/>
    </row>
    <row r="6604" spans="1:4" ht="15">
      <c r="A6604" s="10" t="s">
        <v>8618</v>
      </c>
      <c r="B6604" s="10" t="s">
        <v>8642</v>
      </c>
      <c r="C6604" s="9" t="s">
        <v>1301</v>
      </c>
      <c r="D6604" s="8"/>
    </row>
    <row r="6605" spans="1:4" ht="15">
      <c r="A6605" s="10" t="s">
        <v>8618</v>
      </c>
      <c r="B6605" s="10" t="s">
        <v>8642</v>
      </c>
      <c r="C6605" s="9" t="s">
        <v>8645</v>
      </c>
      <c r="D6605" s="8"/>
    </row>
    <row r="6606" spans="1:4" ht="15">
      <c r="A6606" s="10" t="s">
        <v>8618</v>
      </c>
      <c r="B6606" s="10" t="s">
        <v>8642</v>
      </c>
      <c r="C6606" s="9" t="s">
        <v>792</v>
      </c>
      <c r="D6606" s="8"/>
    </row>
    <row r="6607" spans="1:4" ht="15">
      <c r="A6607" s="10" t="s">
        <v>8618</v>
      </c>
      <c r="B6607" s="10" t="s">
        <v>8642</v>
      </c>
      <c r="C6607" s="9" t="s">
        <v>8646</v>
      </c>
      <c r="D6607" s="8" t="s">
        <v>8647</v>
      </c>
    </row>
    <row r="6608" spans="1:4" ht="15">
      <c r="A6608" s="10" t="s">
        <v>8618</v>
      </c>
      <c r="B6608" s="10" t="s">
        <v>8642</v>
      </c>
      <c r="C6608" s="9" t="s">
        <v>7800</v>
      </c>
      <c r="D6608" s="10"/>
    </row>
    <row r="6609" spans="1:4" ht="15">
      <c r="A6609" s="10" t="s">
        <v>8618</v>
      </c>
      <c r="B6609" s="10" t="s">
        <v>8642</v>
      </c>
      <c r="C6609" s="9" t="s">
        <v>2348</v>
      </c>
      <c r="D6609" s="8"/>
    </row>
    <row r="6610" spans="1:4" ht="15">
      <c r="A6610" s="10" t="s">
        <v>8618</v>
      </c>
      <c r="B6610" s="10" t="s">
        <v>8642</v>
      </c>
      <c r="C6610" s="9" t="s">
        <v>8648</v>
      </c>
      <c r="D6610" s="8"/>
    </row>
    <row r="6611" spans="1:4" ht="15">
      <c r="A6611" s="10" t="s">
        <v>8618</v>
      </c>
      <c r="B6611" s="8" t="s">
        <v>8649</v>
      </c>
      <c r="C6611" s="9" t="s">
        <v>8650</v>
      </c>
      <c r="D6611" s="8"/>
    </row>
    <row r="6612" spans="1:4" ht="15">
      <c r="A6612" s="10" t="s">
        <v>8618</v>
      </c>
      <c r="B6612" s="10" t="s">
        <v>8649</v>
      </c>
      <c r="C6612" s="9" t="s">
        <v>5836</v>
      </c>
      <c r="D6612" s="8" t="s">
        <v>8651</v>
      </c>
    </row>
    <row r="6613" spans="1:4" ht="15">
      <c r="A6613" s="10" t="s">
        <v>8618</v>
      </c>
      <c r="B6613" s="10" t="s">
        <v>8649</v>
      </c>
      <c r="C6613" s="9" t="s">
        <v>8652</v>
      </c>
      <c r="D6613" s="10"/>
    </row>
    <row r="6614" spans="1:4" ht="15">
      <c r="A6614" s="10" t="s">
        <v>8618</v>
      </c>
      <c r="B6614" s="10" t="s">
        <v>8649</v>
      </c>
      <c r="C6614" s="9" t="s">
        <v>466</v>
      </c>
      <c r="D6614" s="10"/>
    </row>
    <row r="6615" spans="1:4" ht="15">
      <c r="A6615" s="10" t="s">
        <v>8618</v>
      </c>
      <c r="B6615" s="10" t="s">
        <v>8649</v>
      </c>
      <c r="C6615" s="9" t="s">
        <v>8653</v>
      </c>
      <c r="D6615" s="8"/>
    </row>
    <row r="6616" spans="1:4" ht="15">
      <c r="A6616" s="10" t="s">
        <v>8618</v>
      </c>
      <c r="B6616" s="10" t="s">
        <v>8649</v>
      </c>
      <c r="C6616" s="9" t="s">
        <v>776</v>
      </c>
      <c r="D6616" s="8"/>
    </row>
    <row r="6617" spans="1:4" ht="15">
      <c r="A6617" s="10" t="s">
        <v>8618</v>
      </c>
      <c r="B6617" s="10" t="s">
        <v>8649</v>
      </c>
      <c r="C6617" s="9" t="s">
        <v>8654</v>
      </c>
      <c r="D6617" s="8"/>
    </row>
    <row r="6618" spans="1:4" ht="15">
      <c r="A6618" s="10" t="s">
        <v>8618</v>
      </c>
      <c r="B6618" s="10" t="s">
        <v>8649</v>
      </c>
      <c r="C6618" s="9" t="s">
        <v>8655</v>
      </c>
      <c r="D6618" s="8"/>
    </row>
    <row r="6619" spans="1:4" ht="15">
      <c r="A6619" s="8" t="s">
        <v>8656</v>
      </c>
      <c r="B6619" s="8" t="s">
        <v>8657</v>
      </c>
      <c r="C6619" s="9" t="s">
        <v>8658</v>
      </c>
      <c r="D6619" s="8" t="s">
        <v>8659</v>
      </c>
    </row>
    <row r="6620" spans="1:4" ht="15">
      <c r="A6620" s="10" t="s">
        <v>8656</v>
      </c>
      <c r="B6620" s="10" t="s">
        <v>8657</v>
      </c>
      <c r="C6620" s="9" t="s">
        <v>8660</v>
      </c>
      <c r="D6620" s="8" t="s">
        <v>8661</v>
      </c>
    </row>
    <row r="6621" spans="1:4" ht="15">
      <c r="A6621" s="10" t="s">
        <v>8656</v>
      </c>
      <c r="B6621" s="10" t="s">
        <v>8657</v>
      </c>
      <c r="C6621" s="9" t="s">
        <v>8662</v>
      </c>
      <c r="D6621" s="8" t="s">
        <v>8663</v>
      </c>
    </row>
    <row r="6622" spans="1:4" ht="15">
      <c r="A6622" s="10" t="s">
        <v>8656</v>
      </c>
      <c r="B6622" s="10" t="s">
        <v>8657</v>
      </c>
      <c r="C6622" s="9" t="s">
        <v>8664</v>
      </c>
    </row>
    <row r="6623" spans="1:4" ht="15">
      <c r="A6623" s="10" t="s">
        <v>8656</v>
      </c>
      <c r="B6623" s="10" t="s">
        <v>8657</v>
      </c>
      <c r="C6623" s="9" t="s">
        <v>8665</v>
      </c>
      <c r="D6623" s="8" t="s">
        <v>8666</v>
      </c>
    </row>
    <row r="6624" spans="1:4" ht="15">
      <c r="A6624" s="10" t="s">
        <v>8656</v>
      </c>
      <c r="B6624" s="10" t="s">
        <v>8657</v>
      </c>
      <c r="C6624" s="9" t="s">
        <v>8667</v>
      </c>
      <c r="D6624" s="8"/>
    </row>
    <row r="6625" spans="1:4" ht="15">
      <c r="A6625" s="10" t="s">
        <v>8656</v>
      </c>
      <c r="B6625" s="10" t="s">
        <v>8657</v>
      </c>
      <c r="C6625" s="9" t="s">
        <v>8668</v>
      </c>
      <c r="D6625" s="8"/>
    </row>
    <row r="6626" spans="1:4" ht="15">
      <c r="A6626" s="10" t="s">
        <v>8656</v>
      </c>
      <c r="B6626" s="10" t="s">
        <v>8657</v>
      </c>
      <c r="C6626" s="9" t="s">
        <v>8669</v>
      </c>
      <c r="D6626" s="8" t="s">
        <v>8670</v>
      </c>
    </row>
    <row r="6627" spans="1:4" ht="15">
      <c r="A6627" s="10" t="s">
        <v>8656</v>
      </c>
      <c r="B6627" s="10" t="s">
        <v>8657</v>
      </c>
      <c r="C6627" s="9" t="s">
        <v>8671</v>
      </c>
      <c r="D6627" s="10"/>
    </row>
    <row r="6628" spans="1:4" ht="15">
      <c r="A6628" s="10" t="s">
        <v>8656</v>
      </c>
      <c r="B6628" s="8" t="s">
        <v>8672</v>
      </c>
      <c r="C6628" s="9" t="s">
        <v>8673</v>
      </c>
      <c r="D6628" s="8"/>
    </row>
    <row r="6629" spans="1:4" ht="15">
      <c r="A6629" s="10" t="s">
        <v>8656</v>
      </c>
      <c r="B6629" s="10" t="s">
        <v>8672</v>
      </c>
      <c r="C6629" s="9" t="s">
        <v>8674</v>
      </c>
      <c r="D6629" s="8"/>
    </row>
    <row r="6630" spans="1:4" ht="15">
      <c r="A6630" s="10" t="s">
        <v>8656</v>
      </c>
      <c r="B6630" s="10" t="s">
        <v>8672</v>
      </c>
      <c r="C6630" s="9" t="s">
        <v>8675</v>
      </c>
      <c r="D6630" s="8" t="s">
        <v>8676</v>
      </c>
    </row>
    <row r="6631" spans="1:4" ht="15">
      <c r="A6631" s="10" t="s">
        <v>8656</v>
      </c>
      <c r="B6631" s="10" t="s">
        <v>8672</v>
      </c>
      <c r="C6631" s="9" t="s">
        <v>8677</v>
      </c>
      <c r="D6631" s="8"/>
    </row>
    <row r="6632" spans="1:4" ht="15">
      <c r="A6632" s="10" t="s">
        <v>8656</v>
      </c>
      <c r="B6632" s="10" t="s">
        <v>8672</v>
      </c>
      <c r="C6632" s="9" t="s">
        <v>8678</v>
      </c>
      <c r="D6632" s="8" t="s">
        <v>8679</v>
      </c>
    </row>
    <row r="6633" spans="1:4" ht="15">
      <c r="A6633" s="10" t="s">
        <v>8656</v>
      </c>
      <c r="B6633" s="10" t="s">
        <v>8672</v>
      </c>
      <c r="C6633" s="9" t="s">
        <v>1808</v>
      </c>
      <c r="D6633" s="8" t="s">
        <v>4579</v>
      </c>
    </row>
    <row r="6634" spans="1:4" ht="15">
      <c r="A6634" s="10" t="s">
        <v>8656</v>
      </c>
      <c r="B6634" s="10" t="s">
        <v>8672</v>
      </c>
      <c r="C6634" s="9" t="s">
        <v>8680</v>
      </c>
      <c r="D6634" s="8" t="s">
        <v>8681</v>
      </c>
    </row>
    <row r="6635" spans="1:4" ht="15">
      <c r="A6635" s="10" t="s">
        <v>8656</v>
      </c>
      <c r="B6635" s="10" t="s">
        <v>8672</v>
      </c>
      <c r="C6635" s="9" t="s">
        <v>8682</v>
      </c>
      <c r="D6635" s="10"/>
    </row>
    <row r="6636" spans="1:4" ht="15">
      <c r="A6636" s="10" t="s">
        <v>8656</v>
      </c>
      <c r="B6636" s="8" t="s">
        <v>8683</v>
      </c>
      <c r="C6636" s="9" t="s">
        <v>8684</v>
      </c>
      <c r="D6636" s="8" t="s">
        <v>8685</v>
      </c>
    </row>
    <row r="6637" spans="1:4" ht="15">
      <c r="A6637" s="10" t="s">
        <v>8656</v>
      </c>
      <c r="B6637" s="10" t="s">
        <v>8683</v>
      </c>
      <c r="C6637" s="9" t="s">
        <v>8686</v>
      </c>
      <c r="D6637" s="8" t="s">
        <v>8687</v>
      </c>
    </row>
    <row r="6638" spans="1:4" ht="15">
      <c r="A6638" s="10" t="s">
        <v>8656</v>
      </c>
      <c r="B6638" s="10" t="s">
        <v>8683</v>
      </c>
      <c r="C6638" s="9" t="s">
        <v>8688</v>
      </c>
      <c r="D6638" s="8" t="s">
        <v>8689</v>
      </c>
    </row>
    <row r="6639" spans="1:4" ht="15">
      <c r="A6639" s="10" t="s">
        <v>8656</v>
      </c>
      <c r="B6639" s="10" t="s">
        <v>8683</v>
      </c>
      <c r="C6639" s="9" t="s">
        <v>1447</v>
      </c>
      <c r="D6639" s="8"/>
    </row>
    <row r="6640" spans="1:4" ht="15">
      <c r="A6640" s="10" t="s">
        <v>8656</v>
      </c>
      <c r="B6640" s="10" t="s">
        <v>8683</v>
      </c>
      <c r="C6640" s="9" t="s">
        <v>8690</v>
      </c>
      <c r="D6640" s="8" t="s">
        <v>8691</v>
      </c>
    </row>
    <row r="6641" spans="1:4" ht="15">
      <c r="A6641" s="10" t="s">
        <v>8656</v>
      </c>
      <c r="B6641" s="10" t="s">
        <v>8683</v>
      </c>
      <c r="C6641" s="9" t="s">
        <v>3281</v>
      </c>
      <c r="D6641" s="8"/>
    </row>
    <row r="6642" spans="1:4" ht="15">
      <c r="A6642" s="10" t="s">
        <v>8656</v>
      </c>
      <c r="B6642" s="10" t="s">
        <v>8683</v>
      </c>
      <c r="C6642" s="9" t="s">
        <v>2475</v>
      </c>
      <c r="D6642" s="8"/>
    </row>
    <row r="6643" spans="1:4" ht="15">
      <c r="A6643" s="10" t="s">
        <v>8656</v>
      </c>
      <c r="B6643" s="10" t="s">
        <v>8683</v>
      </c>
      <c r="C6643" s="9" t="s">
        <v>8692</v>
      </c>
      <c r="D6643" s="8"/>
    </row>
    <row r="6644" spans="1:4" ht="15">
      <c r="A6644" s="10" t="s">
        <v>8656</v>
      </c>
      <c r="B6644" s="10" t="s">
        <v>8683</v>
      </c>
      <c r="C6644" s="9" t="s">
        <v>7950</v>
      </c>
      <c r="D6644" s="8" t="s">
        <v>8693</v>
      </c>
    </row>
    <row r="6645" spans="1:4" ht="15">
      <c r="A6645" s="10" t="s">
        <v>8656</v>
      </c>
      <c r="B6645" s="10" t="s">
        <v>8683</v>
      </c>
      <c r="C6645" s="9" t="s">
        <v>8694</v>
      </c>
      <c r="D6645" s="8" t="s">
        <v>8695</v>
      </c>
    </row>
    <row r="6646" spans="1:4" ht="15">
      <c r="A6646" s="10" t="s">
        <v>8656</v>
      </c>
      <c r="B6646" s="10" t="s">
        <v>8683</v>
      </c>
      <c r="C6646" s="9" t="s">
        <v>2460</v>
      </c>
      <c r="D6646" s="19"/>
    </row>
    <row r="6647" spans="1:4" ht="15">
      <c r="A6647" s="10" t="s">
        <v>8656</v>
      </c>
      <c r="B6647" s="10" t="s">
        <v>8683</v>
      </c>
      <c r="C6647" s="9" t="s">
        <v>8696</v>
      </c>
      <c r="D6647" s="8" t="s">
        <v>8697</v>
      </c>
    </row>
    <row r="6648" spans="1:4" ht="15">
      <c r="A6648" s="10" t="s">
        <v>8656</v>
      </c>
      <c r="B6648" s="10" t="s">
        <v>8683</v>
      </c>
      <c r="C6648" s="9" t="s">
        <v>2436</v>
      </c>
      <c r="D6648" s="8"/>
    </row>
    <row r="6649" spans="1:4" ht="15">
      <c r="A6649" s="10" t="s">
        <v>8656</v>
      </c>
      <c r="B6649" s="10" t="s">
        <v>8683</v>
      </c>
      <c r="C6649" s="9" t="s">
        <v>8698</v>
      </c>
      <c r="D6649" s="8"/>
    </row>
    <row r="6650" spans="1:4" ht="15">
      <c r="A6650" s="10" t="s">
        <v>8656</v>
      </c>
      <c r="B6650" s="10" t="s">
        <v>8683</v>
      </c>
      <c r="C6650" s="9" t="s">
        <v>8699</v>
      </c>
      <c r="D6650" s="8"/>
    </row>
    <row r="6651" spans="1:4" ht="15">
      <c r="A6651" s="10" t="s">
        <v>8656</v>
      </c>
      <c r="B6651" s="8" t="s">
        <v>8700</v>
      </c>
      <c r="C6651" s="9" t="s">
        <v>8701</v>
      </c>
      <c r="D6651" s="8" t="s">
        <v>8702</v>
      </c>
    </row>
    <row r="6652" spans="1:4" ht="15">
      <c r="A6652" s="10" t="s">
        <v>8656</v>
      </c>
      <c r="B6652" s="10" t="s">
        <v>8700</v>
      </c>
      <c r="C6652" s="9" t="s">
        <v>8703</v>
      </c>
      <c r="D6652" s="8"/>
    </row>
    <row r="6653" spans="1:4" ht="15">
      <c r="A6653" s="10" t="s">
        <v>8656</v>
      </c>
      <c r="B6653" s="10" t="s">
        <v>8700</v>
      </c>
      <c r="C6653" s="9" t="s">
        <v>8704</v>
      </c>
      <c r="D6653" s="8"/>
    </row>
    <row r="6654" spans="1:4" ht="15">
      <c r="A6654" s="10" t="s">
        <v>8656</v>
      </c>
      <c r="B6654" s="10" t="s">
        <v>8700</v>
      </c>
      <c r="C6654" s="9" t="s">
        <v>8705</v>
      </c>
      <c r="D6654" s="8"/>
    </row>
    <row r="6655" spans="1:4" ht="15">
      <c r="A6655" s="10" t="s">
        <v>8656</v>
      </c>
      <c r="B6655" s="10" t="s">
        <v>8700</v>
      </c>
      <c r="C6655" s="9" t="s">
        <v>8706</v>
      </c>
      <c r="D6655" s="8"/>
    </row>
    <row r="6656" spans="1:4" ht="15">
      <c r="A6656" s="10" t="s">
        <v>8656</v>
      </c>
      <c r="B6656" s="10" t="s">
        <v>8700</v>
      </c>
      <c r="C6656" s="9" t="s">
        <v>8707</v>
      </c>
      <c r="D6656" s="8"/>
    </row>
    <row r="6657" spans="1:4" ht="15">
      <c r="A6657" s="10" t="s">
        <v>8656</v>
      </c>
      <c r="B6657" s="10" t="s">
        <v>8700</v>
      </c>
      <c r="C6657" s="9" t="s">
        <v>8708</v>
      </c>
      <c r="D6657" s="8"/>
    </row>
    <row r="6658" spans="1:4" ht="15">
      <c r="A6658" s="10" t="s">
        <v>8656</v>
      </c>
      <c r="B6658" s="10" t="s">
        <v>8700</v>
      </c>
      <c r="C6658" s="9" t="s">
        <v>8709</v>
      </c>
      <c r="D6658" s="8"/>
    </row>
    <row r="6659" spans="1:4" ht="15">
      <c r="A6659" s="10" t="s">
        <v>8656</v>
      </c>
      <c r="B6659" s="10" t="s">
        <v>8700</v>
      </c>
      <c r="C6659" s="9" t="s">
        <v>1904</v>
      </c>
      <c r="D6659" s="8" t="s">
        <v>7970</v>
      </c>
    </row>
    <row r="6660" spans="1:4" ht="15">
      <c r="A6660" s="10" t="s">
        <v>8656</v>
      </c>
      <c r="B6660" s="10" t="s">
        <v>8700</v>
      </c>
      <c r="C6660" s="9" t="s">
        <v>8710</v>
      </c>
      <c r="D6660" s="8" t="s">
        <v>8711</v>
      </c>
    </row>
    <row r="6661" spans="1:4" ht="15">
      <c r="A6661" s="10" t="s">
        <v>8656</v>
      </c>
      <c r="B6661" s="10" t="s">
        <v>8700</v>
      </c>
      <c r="C6661" s="9" t="s">
        <v>8712</v>
      </c>
      <c r="D6661" s="8" t="s">
        <v>8713</v>
      </c>
    </row>
    <row r="6662" spans="1:4" ht="15">
      <c r="A6662" s="10" t="s">
        <v>8656</v>
      </c>
      <c r="B6662" s="10" t="s">
        <v>8700</v>
      </c>
      <c r="C6662" s="9" t="s">
        <v>2147</v>
      </c>
      <c r="D6662" s="8"/>
    </row>
    <row r="6663" spans="1:4" ht="15">
      <c r="A6663" s="10" t="s">
        <v>8656</v>
      </c>
      <c r="B6663" s="10" t="s">
        <v>8700</v>
      </c>
      <c r="C6663" s="9" t="s">
        <v>1223</v>
      </c>
      <c r="D6663" s="8"/>
    </row>
    <row r="6664" spans="1:4" ht="15">
      <c r="A6664" s="10" t="s">
        <v>8656</v>
      </c>
      <c r="B6664" s="10" t="s">
        <v>8700</v>
      </c>
      <c r="C6664" s="9" t="s">
        <v>4580</v>
      </c>
      <c r="D6664" s="8" t="s">
        <v>4581</v>
      </c>
    </row>
    <row r="6665" spans="1:4" ht="15">
      <c r="A6665" s="10" t="s">
        <v>8656</v>
      </c>
      <c r="B6665" s="8" t="s">
        <v>8714</v>
      </c>
      <c r="C6665" s="9" t="s">
        <v>8715</v>
      </c>
      <c r="D6665" s="8" t="s">
        <v>8716</v>
      </c>
    </row>
    <row r="6666" spans="1:4" ht="15">
      <c r="A6666" s="10" t="s">
        <v>8656</v>
      </c>
      <c r="B6666" s="10" t="s">
        <v>8714</v>
      </c>
      <c r="C6666" s="9" t="s">
        <v>8717</v>
      </c>
      <c r="D6666" s="19"/>
    </row>
    <row r="6667" spans="1:4" ht="15">
      <c r="A6667" s="10" t="s">
        <v>8656</v>
      </c>
      <c r="B6667" s="10" t="s">
        <v>8714</v>
      </c>
      <c r="C6667" s="9" t="s">
        <v>1166</v>
      </c>
      <c r="D6667" s="8"/>
    </row>
    <row r="6668" spans="1:4" ht="15">
      <c r="A6668" s="10" t="s">
        <v>8656</v>
      </c>
      <c r="B6668" s="10" t="s">
        <v>8714</v>
      </c>
      <c r="C6668" s="9" t="s">
        <v>8718</v>
      </c>
      <c r="D6668" s="8"/>
    </row>
    <row r="6669" spans="1:4" ht="15">
      <c r="A6669" s="10" t="s">
        <v>8656</v>
      </c>
      <c r="B6669" s="10" t="s">
        <v>8714</v>
      </c>
      <c r="C6669" s="9" t="s">
        <v>8719</v>
      </c>
      <c r="D6669" s="8"/>
    </row>
    <row r="6670" spans="1:4" ht="15">
      <c r="A6670" s="10" t="s">
        <v>8656</v>
      </c>
      <c r="B6670" s="10" t="s">
        <v>8714</v>
      </c>
      <c r="C6670" s="9" t="s">
        <v>8720</v>
      </c>
      <c r="D6670" s="8"/>
    </row>
    <row r="6671" spans="1:4" ht="15">
      <c r="A6671" s="10" t="s">
        <v>8656</v>
      </c>
      <c r="B6671" s="10" t="s">
        <v>8714</v>
      </c>
      <c r="C6671" s="9" t="s">
        <v>8721</v>
      </c>
      <c r="D6671" s="8" t="s">
        <v>8722</v>
      </c>
    </row>
    <row r="6672" spans="1:4" ht="15">
      <c r="A6672" s="10" t="s">
        <v>8656</v>
      </c>
      <c r="B6672" s="10" t="s">
        <v>8714</v>
      </c>
      <c r="C6672" s="9" t="s">
        <v>4289</v>
      </c>
      <c r="D6672" s="8"/>
    </row>
    <row r="6673" spans="1:4" ht="15">
      <c r="A6673" s="10" t="s">
        <v>8656</v>
      </c>
      <c r="B6673" s="10" t="s">
        <v>8714</v>
      </c>
      <c r="C6673" s="9" t="s">
        <v>8723</v>
      </c>
      <c r="D6673" s="8"/>
    </row>
    <row r="6674" spans="1:4" ht="15">
      <c r="A6674" s="10" t="s">
        <v>8656</v>
      </c>
      <c r="B6674" s="10" t="s">
        <v>8714</v>
      </c>
      <c r="C6674" s="9" t="s">
        <v>8724</v>
      </c>
      <c r="D6674" s="8" t="s">
        <v>8725</v>
      </c>
    </row>
    <row r="6675" spans="1:4" ht="15">
      <c r="A6675" s="10" t="s">
        <v>8656</v>
      </c>
      <c r="B6675" s="10" t="s">
        <v>8714</v>
      </c>
      <c r="C6675" s="9" t="s">
        <v>8726</v>
      </c>
      <c r="D6675" s="8" t="s">
        <v>8727</v>
      </c>
    </row>
    <row r="6676" spans="1:4" ht="15">
      <c r="A6676" s="10" t="s">
        <v>8656</v>
      </c>
      <c r="B6676" s="10" t="s">
        <v>8714</v>
      </c>
      <c r="C6676" s="9" t="s">
        <v>8728</v>
      </c>
      <c r="D6676" s="8" t="s">
        <v>8729</v>
      </c>
    </row>
    <row r="6677" spans="1:4" ht="15">
      <c r="A6677" s="10" t="s">
        <v>8656</v>
      </c>
      <c r="B6677" s="10" t="s">
        <v>8714</v>
      </c>
      <c r="C6677" s="9" t="s">
        <v>8730</v>
      </c>
      <c r="D6677" s="8" t="s">
        <v>8731</v>
      </c>
    </row>
    <row r="6678" spans="1:4" ht="15">
      <c r="A6678" s="10" t="s">
        <v>8656</v>
      </c>
      <c r="B6678" s="10" t="s">
        <v>8714</v>
      </c>
      <c r="C6678" s="9" t="s">
        <v>8732</v>
      </c>
      <c r="D6678" s="10"/>
    </row>
    <row r="6679" spans="1:4" ht="15">
      <c r="A6679" s="10" t="s">
        <v>8656</v>
      </c>
      <c r="B6679" s="10" t="s">
        <v>8714</v>
      </c>
      <c r="C6679" s="9" t="s">
        <v>2993</v>
      </c>
      <c r="D6679" s="8"/>
    </row>
    <row r="6680" spans="1:4" ht="15">
      <c r="A6680" s="10" t="s">
        <v>8656</v>
      </c>
      <c r="B6680" s="8" t="s">
        <v>8733</v>
      </c>
      <c r="C6680" s="9" t="s">
        <v>8734</v>
      </c>
      <c r="D6680" s="8"/>
    </row>
    <row r="6681" spans="1:4" ht="15">
      <c r="A6681" s="10" t="s">
        <v>8656</v>
      </c>
      <c r="B6681" s="10" t="s">
        <v>8733</v>
      </c>
      <c r="C6681" s="9" t="s">
        <v>8735</v>
      </c>
      <c r="D6681" s="8" t="s">
        <v>8736</v>
      </c>
    </row>
    <row r="6682" spans="1:4" ht="15">
      <c r="A6682" s="10" t="s">
        <v>8656</v>
      </c>
      <c r="B6682" s="10" t="s">
        <v>8733</v>
      </c>
      <c r="C6682" s="9" t="s">
        <v>8737</v>
      </c>
      <c r="D6682" s="8" t="s">
        <v>8738</v>
      </c>
    </row>
    <row r="6683" spans="1:4" ht="15">
      <c r="A6683" s="10" t="s">
        <v>8656</v>
      </c>
      <c r="B6683" s="10" t="s">
        <v>8733</v>
      </c>
      <c r="C6683" s="9" t="s">
        <v>8739</v>
      </c>
      <c r="D6683" s="8" t="s">
        <v>8740</v>
      </c>
    </row>
    <row r="6684" spans="1:4" ht="15">
      <c r="A6684" s="10" t="s">
        <v>8656</v>
      </c>
      <c r="B6684" s="10" t="s">
        <v>8733</v>
      </c>
      <c r="C6684" s="9" t="s">
        <v>8741</v>
      </c>
      <c r="D6684" s="10"/>
    </row>
    <row r="6685" spans="1:4" ht="15">
      <c r="A6685" s="10" t="s">
        <v>8656</v>
      </c>
      <c r="B6685" s="8" t="s">
        <v>8742</v>
      </c>
      <c r="C6685" s="9" t="s">
        <v>8743</v>
      </c>
      <c r="D6685" s="10"/>
    </row>
    <row r="6686" spans="1:4" ht="15">
      <c r="A6686" s="10" t="s">
        <v>8656</v>
      </c>
      <c r="B6686" s="10" t="s">
        <v>8742</v>
      </c>
      <c r="C6686" s="9" t="s">
        <v>8744</v>
      </c>
      <c r="D6686" s="8"/>
    </row>
    <row r="6687" spans="1:4" ht="15">
      <c r="A6687" s="10" t="s">
        <v>8656</v>
      </c>
      <c r="B6687" s="10" t="s">
        <v>8742</v>
      </c>
      <c r="C6687" s="9" t="s">
        <v>7731</v>
      </c>
      <c r="D6687" s="8"/>
    </row>
    <row r="6688" spans="1:4" ht="15">
      <c r="A6688" s="10" t="s">
        <v>8656</v>
      </c>
      <c r="B6688" s="10" t="s">
        <v>8742</v>
      </c>
      <c r="C6688" s="9" t="s">
        <v>8745</v>
      </c>
      <c r="D6688" s="8"/>
    </row>
    <row r="6689" spans="1:4" ht="15">
      <c r="A6689" s="10" t="s">
        <v>8656</v>
      </c>
      <c r="B6689" s="10" t="s">
        <v>8742</v>
      </c>
      <c r="C6689" s="9" t="s">
        <v>8746</v>
      </c>
      <c r="D6689" s="8"/>
    </row>
    <row r="6690" spans="1:4" ht="15">
      <c r="A6690" s="10" t="s">
        <v>8656</v>
      </c>
      <c r="B6690" s="10" t="s">
        <v>8742</v>
      </c>
      <c r="C6690" s="9" t="s">
        <v>8747</v>
      </c>
      <c r="D6690" s="8"/>
    </row>
    <row r="6691" spans="1:4" ht="15">
      <c r="A6691" s="10" t="s">
        <v>8656</v>
      </c>
      <c r="B6691" s="10" t="s">
        <v>8742</v>
      </c>
      <c r="C6691" s="9" t="s">
        <v>6443</v>
      </c>
      <c r="D6691" s="8"/>
    </row>
    <row r="6692" spans="1:4" ht="15">
      <c r="A6692" s="8" t="s">
        <v>8748</v>
      </c>
      <c r="B6692" s="8" t="s">
        <v>8749</v>
      </c>
      <c r="C6692" s="9" t="s">
        <v>8750</v>
      </c>
      <c r="D6692" s="8" t="s">
        <v>8751</v>
      </c>
    </row>
    <row r="6693" spans="1:4" ht="15">
      <c r="A6693" s="10" t="s">
        <v>8748</v>
      </c>
      <c r="B6693" s="10" t="s">
        <v>8749</v>
      </c>
      <c r="C6693" s="9" t="s">
        <v>8752</v>
      </c>
      <c r="D6693" s="8" t="s">
        <v>8753</v>
      </c>
    </row>
    <row r="6694" spans="1:4" ht="15">
      <c r="A6694" s="10" t="s">
        <v>8748</v>
      </c>
      <c r="B6694" s="10" t="s">
        <v>8749</v>
      </c>
      <c r="C6694" s="9" t="s">
        <v>8754</v>
      </c>
      <c r="D6694" s="8" t="s">
        <v>8755</v>
      </c>
    </row>
    <row r="6695" spans="1:4" ht="15">
      <c r="A6695" s="10" t="s">
        <v>8748</v>
      </c>
      <c r="B6695" s="10" t="s">
        <v>8749</v>
      </c>
      <c r="C6695" s="9" t="s">
        <v>8756</v>
      </c>
      <c r="D6695" s="8" t="s">
        <v>8757</v>
      </c>
    </row>
    <row r="6696" spans="1:4" ht="15">
      <c r="A6696" s="10" t="s">
        <v>8748</v>
      </c>
      <c r="B6696" s="10" t="s">
        <v>8749</v>
      </c>
      <c r="C6696" s="9" t="s">
        <v>8758</v>
      </c>
      <c r="D6696" s="8" t="s">
        <v>8759</v>
      </c>
    </row>
    <row r="6697" spans="1:4" ht="15">
      <c r="A6697" s="10" t="s">
        <v>8748</v>
      </c>
      <c r="B6697" s="8" t="s">
        <v>8760</v>
      </c>
      <c r="C6697" s="9" t="s">
        <v>8761</v>
      </c>
      <c r="D6697" s="8" t="s">
        <v>8762</v>
      </c>
    </row>
    <row r="6698" spans="1:4" ht="15">
      <c r="A6698" s="10" t="s">
        <v>8748</v>
      </c>
      <c r="B6698" s="10" t="s">
        <v>8760</v>
      </c>
      <c r="C6698" s="9" t="s">
        <v>8763</v>
      </c>
      <c r="D6698" s="8" t="s">
        <v>8764</v>
      </c>
    </row>
    <row r="6699" spans="1:4" ht="15">
      <c r="A6699" s="10" t="s">
        <v>8748</v>
      </c>
      <c r="B6699" s="10" t="s">
        <v>8760</v>
      </c>
      <c r="C6699" s="9" t="s">
        <v>947</v>
      </c>
      <c r="D6699" s="8" t="s">
        <v>948</v>
      </c>
    </row>
    <row r="6700" spans="1:4" ht="15">
      <c r="A6700" s="10" t="s">
        <v>8748</v>
      </c>
      <c r="B6700" s="10" t="s">
        <v>8760</v>
      </c>
      <c r="C6700" s="9" t="s">
        <v>8765</v>
      </c>
      <c r="D6700" s="8" t="s">
        <v>8766</v>
      </c>
    </row>
    <row r="6701" spans="1:4" ht="15">
      <c r="A6701" s="10" t="s">
        <v>8748</v>
      </c>
      <c r="B6701" s="10" t="s">
        <v>8760</v>
      </c>
      <c r="C6701" s="9" t="s">
        <v>8767</v>
      </c>
      <c r="D6701" s="8" t="s">
        <v>8768</v>
      </c>
    </row>
    <row r="6702" spans="1:4" ht="15">
      <c r="A6702" s="10" t="s">
        <v>8748</v>
      </c>
      <c r="B6702" s="10" t="s">
        <v>8760</v>
      </c>
      <c r="C6702" s="9" t="s">
        <v>1518</v>
      </c>
      <c r="D6702" s="8" t="s">
        <v>1519</v>
      </c>
    </row>
    <row r="6703" spans="1:4" ht="15">
      <c r="A6703" s="10" t="s">
        <v>8748</v>
      </c>
      <c r="B6703" s="10" t="s">
        <v>8760</v>
      </c>
      <c r="C6703" s="9" t="s">
        <v>8769</v>
      </c>
      <c r="D6703" s="8" t="s">
        <v>8770</v>
      </c>
    </row>
    <row r="6704" spans="1:4" ht="15">
      <c r="A6704" s="10" t="s">
        <v>8748</v>
      </c>
      <c r="B6704" s="8" t="s">
        <v>8771</v>
      </c>
      <c r="C6704" s="9" t="s">
        <v>8772</v>
      </c>
      <c r="D6704" s="8" t="s">
        <v>8773</v>
      </c>
    </row>
    <row r="6705" spans="1:4" ht="15">
      <c r="A6705" s="10" t="s">
        <v>8748</v>
      </c>
      <c r="B6705" s="10" t="s">
        <v>8771</v>
      </c>
      <c r="C6705" s="9" t="s">
        <v>8774</v>
      </c>
      <c r="D6705" s="8" t="s">
        <v>8775</v>
      </c>
    </row>
    <row r="6706" spans="1:4" ht="15">
      <c r="A6706" s="10" t="s">
        <v>8748</v>
      </c>
      <c r="B6706" s="10" t="s">
        <v>8771</v>
      </c>
      <c r="C6706" s="9" t="s">
        <v>8776</v>
      </c>
      <c r="D6706" s="8" t="s">
        <v>8777</v>
      </c>
    </row>
    <row r="6707" spans="1:4" ht="15">
      <c r="A6707" s="10" t="s">
        <v>8748</v>
      </c>
      <c r="B6707" s="10" t="s">
        <v>8771</v>
      </c>
      <c r="C6707" s="9" t="s">
        <v>8778</v>
      </c>
      <c r="D6707" s="8" t="s">
        <v>8779</v>
      </c>
    </row>
    <row r="6708" spans="1:4" ht="15">
      <c r="A6708" s="10" t="s">
        <v>8748</v>
      </c>
      <c r="B6708" s="8" t="s">
        <v>8780</v>
      </c>
      <c r="C6708" s="9" t="s">
        <v>5529</v>
      </c>
      <c r="D6708" s="8" t="s">
        <v>5530</v>
      </c>
    </row>
    <row r="6709" spans="1:4" ht="15">
      <c r="A6709" s="10" t="s">
        <v>8748</v>
      </c>
      <c r="B6709" s="10" t="s">
        <v>8780</v>
      </c>
      <c r="C6709" s="9" t="s">
        <v>8781</v>
      </c>
      <c r="D6709" s="8" t="s">
        <v>8782</v>
      </c>
    </row>
    <row r="6710" spans="1:4" ht="15">
      <c r="A6710" s="10" t="s">
        <v>8748</v>
      </c>
      <c r="B6710" s="10" t="s">
        <v>8780</v>
      </c>
      <c r="C6710" s="9" t="s">
        <v>8783</v>
      </c>
      <c r="D6710" s="8" t="s">
        <v>8784</v>
      </c>
    </row>
    <row r="6711" spans="1:4" ht="15">
      <c r="A6711" s="10" t="s">
        <v>8748</v>
      </c>
      <c r="B6711" s="10" t="s">
        <v>8780</v>
      </c>
      <c r="C6711" s="9" t="s">
        <v>8785</v>
      </c>
      <c r="D6711" s="8" t="s">
        <v>8786</v>
      </c>
    </row>
    <row r="6712" spans="1:4" ht="15">
      <c r="A6712" s="10" t="s">
        <v>8748</v>
      </c>
      <c r="B6712" s="10" t="s">
        <v>8780</v>
      </c>
      <c r="C6712" s="9" t="s">
        <v>8787</v>
      </c>
      <c r="D6712" s="8" t="s">
        <v>8788</v>
      </c>
    </row>
    <row r="6713" spans="1:4" ht="15">
      <c r="A6713" s="10" t="s">
        <v>8748</v>
      </c>
      <c r="B6713" s="10" t="s">
        <v>8780</v>
      </c>
      <c r="C6713" s="9" t="s">
        <v>7278</v>
      </c>
      <c r="D6713" s="8"/>
    </row>
    <row r="6714" spans="1:4" ht="15">
      <c r="A6714" s="10" t="s">
        <v>8748</v>
      </c>
      <c r="B6714" s="10" t="s">
        <v>8780</v>
      </c>
      <c r="C6714" s="9" t="s">
        <v>8789</v>
      </c>
      <c r="D6714" s="8" t="s">
        <v>8790</v>
      </c>
    </row>
    <row r="6715" spans="1:4" ht="15">
      <c r="A6715" s="10" t="s">
        <v>8748</v>
      </c>
      <c r="B6715" s="10" t="s">
        <v>8780</v>
      </c>
      <c r="C6715" s="9" t="s">
        <v>5211</v>
      </c>
      <c r="D6715" s="8" t="s">
        <v>5212</v>
      </c>
    </row>
    <row r="6716" spans="1:4" ht="15">
      <c r="A6716" s="10" t="s">
        <v>8748</v>
      </c>
      <c r="B6716" s="10" t="s">
        <v>8780</v>
      </c>
      <c r="C6716" s="9" t="s">
        <v>8791</v>
      </c>
      <c r="D6716" s="8" t="s">
        <v>8792</v>
      </c>
    </row>
    <row r="6717" spans="1:4" ht="15">
      <c r="A6717" s="10" t="s">
        <v>8748</v>
      </c>
      <c r="B6717" s="10" t="s">
        <v>8780</v>
      </c>
      <c r="C6717" s="9" t="s">
        <v>8793</v>
      </c>
      <c r="D6717" s="8" t="s">
        <v>8794</v>
      </c>
    </row>
    <row r="6718" spans="1:4" ht="15">
      <c r="A6718" s="10" t="s">
        <v>8748</v>
      </c>
      <c r="B6718" s="10" t="s">
        <v>8780</v>
      </c>
      <c r="C6718" s="9" t="s">
        <v>8795</v>
      </c>
      <c r="D6718" s="8" t="s">
        <v>8796</v>
      </c>
    </row>
    <row r="6719" spans="1:4" ht="15">
      <c r="A6719" s="10" t="s">
        <v>8748</v>
      </c>
      <c r="B6719" s="10" t="s">
        <v>8780</v>
      </c>
      <c r="C6719" s="9" t="s">
        <v>8797</v>
      </c>
      <c r="D6719" s="8" t="s">
        <v>8798</v>
      </c>
    </row>
    <row r="6720" spans="1:4" ht="15">
      <c r="A6720" s="10" t="s">
        <v>8748</v>
      </c>
      <c r="B6720" s="10" t="s">
        <v>8780</v>
      </c>
      <c r="C6720" s="9" t="s">
        <v>8799</v>
      </c>
      <c r="D6720" s="8" t="s">
        <v>8800</v>
      </c>
    </row>
    <row r="6721" spans="1:4" ht="15">
      <c r="A6721" s="10" t="s">
        <v>8748</v>
      </c>
      <c r="B6721" s="10" t="s">
        <v>8780</v>
      </c>
      <c r="C6721" s="9" t="s">
        <v>8801</v>
      </c>
      <c r="D6721" s="8" t="s">
        <v>8802</v>
      </c>
    </row>
    <row r="6722" spans="1:4" ht="15">
      <c r="A6722" s="10" t="s">
        <v>8748</v>
      </c>
      <c r="B6722" s="10" t="s">
        <v>8780</v>
      </c>
      <c r="C6722" s="9" t="s">
        <v>8803</v>
      </c>
      <c r="D6722" s="8" t="s">
        <v>8804</v>
      </c>
    </row>
    <row r="6723" spans="1:4" ht="15">
      <c r="A6723" s="10" t="s">
        <v>8748</v>
      </c>
      <c r="B6723" s="10" t="s">
        <v>8780</v>
      </c>
      <c r="C6723" s="9" t="s">
        <v>8805</v>
      </c>
      <c r="D6723" s="8"/>
    </row>
    <row r="6724" spans="1:4" ht="15">
      <c r="A6724" s="10" t="s">
        <v>8748</v>
      </c>
      <c r="B6724" s="10" t="s">
        <v>8780</v>
      </c>
      <c r="C6724" s="9" t="s">
        <v>8806</v>
      </c>
      <c r="D6724" s="8" t="s">
        <v>8807</v>
      </c>
    </row>
    <row r="6725" spans="1:4" ht="15">
      <c r="A6725" s="10" t="s">
        <v>8748</v>
      </c>
      <c r="B6725" s="10" t="s">
        <v>8780</v>
      </c>
      <c r="C6725" s="9" t="s">
        <v>1538</v>
      </c>
      <c r="D6725" s="8" t="s">
        <v>5350</v>
      </c>
    </row>
    <row r="6726" spans="1:4" ht="15">
      <c r="A6726" s="10" t="s">
        <v>8748</v>
      </c>
      <c r="B6726" s="10" t="s">
        <v>8780</v>
      </c>
      <c r="C6726" s="9" t="s">
        <v>8808</v>
      </c>
      <c r="D6726" s="8" t="s">
        <v>8809</v>
      </c>
    </row>
    <row r="6727" spans="1:4" ht="15">
      <c r="A6727" s="10" t="s">
        <v>8748</v>
      </c>
      <c r="B6727" s="8" t="s">
        <v>8810</v>
      </c>
      <c r="C6727" s="9" t="s">
        <v>2800</v>
      </c>
      <c r="D6727" s="8" t="s">
        <v>3934</v>
      </c>
    </row>
    <row r="6728" spans="1:4" ht="15">
      <c r="A6728" s="10" t="s">
        <v>8748</v>
      </c>
      <c r="B6728" s="10" t="s">
        <v>8810</v>
      </c>
      <c r="C6728" s="9" t="s">
        <v>1542</v>
      </c>
      <c r="D6728" s="8" t="s">
        <v>3644</v>
      </c>
    </row>
    <row r="6729" spans="1:4" ht="15">
      <c r="A6729" s="10" t="s">
        <v>8748</v>
      </c>
      <c r="B6729" s="10" t="s">
        <v>8810</v>
      </c>
      <c r="C6729" s="9" t="s">
        <v>8811</v>
      </c>
      <c r="D6729" s="8" t="s">
        <v>8812</v>
      </c>
    </row>
    <row r="6730" spans="1:4" ht="15">
      <c r="A6730" s="10" t="s">
        <v>8748</v>
      </c>
      <c r="B6730" s="10" t="s">
        <v>8810</v>
      </c>
      <c r="C6730" s="9" t="s">
        <v>8813</v>
      </c>
      <c r="D6730" s="8" t="s">
        <v>8814</v>
      </c>
    </row>
    <row r="6731" spans="1:4" ht="15">
      <c r="A6731" s="10" t="s">
        <v>8748</v>
      </c>
      <c r="B6731" s="10" t="s">
        <v>8810</v>
      </c>
      <c r="C6731" s="9" t="s">
        <v>8815</v>
      </c>
      <c r="D6731" s="8" t="s">
        <v>8816</v>
      </c>
    </row>
    <row r="6732" spans="1:4" ht="15">
      <c r="A6732" s="10" t="s">
        <v>8748</v>
      </c>
      <c r="B6732" s="10" t="s">
        <v>8810</v>
      </c>
      <c r="C6732" s="9" t="s">
        <v>8817</v>
      </c>
      <c r="D6732" s="19"/>
    </row>
    <row r="6733" spans="1:4" ht="15">
      <c r="A6733" s="10" t="s">
        <v>8748</v>
      </c>
      <c r="B6733" s="10" t="s">
        <v>8810</v>
      </c>
      <c r="C6733" s="9" t="s">
        <v>8818</v>
      </c>
      <c r="D6733" s="8" t="s">
        <v>8819</v>
      </c>
    </row>
    <row r="6734" spans="1:4" ht="15">
      <c r="A6734" s="10" t="s">
        <v>8748</v>
      </c>
      <c r="B6734" s="8" t="s">
        <v>8820</v>
      </c>
      <c r="C6734" s="9" t="s">
        <v>5838</v>
      </c>
      <c r="D6734" s="8" t="s">
        <v>5839</v>
      </c>
    </row>
    <row r="6735" spans="1:4" ht="15">
      <c r="A6735" s="10" t="s">
        <v>8748</v>
      </c>
      <c r="B6735" s="10" t="s">
        <v>8820</v>
      </c>
      <c r="C6735" s="9" t="s">
        <v>437</v>
      </c>
      <c r="D6735" s="8"/>
    </row>
    <row r="6736" spans="1:4" ht="15">
      <c r="A6736" s="10" t="s">
        <v>8748</v>
      </c>
      <c r="B6736" s="10" t="s">
        <v>8820</v>
      </c>
      <c r="C6736" s="9" t="s">
        <v>8821</v>
      </c>
      <c r="D6736" s="8" t="s">
        <v>8822</v>
      </c>
    </row>
    <row r="6737" spans="1:4" ht="15">
      <c r="A6737" s="10" t="s">
        <v>8748</v>
      </c>
      <c r="B6737" s="10" t="s">
        <v>8820</v>
      </c>
      <c r="C6737" s="9" t="s">
        <v>8823</v>
      </c>
      <c r="D6737" s="8" t="s">
        <v>8824</v>
      </c>
    </row>
    <row r="6738" spans="1:4" ht="15">
      <c r="A6738" s="10" t="s">
        <v>8748</v>
      </c>
      <c r="B6738" s="10" t="s">
        <v>8820</v>
      </c>
      <c r="C6738" s="9" t="s">
        <v>8825</v>
      </c>
      <c r="D6738" s="8" t="s">
        <v>8826</v>
      </c>
    </row>
    <row r="6739" spans="1:4" ht="15">
      <c r="A6739" s="10" t="s">
        <v>8748</v>
      </c>
      <c r="B6739" s="10" t="s">
        <v>8820</v>
      </c>
      <c r="C6739" s="9" t="s">
        <v>5639</v>
      </c>
      <c r="D6739" s="8" t="s">
        <v>5640</v>
      </c>
    </row>
    <row r="6740" spans="1:4" ht="15">
      <c r="A6740" s="10" t="s">
        <v>8748</v>
      </c>
      <c r="B6740" s="8" t="s">
        <v>8827</v>
      </c>
      <c r="C6740" s="9" t="s">
        <v>8828</v>
      </c>
      <c r="D6740" s="8" t="s">
        <v>8829</v>
      </c>
    </row>
    <row r="6741" spans="1:4" ht="15">
      <c r="A6741" s="10" t="s">
        <v>8748</v>
      </c>
      <c r="B6741" s="10" t="s">
        <v>8827</v>
      </c>
      <c r="C6741" s="9" t="s">
        <v>8830</v>
      </c>
      <c r="D6741" s="8" t="s">
        <v>8831</v>
      </c>
    </row>
    <row r="6742" spans="1:4" ht="15">
      <c r="A6742" s="10" t="s">
        <v>8748</v>
      </c>
      <c r="B6742" s="10" t="s">
        <v>8827</v>
      </c>
      <c r="C6742" s="9" t="s">
        <v>8832</v>
      </c>
      <c r="D6742" s="8" t="s">
        <v>8833</v>
      </c>
    </row>
    <row r="6743" spans="1:4" ht="15">
      <c r="A6743" s="10" t="s">
        <v>8748</v>
      </c>
      <c r="B6743" s="10" t="s">
        <v>8827</v>
      </c>
      <c r="C6743" s="9" t="s">
        <v>8834</v>
      </c>
      <c r="D6743" s="8" t="s">
        <v>8835</v>
      </c>
    </row>
    <row r="6744" spans="1:4" ht="15">
      <c r="A6744" s="10" t="s">
        <v>8748</v>
      </c>
      <c r="B6744" s="10" t="s">
        <v>8827</v>
      </c>
      <c r="C6744" s="9" t="s">
        <v>8836</v>
      </c>
      <c r="D6744" s="8" t="s">
        <v>8837</v>
      </c>
    </row>
    <row r="6745" spans="1:4" ht="15">
      <c r="A6745" s="10" t="s">
        <v>8748</v>
      </c>
      <c r="B6745" s="10" t="s">
        <v>8827</v>
      </c>
      <c r="C6745" s="9" t="s">
        <v>8838</v>
      </c>
      <c r="D6745" s="8" t="s">
        <v>8839</v>
      </c>
    </row>
    <row r="6746" spans="1:4" ht="15">
      <c r="A6746" s="10" t="s">
        <v>8748</v>
      </c>
      <c r="B6746" s="10" t="s">
        <v>8827</v>
      </c>
      <c r="C6746" s="9" t="s">
        <v>4179</v>
      </c>
      <c r="D6746" s="8" t="s">
        <v>6147</v>
      </c>
    </row>
    <row r="6747" spans="1:4" ht="15">
      <c r="A6747" s="10" t="s">
        <v>8748</v>
      </c>
      <c r="B6747" s="10" t="s">
        <v>8827</v>
      </c>
      <c r="C6747" s="9" t="s">
        <v>2993</v>
      </c>
      <c r="D6747" s="8" t="s">
        <v>8840</v>
      </c>
    </row>
    <row r="6748" spans="1:4" ht="15">
      <c r="A6748" s="8" t="s">
        <v>8841</v>
      </c>
      <c r="B6748" s="8" t="s">
        <v>8842</v>
      </c>
      <c r="C6748" s="9" t="s">
        <v>8843</v>
      </c>
      <c r="D6748" s="10"/>
    </row>
    <row r="6749" spans="1:4" ht="15">
      <c r="A6749" s="10" t="s">
        <v>8841</v>
      </c>
      <c r="B6749" s="10" t="s">
        <v>8842</v>
      </c>
      <c r="C6749" s="9" t="s">
        <v>8844</v>
      </c>
      <c r="D6749" s="10"/>
    </row>
    <row r="6750" spans="1:4" ht="15">
      <c r="A6750" s="10" t="s">
        <v>8841</v>
      </c>
      <c r="B6750" s="10" t="s">
        <v>8842</v>
      </c>
      <c r="C6750" s="9" t="s">
        <v>5849</v>
      </c>
      <c r="D6750" s="8"/>
    </row>
    <row r="6751" spans="1:4" ht="15">
      <c r="A6751" s="10" t="s">
        <v>8841</v>
      </c>
      <c r="B6751" s="10" t="s">
        <v>8842</v>
      </c>
      <c r="C6751" s="9" t="s">
        <v>8845</v>
      </c>
      <c r="D6751" s="8"/>
    </row>
    <row r="6752" spans="1:4" ht="15">
      <c r="A6752" s="10" t="s">
        <v>8841</v>
      </c>
      <c r="B6752" s="10" t="s">
        <v>8842</v>
      </c>
      <c r="C6752" s="9" t="s">
        <v>8583</v>
      </c>
      <c r="D6752" s="8"/>
    </row>
    <row r="6753" spans="1:4" ht="15">
      <c r="A6753" s="10" t="s">
        <v>8841</v>
      </c>
      <c r="B6753" s="10" t="s">
        <v>8842</v>
      </c>
      <c r="C6753" s="9" t="s">
        <v>866</v>
      </c>
      <c r="D6753" s="8"/>
    </row>
    <row r="6754" spans="1:4" ht="15">
      <c r="A6754" s="10" t="s">
        <v>8841</v>
      </c>
      <c r="B6754" s="10" t="s">
        <v>8842</v>
      </c>
      <c r="C6754" s="9" t="s">
        <v>8846</v>
      </c>
      <c r="D6754" s="8"/>
    </row>
    <row r="6755" spans="1:4" ht="15">
      <c r="A6755" s="10" t="s">
        <v>8841</v>
      </c>
      <c r="B6755" s="8" t="s">
        <v>8847</v>
      </c>
      <c r="C6755" s="9" t="s">
        <v>8848</v>
      </c>
      <c r="D6755" s="8"/>
    </row>
    <row r="6756" spans="1:4" ht="15">
      <c r="A6756" s="10" t="s">
        <v>8841</v>
      </c>
      <c r="B6756" s="10" t="s">
        <v>8847</v>
      </c>
      <c r="C6756" s="9" t="s">
        <v>8849</v>
      </c>
      <c r="D6756" s="8"/>
    </row>
    <row r="6757" spans="1:4" ht="15">
      <c r="A6757" s="10" t="s">
        <v>8841</v>
      </c>
      <c r="B6757" s="10" t="s">
        <v>8847</v>
      </c>
      <c r="C6757" s="9" t="s">
        <v>8850</v>
      </c>
      <c r="D6757" s="8"/>
    </row>
    <row r="6758" spans="1:4" ht="15">
      <c r="A6758" s="10" t="s">
        <v>8841</v>
      </c>
      <c r="B6758" s="10" t="s">
        <v>8847</v>
      </c>
      <c r="C6758" s="9" t="s">
        <v>8851</v>
      </c>
      <c r="D6758" s="8"/>
    </row>
    <row r="6759" spans="1:4" ht="15">
      <c r="A6759" s="10" t="s">
        <v>8841</v>
      </c>
      <c r="B6759" s="10" t="s">
        <v>8847</v>
      </c>
      <c r="C6759" s="9" t="s">
        <v>6838</v>
      </c>
      <c r="D6759" s="8"/>
    </row>
    <row r="6760" spans="1:4" ht="15">
      <c r="A6760" s="10" t="s">
        <v>8841</v>
      </c>
      <c r="B6760" s="10" t="s">
        <v>8847</v>
      </c>
      <c r="C6760" s="9" t="s">
        <v>8583</v>
      </c>
      <c r="D6760" s="8"/>
    </row>
    <row r="6761" spans="1:4" ht="15">
      <c r="A6761" s="10" t="s">
        <v>8841</v>
      </c>
      <c r="B6761" s="10" t="s">
        <v>8847</v>
      </c>
      <c r="C6761" s="9" t="s">
        <v>8852</v>
      </c>
      <c r="D6761" s="8"/>
    </row>
    <row r="6762" spans="1:4" ht="15">
      <c r="A6762" s="10" t="s">
        <v>8841</v>
      </c>
      <c r="B6762" s="10" t="s">
        <v>8847</v>
      </c>
      <c r="C6762" s="9" t="s">
        <v>8853</v>
      </c>
      <c r="D6762" s="8"/>
    </row>
    <row r="6763" spans="1:4" ht="15">
      <c r="A6763" s="10" t="s">
        <v>8841</v>
      </c>
      <c r="B6763" s="10" t="s">
        <v>8847</v>
      </c>
      <c r="C6763" s="9" t="s">
        <v>8854</v>
      </c>
      <c r="D6763" s="8"/>
    </row>
    <row r="6764" spans="1:4" ht="15">
      <c r="A6764" s="10" t="s">
        <v>8841</v>
      </c>
      <c r="B6764" s="10" t="s">
        <v>8847</v>
      </c>
      <c r="C6764" s="9" t="s">
        <v>8855</v>
      </c>
      <c r="D6764" s="8"/>
    </row>
    <row r="6765" spans="1:4" ht="15">
      <c r="A6765" s="10" t="s">
        <v>8841</v>
      </c>
      <c r="B6765" s="10" t="s">
        <v>8847</v>
      </c>
      <c r="C6765" s="9" t="s">
        <v>8856</v>
      </c>
      <c r="D6765" s="8"/>
    </row>
    <row r="6766" spans="1:4" ht="15">
      <c r="A6766" s="10" t="s">
        <v>8841</v>
      </c>
      <c r="B6766" s="10" t="s">
        <v>8847</v>
      </c>
      <c r="C6766" s="9" t="s">
        <v>2784</v>
      </c>
      <c r="D6766" s="8"/>
    </row>
    <row r="6767" spans="1:4" ht="15">
      <c r="A6767" s="10" t="s">
        <v>8841</v>
      </c>
      <c r="B6767" s="10" t="s">
        <v>8847</v>
      </c>
      <c r="C6767" s="9" t="s">
        <v>8857</v>
      </c>
      <c r="D6767" s="8"/>
    </row>
    <row r="6768" spans="1:4" ht="15">
      <c r="A6768" s="10" t="s">
        <v>8841</v>
      </c>
      <c r="B6768" s="8" t="s">
        <v>8858</v>
      </c>
      <c r="C6768" s="9" t="s">
        <v>8859</v>
      </c>
      <c r="D6768" s="8"/>
    </row>
    <row r="6769" spans="1:4" ht="15">
      <c r="A6769" s="10" t="s">
        <v>8841</v>
      </c>
      <c r="B6769" s="10" t="s">
        <v>8858</v>
      </c>
      <c r="C6769" s="9" t="s">
        <v>6070</v>
      </c>
      <c r="D6769" s="8"/>
    </row>
    <row r="6770" spans="1:4" ht="15">
      <c r="A6770" s="10" t="s">
        <v>8841</v>
      </c>
      <c r="B6770" s="10" t="s">
        <v>8858</v>
      </c>
      <c r="C6770" s="9" t="s">
        <v>8860</v>
      </c>
      <c r="D6770" s="8"/>
    </row>
    <row r="6771" spans="1:4" ht="15">
      <c r="A6771" s="10" t="s">
        <v>8841</v>
      </c>
      <c r="B6771" s="10" t="s">
        <v>8858</v>
      </c>
      <c r="C6771" s="9" t="s">
        <v>8861</v>
      </c>
      <c r="D6771" s="8"/>
    </row>
    <row r="6772" spans="1:4" ht="15">
      <c r="A6772" s="10" t="s">
        <v>8841</v>
      </c>
      <c r="B6772" s="8" t="s">
        <v>8862</v>
      </c>
      <c r="C6772" s="9" t="s">
        <v>8863</v>
      </c>
      <c r="D6772" s="8"/>
    </row>
    <row r="6773" spans="1:4" ht="15">
      <c r="A6773" s="10" t="s">
        <v>8841</v>
      </c>
      <c r="B6773" s="10" t="s">
        <v>8862</v>
      </c>
      <c r="C6773" s="9" t="s">
        <v>8864</v>
      </c>
      <c r="D6773" s="8"/>
    </row>
    <row r="6774" spans="1:4" ht="15">
      <c r="A6774" s="10" t="s">
        <v>8841</v>
      </c>
      <c r="B6774" s="10" t="s">
        <v>8862</v>
      </c>
      <c r="C6774" s="9" t="s">
        <v>6067</v>
      </c>
      <c r="D6774" s="8"/>
    </row>
    <row r="6775" spans="1:4" ht="15">
      <c r="A6775" s="10" t="s">
        <v>8841</v>
      </c>
      <c r="B6775" s="10" t="s">
        <v>8862</v>
      </c>
      <c r="C6775" s="9" t="s">
        <v>2723</v>
      </c>
      <c r="D6775" s="8"/>
    </row>
    <row r="6776" spans="1:4" ht="15">
      <c r="A6776" s="10" t="s">
        <v>8841</v>
      </c>
      <c r="B6776" s="8" t="s">
        <v>8865</v>
      </c>
      <c r="C6776" s="9" t="s">
        <v>8866</v>
      </c>
      <c r="D6776" s="8"/>
    </row>
    <row r="6777" spans="1:4" ht="15">
      <c r="A6777" s="10" t="s">
        <v>8841</v>
      </c>
      <c r="B6777" s="10" t="s">
        <v>8865</v>
      </c>
      <c r="C6777" s="9" t="s">
        <v>3021</v>
      </c>
      <c r="D6777" s="8"/>
    </row>
    <row r="6778" spans="1:4" ht="15">
      <c r="A6778" s="10" t="s">
        <v>8841</v>
      </c>
      <c r="B6778" s="10" t="s">
        <v>8865</v>
      </c>
      <c r="C6778" s="9" t="s">
        <v>946</v>
      </c>
      <c r="D6778" s="8"/>
    </row>
    <row r="6779" spans="1:4" ht="15">
      <c r="A6779" s="10" t="s">
        <v>8841</v>
      </c>
      <c r="B6779" s="10" t="s">
        <v>8865</v>
      </c>
      <c r="C6779" s="9" t="s">
        <v>2589</v>
      </c>
      <c r="D6779" s="8"/>
    </row>
    <row r="6780" spans="1:4" ht="15">
      <c r="A6780" s="10" t="s">
        <v>8841</v>
      </c>
      <c r="B6780" s="8" t="s">
        <v>8867</v>
      </c>
      <c r="C6780" s="9" t="s">
        <v>8868</v>
      </c>
      <c r="D6780" s="8"/>
    </row>
    <row r="6781" spans="1:4" ht="15">
      <c r="A6781" s="10" t="s">
        <v>8841</v>
      </c>
      <c r="B6781" s="10" t="s">
        <v>8867</v>
      </c>
      <c r="C6781" s="9" t="s">
        <v>8869</v>
      </c>
      <c r="D6781" s="8"/>
    </row>
    <row r="6782" spans="1:4" ht="15">
      <c r="A6782" s="10" t="s">
        <v>8841</v>
      </c>
      <c r="B6782" s="10" t="s">
        <v>8867</v>
      </c>
      <c r="C6782" s="9" t="s">
        <v>1015</v>
      </c>
      <c r="D6782" s="8"/>
    </row>
    <row r="6783" spans="1:4" ht="15">
      <c r="A6783" s="10" t="s">
        <v>8841</v>
      </c>
      <c r="B6783" s="10" t="s">
        <v>8867</v>
      </c>
      <c r="C6783" s="9" t="s">
        <v>8870</v>
      </c>
      <c r="D6783" s="8"/>
    </row>
    <row r="6784" spans="1:4" ht="15">
      <c r="A6784" s="10" t="s">
        <v>8841</v>
      </c>
      <c r="B6784" s="8" t="s">
        <v>8871</v>
      </c>
      <c r="C6784" s="9" t="s">
        <v>2595</v>
      </c>
      <c r="D6784" s="8"/>
    </row>
    <row r="6785" spans="1:4" ht="15">
      <c r="A6785" s="10" t="s">
        <v>8841</v>
      </c>
      <c r="B6785" s="10" t="s">
        <v>8871</v>
      </c>
      <c r="C6785" s="9" t="s">
        <v>8872</v>
      </c>
      <c r="D6785" s="8"/>
    </row>
    <row r="6786" spans="1:4" ht="15">
      <c r="A6786" s="10" t="s">
        <v>8841</v>
      </c>
      <c r="B6786" s="10" t="s">
        <v>8871</v>
      </c>
      <c r="C6786" s="9" t="s">
        <v>8873</v>
      </c>
      <c r="D6786" s="8"/>
    </row>
    <row r="6787" spans="1:4" ht="15">
      <c r="A6787" s="10" t="s">
        <v>8841</v>
      </c>
      <c r="B6787" s="10" t="s">
        <v>8871</v>
      </c>
      <c r="C6787" s="9" t="s">
        <v>1537</v>
      </c>
      <c r="D6787" s="8"/>
    </row>
    <row r="6788" spans="1:4" ht="15">
      <c r="A6788" s="10" t="s">
        <v>8841</v>
      </c>
      <c r="B6788" s="10" t="s">
        <v>8871</v>
      </c>
      <c r="C6788" s="9" t="s">
        <v>491</v>
      </c>
      <c r="D6788" s="8"/>
    </row>
    <row r="6789" spans="1:4" ht="15">
      <c r="A6789" s="10" t="s">
        <v>8841</v>
      </c>
      <c r="B6789" s="10" t="s">
        <v>8871</v>
      </c>
      <c r="C6789" s="9" t="s">
        <v>8874</v>
      </c>
      <c r="D6789" s="8"/>
    </row>
    <row r="6790" spans="1:4" ht="15">
      <c r="A6790" s="10" t="s">
        <v>8841</v>
      </c>
      <c r="B6790" s="10" t="s">
        <v>8871</v>
      </c>
      <c r="C6790" s="9" t="s">
        <v>508</v>
      </c>
      <c r="D6790" s="8"/>
    </row>
    <row r="6791" spans="1:4" ht="15">
      <c r="A6791" s="10" t="s">
        <v>8841</v>
      </c>
      <c r="B6791" s="8" t="s">
        <v>8875</v>
      </c>
      <c r="C6791" s="9" t="s">
        <v>2800</v>
      </c>
      <c r="D6791" s="8"/>
    </row>
    <row r="6792" spans="1:4" ht="15">
      <c r="A6792" s="10" t="s">
        <v>8841</v>
      </c>
      <c r="B6792" s="10" t="s">
        <v>8875</v>
      </c>
      <c r="C6792" s="9" t="s">
        <v>8876</v>
      </c>
      <c r="D6792" s="8"/>
    </row>
    <row r="6793" spans="1:4" ht="15">
      <c r="A6793" s="10" t="s">
        <v>8841</v>
      </c>
      <c r="B6793" s="10" t="s">
        <v>8875</v>
      </c>
      <c r="C6793" s="9" t="s">
        <v>573</v>
      </c>
      <c r="D6793" s="8"/>
    </row>
    <row r="6794" spans="1:4" ht="15">
      <c r="A6794" s="10" t="s">
        <v>8841</v>
      </c>
      <c r="B6794" s="10" t="s">
        <v>8875</v>
      </c>
      <c r="C6794" s="9" t="s">
        <v>8877</v>
      </c>
      <c r="D6794" s="8"/>
    </row>
    <row r="6795" spans="1:4" ht="15">
      <c r="A6795" s="10" t="s">
        <v>8841</v>
      </c>
      <c r="B6795" s="10" t="s">
        <v>8875</v>
      </c>
      <c r="C6795" s="9" t="s">
        <v>8878</v>
      </c>
      <c r="D6795" s="8"/>
    </row>
    <row r="6796" spans="1:4" ht="15">
      <c r="A6796" s="10" t="s">
        <v>8841</v>
      </c>
      <c r="B6796" s="10" t="s">
        <v>8875</v>
      </c>
      <c r="C6796" s="9" t="s">
        <v>547</v>
      </c>
      <c r="D6796" s="8"/>
    </row>
    <row r="6797" spans="1:4" ht="15">
      <c r="A6797" s="10" t="s">
        <v>8841</v>
      </c>
      <c r="B6797" s="8" t="s">
        <v>8879</v>
      </c>
      <c r="C6797" s="9" t="s">
        <v>5700</v>
      </c>
      <c r="D6797" s="8"/>
    </row>
    <row r="6798" spans="1:4" ht="15">
      <c r="A6798" s="10" t="s">
        <v>8841</v>
      </c>
      <c r="B6798" s="10" t="s">
        <v>8879</v>
      </c>
      <c r="C6798" s="9" t="s">
        <v>8880</v>
      </c>
      <c r="D6798" s="8"/>
    </row>
    <row r="6799" spans="1:4" ht="15">
      <c r="A6799" s="10" t="s">
        <v>8841</v>
      </c>
      <c r="B6799" s="10" t="s">
        <v>8879</v>
      </c>
      <c r="C6799" s="9" t="s">
        <v>1081</v>
      </c>
      <c r="D6799" s="8"/>
    </row>
    <row r="6800" spans="1:4" ht="15">
      <c r="A6800" s="10" t="s">
        <v>8841</v>
      </c>
      <c r="B6800" s="10" t="s">
        <v>8879</v>
      </c>
      <c r="C6800" s="9" t="s">
        <v>8881</v>
      </c>
      <c r="D6800" s="8"/>
    </row>
    <row r="6801" spans="1:4" ht="15">
      <c r="A6801" s="10" t="s">
        <v>8841</v>
      </c>
      <c r="B6801" s="10" t="s">
        <v>8879</v>
      </c>
      <c r="C6801" s="9" t="s">
        <v>8882</v>
      </c>
      <c r="D6801" s="8"/>
    </row>
    <row r="6802" spans="1:4" ht="15">
      <c r="A6802" s="10" t="s">
        <v>8841</v>
      </c>
      <c r="B6802" s="10" t="s">
        <v>8879</v>
      </c>
      <c r="C6802" s="9" t="s">
        <v>8883</v>
      </c>
      <c r="D6802" s="8"/>
    </row>
    <row r="6803" spans="1:4" ht="15">
      <c r="A6803" s="10" t="s">
        <v>8841</v>
      </c>
      <c r="B6803" s="10" t="s">
        <v>8879</v>
      </c>
      <c r="C6803" s="9" t="s">
        <v>8884</v>
      </c>
      <c r="D6803" s="8"/>
    </row>
    <row r="6804" spans="1:4" ht="15">
      <c r="A6804" s="10" t="s">
        <v>8841</v>
      </c>
      <c r="B6804" s="10" t="s">
        <v>8879</v>
      </c>
      <c r="C6804" s="9" t="s">
        <v>8885</v>
      </c>
      <c r="D6804" s="8"/>
    </row>
    <row r="6805" spans="1:4" ht="15">
      <c r="A6805" s="10" t="s">
        <v>8841</v>
      </c>
      <c r="B6805" s="10" t="s">
        <v>8879</v>
      </c>
      <c r="C6805" s="9" t="s">
        <v>6395</v>
      </c>
      <c r="D6805" s="8"/>
    </row>
    <row r="6806" spans="1:4" ht="15">
      <c r="A6806" s="10" t="s">
        <v>8841</v>
      </c>
      <c r="B6806" s="10" t="s">
        <v>8879</v>
      </c>
      <c r="C6806" s="9" t="s">
        <v>6067</v>
      </c>
      <c r="D6806" s="8"/>
    </row>
    <row r="6807" spans="1:4" ht="15">
      <c r="A6807" s="10" t="s">
        <v>8841</v>
      </c>
      <c r="B6807" s="10" t="s">
        <v>8879</v>
      </c>
      <c r="C6807" s="9" t="s">
        <v>722</v>
      </c>
      <c r="D6807" s="8"/>
    </row>
    <row r="6808" spans="1:4" ht="15">
      <c r="A6808" s="10" t="s">
        <v>8841</v>
      </c>
      <c r="B6808" s="10" t="s">
        <v>8879</v>
      </c>
      <c r="C6808" s="9" t="s">
        <v>8886</v>
      </c>
      <c r="D6808" s="8"/>
    </row>
    <row r="6809" spans="1:4" ht="15">
      <c r="A6809" s="10" t="s">
        <v>8841</v>
      </c>
      <c r="B6809" s="10" t="s">
        <v>8879</v>
      </c>
      <c r="C6809" s="9" t="s">
        <v>8887</v>
      </c>
      <c r="D6809" s="8"/>
    </row>
    <row r="6810" spans="1:4" ht="15">
      <c r="A6810" s="10" t="s">
        <v>8841</v>
      </c>
      <c r="B6810" s="8" t="s">
        <v>8888</v>
      </c>
      <c r="C6810" s="9" t="s">
        <v>8889</v>
      </c>
      <c r="D6810" s="8"/>
    </row>
    <row r="6811" spans="1:4" ht="15">
      <c r="A6811" s="10" t="s">
        <v>8841</v>
      </c>
      <c r="B6811" s="10" t="s">
        <v>8888</v>
      </c>
      <c r="C6811" s="9" t="s">
        <v>8890</v>
      </c>
      <c r="D6811" s="8"/>
    </row>
    <row r="6812" spans="1:4" ht="15">
      <c r="A6812" s="10" t="s">
        <v>8841</v>
      </c>
      <c r="B6812" s="10" t="s">
        <v>8888</v>
      </c>
      <c r="C6812" s="9" t="s">
        <v>8891</v>
      </c>
      <c r="D6812" s="8" t="s">
        <v>8892</v>
      </c>
    </row>
    <row r="6813" spans="1:4" ht="15">
      <c r="A6813" s="10" t="s">
        <v>8841</v>
      </c>
      <c r="B6813" s="10" t="s">
        <v>8888</v>
      </c>
      <c r="C6813" s="9" t="s">
        <v>8893</v>
      </c>
      <c r="D6813" s="10"/>
    </row>
    <row r="6814" spans="1:4" ht="15">
      <c r="A6814" s="10" t="s">
        <v>8841</v>
      </c>
      <c r="B6814" s="10" t="s">
        <v>8888</v>
      </c>
      <c r="C6814" s="9" t="s">
        <v>556</v>
      </c>
      <c r="D6814" s="8"/>
    </row>
    <row r="6815" spans="1:4" ht="15">
      <c r="A6815" s="10" t="s">
        <v>8841</v>
      </c>
      <c r="B6815" s="10" t="s">
        <v>8888</v>
      </c>
      <c r="C6815" s="9" t="s">
        <v>8894</v>
      </c>
      <c r="D6815" s="8"/>
    </row>
    <row r="6816" spans="1:4" ht="15">
      <c r="A6816" s="10" t="s">
        <v>8841</v>
      </c>
      <c r="B6816" s="10" t="s">
        <v>8888</v>
      </c>
      <c r="C6816" s="9" t="s">
        <v>1015</v>
      </c>
      <c r="D6816" s="8"/>
    </row>
    <row r="6817" spans="1:4" ht="15">
      <c r="A6817" s="10" t="s">
        <v>8841</v>
      </c>
      <c r="B6817" s="10" t="s">
        <v>8888</v>
      </c>
      <c r="C6817" s="9" t="s">
        <v>984</v>
      </c>
      <c r="D6817" s="8"/>
    </row>
    <row r="6818" spans="1:4" ht="15">
      <c r="A6818" s="10" t="s">
        <v>8841</v>
      </c>
      <c r="B6818" s="10" t="s">
        <v>8888</v>
      </c>
      <c r="C6818" s="9" t="s">
        <v>1051</v>
      </c>
      <c r="D6818" s="8"/>
    </row>
    <row r="6819" spans="1:4" ht="15">
      <c r="A6819" s="10" t="s">
        <v>8841</v>
      </c>
      <c r="B6819" s="10" t="s">
        <v>8888</v>
      </c>
      <c r="C6819" s="9" t="s">
        <v>1824</v>
      </c>
      <c r="D6819" s="8"/>
    </row>
    <row r="6820" spans="1:4" ht="15">
      <c r="A6820" s="10" t="s">
        <v>8841</v>
      </c>
      <c r="B6820" s="10" t="s">
        <v>8888</v>
      </c>
      <c r="C6820" s="9" t="s">
        <v>508</v>
      </c>
      <c r="D6820" s="8"/>
    </row>
    <row r="6821" spans="1:4" ht="15">
      <c r="A6821" s="10" t="s">
        <v>8841</v>
      </c>
      <c r="B6821" s="10" t="s">
        <v>8888</v>
      </c>
      <c r="C6821" s="9" t="s">
        <v>8895</v>
      </c>
      <c r="D6821" s="8"/>
    </row>
    <row r="6822" spans="1:4" ht="15">
      <c r="A6822" s="10" t="s">
        <v>8841</v>
      </c>
      <c r="B6822" s="10" t="s">
        <v>8888</v>
      </c>
      <c r="C6822" s="9" t="s">
        <v>3893</v>
      </c>
      <c r="D6822" s="8"/>
    </row>
    <row r="6823" spans="1:4" ht="15">
      <c r="A6823" s="10" t="s">
        <v>8841</v>
      </c>
      <c r="B6823" s="8" t="s">
        <v>8896</v>
      </c>
      <c r="C6823" s="9" t="s">
        <v>8897</v>
      </c>
      <c r="D6823" s="8"/>
    </row>
    <row r="6824" spans="1:4" ht="15">
      <c r="A6824" s="10" t="s">
        <v>8841</v>
      </c>
      <c r="B6824" s="10" t="s">
        <v>8896</v>
      </c>
      <c r="C6824" s="9" t="s">
        <v>8898</v>
      </c>
      <c r="D6824" s="8"/>
    </row>
    <row r="6825" spans="1:4" ht="15">
      <c r="A6825" s="10" t="s">
        <v>8841</v>
      </c>
      <c r="B6825" s="10" t="s">
        <v>8896</v>
      </c>
      <c r="C6825" s="9" t="s">
        <v>7275</v>
      </c>
      <c r="D6825" s="8"/>
    </row>
    <row r="6826" spans="1:4" ht="15">
      <c r="A6826" s="10" t="s">
        <v>8841</v>
      </c>
      <c r="B6826" s="8" t="s">
        <v>8899</v>
      </c>
      <c r="C6826" s="9" t="s">
        <v>8900</v>
      </c>
      <c r="D6826" s="8"/>
    </row>
    <row r="6827" spans="1:4" ht="15">
      <c r="A6827" s="10" t="s">
        <v>8841</v>
      </c>
      <c r="B6827" s="10" t="s">
        <v>8899</v>
      </c>
      <c r="C6827" s="9" t="s">
        <v>2637</v>
      </c>
      <c r="D6827" s="8"/>
    </row>
    <row r="6828" spans="1:4" ht="15">
      <c r="A6828" s="10" t="s">
        <v>8841</v>
      </c>
      <c r="B6828" s="10" t="s">
        <v>8899</v>
      </c>
      <c r="C6828" s="9" t="s">
        <v>8901</v>
      </c>
      <c r="D6828" s="8"/>
    </row>
    <row r="6829" spans="1:4" ht="15">
      <c r="A6829" s="10" t="s">
        <v>8841</v>
      </c>
      <c r="B6829" s="8" t="s">
        <v>8902</v>
      </c>
      <c r="C6829" s="9" t="s">
        <v>2800</v>
      </c>
      <c r="D6829" s="8" t="s">
        <v>3934</v>
      </c>
    </row>
    <row r="6830" spans="1:4" ht="15">
      <c r="A6830" s="10" t="s">
        <v>8841</v>
      </c>
      <c r="B6830" s="10" t="s">
        <v>8902</v>
      </c>
      <c r="C6830" s="9" t="s">
        <v>6816</v>
      </c>
      <c r="D6830" s="8" t="s">
        <v>6817</v>
      </c>
    </row>
    <row r="6831" spans="1:4" ht="15">
      <c r="A6831" s="10" t="s">
        <v>8841</v>
      </c>
      <c r="B6831" s="10" t="s">
        <v>8902</v>
      </c>
      <c r="C6831" s="9" t="s">
        <v>8903</v>
      </c>
      <c r="D6831" s="8" t="s">
        <v>8904</v>
      </c>
    </row>
    <row r="6832" spans="1:4" ht="15">
      <c r="A6832" s="10" t="s">
        <v>8841</v>
      </c>
      <c r="B6832" s="10" t="s">
        <v>8902</v>
      </c>
      <c r="C6832" s="9" t="s">
        <v>8905</v>
      </c>
      <c r="D6832" s="8" t="s">
        <v>8906</v>
      </c>
    </row>
    <row r="6833" spans="1:4" ht="15">
      <c r="A6833" s="10" t="s">
        <v>8841</v>
      </c>
      <c r="B6833" s="10" t="s">
        <v>8902</v>
      </c>
      <c r="C6833" s="9" t="s">
        <v>4978</v>
      </c>
      <c r="D6833" s="8" t="s">
        <v>8425</v>
      </c>
    </row>
    <row r="6834" spans="1:4" ht="15">
      <c r="A6834" s="10" t="s">
        <v>8841</v>
      </c>
      <c r="B6834" s="10" t="s">
        <v>8902</v>
      </c>
      <c r="C6834" s="9" t="s">
        <v>8907</v>
      </c>
      <c r="D6834" s="8" t="s">
        <v>8908</v>
      </c>
    </row>
    <row r="6835" spans="1:4" ht="15">
      <c r="A6835" s="10" t="s">
        <v>8841</v>
      </c>
      <c r="B6835" s="10" t="s">
        <v>8902</v>
      </c>
      <c r="C6835" s="9" t="s">
        <v>7768</v>
      </c>
      <c r="D6835" s="8" t="s">
        <v>8909</v>
      </c>
    </row>
    <row r="6836" spans="1:4" ht="15">
      <c r="A6836" s="10" t="s">
        <v>8841</v>
      </c>
      <c r="B6836" s="10" t="s">
        <v>8902</v>
      </c>
      <c r="C6836" s="9" t="s">
        <v>879</v>
      </c>
      <c r="D6836" s="8" t="s">
        <v>880</v>
      </c>
    </row>
    <row r="6837" spans="1:4" ht="15">
      <c r="A6837" s="10" t="s">
        <v>8841</v>
      </c>
      <c r="B6837" s="10" t="s">
        <v>8902</v>
      </c>
      <c r="C6837" s="9" t="s">
        <v>8910</v>
      </c>
      <c r="D6837" s="8" t="s">
        <v>8911</v>
      </c>
    </row>
    <row r="6838" spans="1:4" ht="15">
      <c r="A6838" s="10" t="s">
        <v>8841</v>
      </c>
      <c r="B6838" s="10" t="s">
        <v>8902</v>
      </c>
      <c r="C6838" s="9" t="s">
        <v>8912</v>
      </c>
      <c r="D6838" s="8" t="s">
        <v>8913</v>
      </c>
    </row>
    <row r="6839" spans="1:4" ht="15">
      <c r="A6839" s="10" t="s">
        <v>8841</v>
      </c>
      <c r="B6839" s="10" t="s">
        <v>8902</v>
      </c>
      <c r="C6839" s="9" t="s">
        <v>8914</v>
      </c>
      <c r="D6839" s="8" t="s">
        <v>8915</v>
      </c>
    </row>
    <row r="6840" spans="1:4" ht="15">
      <c r="A6840" s="10" t="s">
        <v>8841</v>
      </c>
      <c r="B6840" s="8" t="s">
        <v>8916</v>
      </c>
      <c r="C6840" s="9" t="s">
        <v>8917</v>
      </c>
      <c r="D6840" s="10"/>
    </row>
    <row r="6841" spans="1:4" ht="15">
      <c r="A6841" s="10" t="s">
        <v>8841</v>
      </c>
      <c r="B6841" s="10" t="s">
        <v>8916</v>
      </c>
      <c r="C6841" s="9" t="s">
        <v>370</v>
      </c>
      <c r="D6841" s="8"/>
    </row>
    <row r="6842" spans="1:4" ht="15">
      <c r="A6842" s="10" t="s">
        <v>8841</v>
      </c>
      <c r="B6842" s="10" t="s">
        <v>8916</v>
      </c>
      <c r="C6842" s="9" t="s">
        <v>8918</v>
      </c>
      <c r="D6842" s="8"/>
    </row>
    <row r="6843" spans="1:4" ht="15">
      <c r="A6843" s="10" t="s">
        <v>8841</v>
      </c>
      <c r="B6843" s="10" t="s">
        <v>8916</v>
      </c>
      <c r="C6843" s="9" t="s">
        <v>5538</v>
      </c>
      <c r="D6843" s="8"/>
    </row>
    <row r="6844" spans="1:4" ht="15">
      <c r="A6844" s="10" t="s">
        <v>8841</v>
      </c>
      <c r="B6844" s="10" t="s">
        <v>8916</v>
      </c>
      <c r="C6844" s="9" t="s">
        <v>8919</v>
      </c>
      <c r="D6844" s="8"/>
    </row>
    <row r="6845" spans="1:4" ht="15">
      <c r="A6845" s="10" t="s">
        <v>8841</v>
      </c>
      <c r="B6845" s="10" t="s">
        <v>8916</v>
      </c>
      <c r="C6845" s="9" t="s">
        <v>966</v>
      </c>
      <c r="D6845" s="8"/>
    </row>
    <row r="6846" spans="1:4" ht="15">
      <c r="A6846" s="10" t="s">
        <v>8841</v>
      </c>
      <c r="B6846" s="10" t="s">
        <v>8916</v>
      </c>
      <c r="C6846" s="9" t="s">
        <v>466</v>
      </c>
      <c r="D6846" s="8"/>
    </row>
    <row r="6847" spans="1:4" ht="15">
      <c r="A6847" s="10" t="s">
        <v>8841</v>
      </c>
      <c r="B6847" s="10" t="s">
        <v>8916</v>
      </c>
      <c r="C6847" s="9" t="s">
        <v>8920</v>
      </c>
      <c r="D6847" s="8"/>
    </row>
    <row r="6848" spans="1:4" ht="15">
      <c r="A6848" s="10" t="s">
        <v>8841</v>
      </c>
      <c r="B6848" s="10" t="s">
        <v>8916</v>
      </c>
      <c r="C6848" s="9" t="s">
        <v>468</v>
      </c>
      <c r="D6848" s="8"/>
    </row>
    <row r="6849" spans="1:4" ht="15">
      <c r="A6849" s="10" t="s">
        <v>8841</v>
      </c>
      <c r="B6849" s="10" t="s">
        <v>8916</v>
      </c>
      <c r="C6849" s="9" t="s">
        <v>7456</v>
      </c>
      <c r="D6849" s="8"/>
    </row>
    <row r="6850" spans="1:4" ht="15">
      <c r="A6850" s="10" t="s">
        <v>8841</v>
      </c>
      <c r="B6850" s="10" t="s">
        <v>8916</v>
      </c>
      <c r="C6850" s="9" t="s">
        <v>8921</v>
      </c>
      <c r="D6850" s="8"/>
    </row>
    <row r="6851" spans="1:4" ht="15">
      <c r="A6851" s="10" t="s">
        <v>8841</v>
      </c>
      <c r="B6851" s="10" t="s">
        <v>8916</v>
      </c>
      <c r="C6851" s="9" t="s">
        <v>8885</v>
      </c>
      <c r="D6851" s="8"/>
    </row>
    <row r="6852" spans="1:4" ht="15">
      <c r="A6852" s="10" t="s">
        <v>8841</v>
      </c>
      <c r="B6852" s="10" t="s">
        <v>8916</v>
      </c>
      <c r="C6852" s="9" t="s">
        <v>8922</v>
      </c>
      <c r="D6852" s="8"/>
    </row>
    <row r="6853" spans="1:4" ht="15">
      <c r="A6853" s="10" t="s">
        <v>8841</v>
      </c>
      <c r="B6853" s="10" t="s">
        <v>8916</v>
      </c>
      <c r="C6853" s="9" t="s">
        <v>8923</v>
      </c>
      <c r="D6853" s="8"/>
    </row>
    <row r="6854" spans="1:4" ht="15">
      <c r="A6854" s="10" t="s">
        <v>8841</v>
      </c>
      <c r="B6854" s="10" t="s">
        <v>8916</v>
      </c>
      <c r="C6854" s="9" t="s">
        <v>8924</v>
      </c>
      <c r="D6854" s="8"/>
    </row>
    <row r="6855" spans="1:4" ht="15">
      <c r="A6855" s="10" t="s">
        <v>8841</v>
      </c>
      <c r="B6855" s="10" t="s">
        <v>8916</v>
      </c>
      <c r="C6855" s="9" t="s">
        <v>8925</v>
      </c>
      <c r="D6855" s="8"/>
    </row>
    <row r="6856" spans="1:4" ht="15">
      <c r="A6856" s="10" t="s">
        <v>8841</v>
      </c>
      <c r="B6856" s="10" t="s">
        <v>8916</v>
      </c>
      <c r="C6856" s="9" t="s">
        <v>246</v>
      </c>
      <c r="D6856" s="8"/>
    </row>
    <row r="6857" spans="1:4" ht="15">
      <c r="A6857" s="10" t="s">
        <v>8841</v>
      </c>
      <c r="B6857" s="10" t="s">
        <v>8916</v>
      </c>
      <c r="C6857" s="9" t="s">
        <v>126</v>
      </c>
      <c r="D6857" s="8"/>
    </row>
    <row r="6858" spans="1:4" ht="15">
      <c r="A6858" s="10" t="s">
        <v>8841</v>
      </c>
      <c r="B6858" s="10" t="s">
        <v>8916</v>
      </c>
      <c r="C6858" s="9" t="s">
        <v>5639</v>
      </c>
      <c r="D6858" s="8"/>
    </row>
    <row r="6859" spans="1:4" ht="15">
      <c r="A6859" s="10" t="s">
        <v>8841</v>
      </c>
      <c r="B6859" s="10" t="s">
        <v>8916</v>
      </c>
      <c r="C6859" s="9" t="s">
        <v>8926</v>
      </c>
      <c r="D6859" s="8"/>
    </row>
    <row r="6860" spans="1:4" ht="15">
      <c r="A6860" s="10" t="s">
        <v>8841</v>
      </c>
      <c r="B6860" s="10" t="s">
        <v>8916</v>
      </c>
      <c r="C6860" s="9" t="s">
        <v>510</v>
      </c>
      <c r="D6860" s="8"/>
    </row>
    <row r="6861" spans="1:4" ht="15">
      <c r="A6861" s="10" t="s">
        <v>8841</v>
      </c>
      <c r="B6861" s="8" t="s">
        <v>8927</v>
      </c>
      <c r="C6861" s="9" t="s">
        <v>8928</v>
      </c>
      <c r="D6861" s="8"/>
    </row>
    <row r="6862" spans="1:4" ht="15">
      <c r="A6862" s="10" t="s">
        <v>8841</v>
      </c>
      <c r="B6862" s="10" t="s">
        <v>8927</v>
      </c>
      <c r="C6862" s="9" t="s">
        <v>8929</v>
      </c>
      <c r="D6862" s="8"/>
    </row>
    <row r="6863" spans="1:4" ht="15">
      <c r="A6863" s="10" t="s">
        <v>8841</v>
      </c>
      <c r="B6863" s="10" t="s">
        <v>8927</v>
      </c>
      <c r="C6863" s="9" t="s">
        <v>8852</v>
      </c>
      <c r="D6863" s="8"/>
    </row>
    <row r="6864" spans="1:4" ht="15">
      <c r="A6864" s="10" t="s">
        <v>8841</v>
      </c>
      <c r="B6864" s="10" t="s">
        <v>8927</v>
      </c>
      <c r="C6864" s="9" t="s">
        <v>8930</v>
      </c>
      <c r="D6864" s="8"/>
    </row>
    <row r="6865" spans="1:4" ht="15">
      <c r="A6865" s="10" t="s">
        <v>8841</v>
      </c>
      <c r="B6865" s="10" t="s">
        <v>8927</v>
      </c>
      <c r="C6865" s="9" t="s">
        <v>8931</v>
      </c>
      <c r="D6865" s="8"/>
    </row>
    <row r="6866" spans="1:4" ht="15">
      <c r="A6866" s="10" t="s">
        <v>8841</v>
      </c>
      <c r="B6866" s="10" t="s">
        <v>8927</v>
      </c>
      <c r="C6866" s="9" t="s">
        <v>8121</v>
      </c>
      <c r="D6866" s="8"/>
    </row>
    <row r="6867" spans="1:4" ht="15">
      <c r="A6867" s="10" t="s">
        <v>8841</v>
      </c>
      <c r="B6867" s="8" t="s">
        <v>8932</v>
      </c>
      <c r="C6867" s="9" t="s">
        <v>8933</v>
      </c>
      <c r="D6867" s="8"/>
    </row>
    <row r="6868" spans="1:4" ht="15">
      <c r="A6868" s="10" t="s">
        <v>8841</v>
      </c>
      <c r="B6868" s="10" t="s">
        <v>8932</v>
      </c>
      <c r="C6868" s="9" t="s">
        <v>5881</v>
      </c>
      <c r="D6868" s="8" t="s">
        <v>5882</v>
      </c>
    </row>
    <row r="6869" spans="1:4" ht="15">
      <c r="A6869" s="10" t="s">
        <v>8841</v>
      </c>
      <c r="B6869" s="10" t="s">
        <v>8932</v>
      </c>
      <c r="C6869" s="9" t="s">
        <v>8869</v>
      </c>
      <c r="D6869" s="19"/>
    </row>
    <row r="6870" spans="1:4" ht="15">
      <c r="A6870" s="10" t="s">
        <v>8841</v>
      </c>
      <c r="B6870" s="10" t="s">
        <v>8932</v>
      </c>
      <c r="C6870" s="9" t="s">
        <v>7849</v>
      </c>
      <c r="D6870" s="10"/>
    </row>
    <row r="6871" spans="1:4" ht="15">
      <c r="A6871" s="10" t="s">
        <v>8841</v>
      </c>
      <c r="B6871" s="10" t="s">
        <v>8932</v>
      </c>
      <c r="C6871" s="9" t="s">
        <v>8934</v>
      </c>
      <c r="D6871" s="8"/>
    </row>
    <row r="6872" spans="1:4" ht="15">
      <c r="A6872" s="10" t="s">
        <v>8841</v>
      </c>
      <c r="B6872" s="10" t="s">
        <v>8932</v>
      </c>
      <c r="C6872" s="9" t="s">
        <v>8935</v>
      </c>
      <c r="D6872" s="8"/>
    </row>
    <row r="6873" spans="1:4" ht="15">
      <c r="A6873" s="10" t="s">
        <v>8841</v>
      </c>
      <c r="B6873" s="10" t="s">
        <v>8932</v>
      </c>
      <c r="C6873" s="9" t="s">
        <v>482</v>
      </c>
      <c r="D6873" s="8"/>
    </row>
    <row r="6874" spans="1:4" ht="15">
      <c r="A6874" s="10" t="s">
        <v>8841</v>
      </c>
      <c r="B6874" s="8" t="s">
        <v>8936</v>
      </c>
      <c r="C6874" s="9" t="s">
        <v>8937</v>
      </c>
      <c r="D6874" s="8"/>
    </row>
    <row r="6875" spans="1:4" ht="15">
      <c r="A6875" s="10" t="s">
        <v>8841</v>
      </c>
      <c r="B6875" s="10" t="s">
        <v>8936</v>
      </c>
      <c r="C6875" s="9" t="s">
        <v>8938</v>
      </c>
      <c r="D6875" s="8"/>
    </row>
    <row r="6876" spans="1:4" ht="15">
      <c r="A6876" s="10" t="s">
        <v>8841</v>
      </c>
      <c r="B6876" s="10" t="s">
        <v>8936</v>
      </c>
      <c r="C6876" s="9" t="s">
        <v>776</v>
      </c>
      <c r="D6876" s="8"/>
    </row>
    <row r="6877" spans="1:4" ht="15">
      <c r="A6877" s="10" t="s">
        <v>8841</v>
      </c>
      <c r="B6877" s="10" t="s">
        <v>8936</v>
      </c>
      <c r="C6877" s="9" t="s">
        <v>8939</v>
      </c>
      <c r="D6877" s="8"/>
    </row>
    <row r="6878" spans="1:4" ht="15">
      <c r="A6878" s="10" t="s">
        <v>8841</v>
      </c>
      <c r="B6878" s="10" t="s">
        <v>8936</v>
      </c>
      <c r="C6878" s="9" t="s">
        <v>8940</v>
      </c>
      <c r="D6878" s="8"/>
    </row>
    <row r="6879" spans="1:4" ht="15">
      <c r="A6879" s="10" t="s">
        <v>8841</v>
      </c>
      <c r="B6879" s="10" t="s">
        <v>8936</v>
      </c>
      <c r="C6879" s="9" t="s">
        <v>8941</v>
      </c>
      <c r="D6879" s="8"/>
    </row>
    <row r="6880" spans="1:4" ht="15">
      <c r="A6880" s="10" t="s">
        <v>8841</v>
      </c>
      <c r="B6880" s="8" t="s">
        <v>8942</v>
      </c>
      <c r="C6880" s="9" t="s">
        <v>8943</v>
      </c>
      <c r="D6880" s="8"/>
    </row>
    <row r="6881" spans="1:4" ht="15">
      <c r="A6881" s="10" t="s">
        <v>8841</v>
      </c>
      <c r="B6881" s="10" t="s">
        <v>8942</v>
      </c>
      <c r="C6881" s="9" t="s">
        <v>8944</v>
      </c>
      <c r="D6881" s="8"/>
    </row>
    <row r="6882" spans="1:4" ht="15">
      <c r="A6882" s="10" t="s">
        <v>8841</v>
      </c>
      <c r="B6882" s="10" t="s">
        <v>8942</v>
      </c>
      <c r="C6882" s="9" t="s">
        <v>8945</v>
      </c>
      <c r="D6882" s="8"/>
    </row>
    <row r="6883" spans="1:4" ht="15">
      <c r="A6883" s="10" t="s">
        <v>8841</v>
      </c>
      <c r="B6883" s="10" t="s">
        <v>8942</v>
      </c>
      <c r="C6883" s="9" t="s">
        <v>1556</v>
      </c>
      <c r="D6883" s="8"/>
    </row>
    <row r="6884" spans="1:4" ht="15">
      <c r="A6884" s="10" t="s">
        <v>8841</v>
      </c>
      <c r="B6884" s="10" t="s">
        <v>8942</v>
      </c>
      <c r="C6884" s="9" t="s">
        <v>8946</v>
      </c>
      <c r="D6884" s="8"/>
    </row>
    <row r="6885" spans="1:4" ht="15">
      <c r="A6885" s="10" t="s">
        <v>8841</v>
      </c>
      <c r="B6885" s="10" t="s">
        <v>8942</v>
      </c>
      <c r="C6885" s="9" t="s">
        <v>6399</v>
      </c>
      <c r="D6885" s="8"/>
    </row>
    <row r="6886" spans="1:4" ht="15">
      <c r="A6886" s="10" t="s">
        <v>8841</v>
      </c>
      <c r="B6886" s="10" t="s">
        <v>8942</v>
      </c>
      <c r="C6886" s="9" t="s">
        <v>8947</v>
      </c>
      <c r="D6886" s="8"/>
    </row>
    <row r="6887" spans="1:4" ht="15">
      <c r="A6887" s="10" t="s">
        <v>8841</v>
      </c>
      <c r="B6887" s="10" t="s">
        <v>8942</v>
      </c>
      <c r="C6887" s="9" t="s">
        <v>8948</v>
      </c>
      <c r="D6887" s="8"/>
    </row>
    <row r="6888" spans="1:4" ht="15">
      <c r="A6888" s="10" t="s">
        <v>8841</v>
      </c>
      <c r="B6888" s="8" t="s">
        <v>8949</v>
      </c>
      <c r="C6888" s="9" t="s">
        <v>8950</v>
      </c>
      <c r="D6888" s="8"/>
    </row>
    <row r="6889" spans="1:4" ht="15">
      <c r="A6889" s="10" t="s">
        <v>8841</v>
      </c>
      <c r="B6889" s="10" t="s">
        <v>8949</v>
      </c>
      <c r="C6889" s="9" t="s">
        <v>466</v>
      </c>
      <c r="D6889" s="8"/>
    </row>
    <row r="6890" spans="1:4" ht="15">
      <c r="A6890" s="10" t="s">
        <v>8841</v>
      </c>
      <c r="B6890" s="10" t="s">
        <v>8949</v>
      </c>
      <c r="C6890" s="9" t="s">
        <v>8951</v>
      </c>
      <c r="D6890" s="8"/>
    </row>
    <row r="6891" spans="1:4" ht="15">
      <c r="A6891" s="10" t="s">
        <v>8841</v>
      </c>
      <c r="B6891" s="10" t="s">
        <v>8949</v>
      </c>
      <c r="C6891" s="9" t="s">
        <v>2403</v>
      </c>
      <c r="D6891" s="8"/>
    </row>
    <row r="6892" spans="1:4" ht="15">
      <c r="A6892" s="10" t="s">
        <v>8841</v>
      </c>
      <c r="B6892" s="8" t="s">
        <v>8952</v>
      </c>
      <c r="C6892" s="9" t="s">
        <v>8953</v>
      </c>
      <c r="D6892" s="8"/>
    </row>
    <row r="6893" spans="1:4" ht="15">
      <c r="A6893" s="10" t="s">
        <v>8841</v>
      </c>
      <c r="B6893" s="10" t="s">
        <v>8952</v>
      </c>
      <c r="C6893" s="9" t="s">
        <v>8954</v>
      </c>
      <c r="D6893" s="8"/>
    </row>
    <row r="6894" spans="1:4" ht="15">
      <c r="A6894" s="10" t="s">
        <v>8841</v>
      </c>
      <c r="B6894" s="10" t="s">
        <v>8952</v>
      </c>
      <c r="C6894" s="9" t="s">
        <v>8955</v>
      </c>
      <c r="D6894" s="8"/>
    </row>
    <row r="6895" spans="1:4" ht="15">
      <c r="A6895" s="10" t="s">
        <v>8841</v>
      </c>
      <c r="B6895" s="10" t="s">
        <v>8952</v>
      </c>
      <c r="C6895" s="9" t="s">
        <v>8956</v>
      </c>
      <c r="D6895" s="8"/>
    </row>
    <row r="6896" spans="1:4" ht="15">
      <c r="A6896" s="10" t="s">
        <v>8841</v>
      </c>
      <c r="B6896" s="10" t="s">
        <v>8952</v>
      </c>
      <c r="C6896" s="9" t="s">
        <v>8957</v>
      </c>
      <c r="D6896" s="8"/>
    </row>
    <row r="6897" spans="1:4" ht="15">
      <c r="A6897" s="10" t="s">
        <v>8841</v>
      </c>
      <c r="B6897" s="10" t="s">
        <v>8952</v>
      </c>
      <c r="C6897" s="9" t="s">
        <v>312</v>
      </c>
      <c r="D6897" s="8"/>
    </row>
    <row r="6898" spans="1:4" ht="15">
      <c r="A6898" s="10" t="s">
        <v>8841</v>
      </c>
      <c r="B6898" s="10" t="s">
        <v>8952</v>
      </c>
      <c r="C6898" s="9" t="s">
        <v>8958</v>
      </c>
      <c r="D6898" s="8"/>
    </row>
    <row r="6899" spans="1:4" ht="15">
      <c r="A6899" s="10" t="s">
        <v>8841</v>
      </c>
      <c r="B6899" s="10" t="s">
        <v>8952</v>
      </c>
      <c r="C6899" s="9" t="s">
        <v>8959</v>
      </c>
      <c r="D6899" s="8"/>
    </row>
    <row r="6900" spans="1:4" ht="15">
      <c r="A6900" s="10" t="s">
        <v>8841</v>
      </c>
      <c r="B6900" s="10" t="s">
        <v>8952</v>
      </c>
      <c r="C6900" s="9" t="s">
        <v>126</v>
      </c>
      <c r="D6900" s="8" t="s">
        <v>127</v>
      </c>
    </row>
    <row r="6901" spans="1:4" ht="15">
      <c r="A6901" s="10" t="s">
        <v>8841</v>
      </c>
      <c r="B6901" s="10" t="s">
        <v>8952</v>
      </c>
      <c r="C6901" s="9" t="s">
        <v>1071</v>
      </c>
      <c r="D6901" s="10"/>
    </row>
    <row r="6902" spans="1:4" ht="15">
      <c r="A6902" s="10" t="s">
        <v>8841</v>
      </c>
      <c r="B6902" s="10" t="s">
        <v>8952</v>
      </c>
      <c r="C6902" s="9" t="s">
        <v>8960</v>
      </c>
      <c r="D6902" s="10"/>
    </row>
    <row r="6903" spans="1:4" ht="15">
      <c r="A6903" s="10" t="s">
        <v>8841</v>
      </c>
      <c r="B6903" s="10" t="s">
        <v>8952</v>
      </c>
      <c r="C6903" s="9" t="s">
        <v>8961</v>
      </c>
      <c r="D6903" s="8"/>
    </row>
    <row r="6904" spans="1:4" ht="15">
      <c r="A6904" s="8" t="s">
        <v>8962</v>
      </c>
      <c r="B6904" s="8" t="s">
        <v>8963</v>
      </c>
      <c r="C6904" s="9" t="s">
        <v>8964</v>
      </c>
      <c r="D6904" s="8"/>
    </row>
    <row r="6905" spans="1:4" ht="15">
      <c r="A6905" s="10" t="s">
        <v>8962</v>
      </c>
      <c r="B6905" s="10" t="s">
        <v>8963</v>
      </c>
      <c r="C6905" s="9" t="s">
        <v>8965</v>
      </c>
      <c r="D6905" s="8"/>
    </row>
    <row r="6906" spans="1:4" ht="15">
      <c r="A6906" s="10" t="s">
        <v>8962</v>
      </c>
      <c r="B6906" s="10" t="s">
        <v>8963</v>
      </c>
      <c r="C6906" s="9" t="s">
        <v>3208</v>
      </c>
      <c r="D6906" s="8"/>
    </row>
    <row r="6907" spans="1:4" ht="15">
      <c r="A6907" s="10" t="s">
        <v>8962</v>
      </c>
      <c r="B6907" s="10" t="s">
        <v>8963</v>
      </c>
      <c r="C6907" s="9" t="s">
        <v>4371</v>
      </c>
      <c r="D6907" s="8"/>
    </row>
    <row r="6908" spans="1:4" ht="15">
      <c r="A6908" s="10" t="s">
        <v>8962</v>
      </c>
      <c r="B6908" s="10" t="s">
        <v>8963</v>
      </c>
      <c r="C6908" s="9" t="s">
        <v>8966</v>
      </c>
      <c r="D6908" s="8"/>
    </row>
    <row r="6909" spans="1:4" ht="15">
      <c r="A6909" s="10" t="s">
        <v>8962</v>
      </c>
      <c r="B6909" s="8" t="s">
        <v>8967</v>
      </c>
      <c r="C6909" s="9" t="s">
        <v>8968</v>
      </c>
      <c r="D6909" s="8" t="s">
        <v>8969</v>
      </c>
    </row>
    <row r="6910" spans="1:4" ht="15">
      <c r="A6910" s="10" t="s">
        <v>8962</v>
      </c>
      <c r="B6910" s="10" t="s">
        <v>8967</v>
      </c>
      <c r="C6910" s="9" t="s">
        <v>1320</v>
      </c>
      <c r="D6910" s="8" t="s">
        <v>6642</v>
      </c>
    </row>
    <row r="6911" spans="1:4" ht="15">
      <c r="A6911" s="10" t="s">
        <v>8962</v>
      </c>
      <c r="B6911" s="10" t="s">
        <v>8967</v>
      </c>
      <c r="C6911" s="9" t="s">
        <v>8970</v>
      </c>
      <c r="D6911" s="8" t="s">
        <v>8971</v>
      </c>
    </row>
    <row r="6912" spans="1:4" ht="15">
      <c r="A6912" s="10" t="s">
        <v>8962</v>
      </c>
      <c r="B6912" s="10" t="s">
        <v>8967</v>
      </c>
      <c r="C6912" s="9" t="s">
        <v>8972</v>
      </c>
      <c r="D6912" s="8" t="s">
        <v>8973</v>
      </c>
    </row>
    <row r="6913" spans="1:4" ht="15">
      <c r="A6913" s="10" t="s">
        <v>8962</v>
      </c>
      <c r="B6913" s="8" t="s">
        <v>8974</v>
      </c>
      <c r="C6913" s="9" t="s">
        <v>8975</v>
      </c>
      <c r="D6913" s="8" t="s">
        <v>8976</v>
      </c>
    </row>
    <row r="6914" spans="1:4" ht="15">
      <c r="A6914" s="10" t="s">
        <v>8962</v>
      </c>
      <c r="B6914" s="10" t="s">
        <v>8974</v>
      </c>
      <c r="C6914" s="9" t="s">
        <v>8977</v>
      </c>
      <c r="D6914" s="8" t="s">
        <v>8978</v>
      </c>
    </row>
    <row r="6915" spans="1:4" ht="15">
      <c r="A6915" s="10" t="s">
        <v>8962</v>
      </c>
      <c r="B6915" s="10" t="s">
        <v>8974</v>
      </c>
      <c r="C6915" s="9" t="s">
        <v>8979</v>
      </c>
      <c r="D6915" s="8"/>
    </row>
    <row r="6916" spans="1:4" ht="15">
      <c r="A6916" s="10" t="s">
        <v>8962</v>
      </c>
      <c r="B6916" s="10" t="s">
        <v>8974</v>
      </c>
      <c r="C6916" s="9" t="s">
        <v>8980</v>
      </c>
      <c r="D6916" s="8" t="s">
        <v>8981</v>
      </c>
    </row>
    <row r="6917" spans="1:4" ht="15">
      <c r="A6917" s="10" t="s">
        <v>8962</v>
      </c>
      <c r="B6917" s="10" t="s">
        <v>8974</v>
      </c>
      <c r="C6917" s="9" t="s">
        <v>8982</v>
      </c>
      <c r="D6917" s="8" t="s">
        <v>8983</v>
      </c>
    </row>
    <row r="6918" spans="1:4" ht="15">
      <c r="A6918" s="10" t="s">
        <v>8962</v>
      </c>
      <c r="B6918" s="10" t="s">
        <v>8974</v>
      </c>
      <c r="C6918" s="9" t="s">
        <v>8984</v>
      </c>
      <c r="D6918" s="8" t="s">
        <v>8985</v>
      </c>
    </row>
    <row r="6919" spans="1:4" ht="15">
      <c r="A6919" s="10" t="s">
        <v>8962</v>
      </c>
      <c r="B6919" s="10" t="s">
        <v>8974</v>
      </c>
      <c r="C6919" s="9" t="s">
        <v>8986</v>
      </c>
      <c r="D6919" s="8" t="s">
        <v>8987</v>
      </c>
    </row>
    <row r="6920" spans="1:4" ht="15">
      <c r="A6920" s="10" t="s">
        <v>8962</v>
      </c>
      <c r="B6920" s="8" t="s">
        <v>8988</v>
      </c>
      <c r="C6920" s="9" t="s">
        <v>8989</v>
      </c>
      <c r="D6920" s="10"/>
    </row>
    <row r="6921" spans="1:4" ht="15">
      <c r="A6921" s="10" t="s">
        <v>8962</v>
      </c>
      <c r="B6921" s="10" t="s">
        <v>8988</v>
      </c>
      <c r="C6921" s="9" t="s">
        <v>8990</v>
      </c>
      <c r="D6921" s="10"/>
    </row>
    <row r="6922" spans="1:4" ht="15">
      <c r="A6922" s="10" t="s">
        <v>8962</v>
      </c>
      <c r="B6922" s="10" t="s">
        <v>8988</v>
      </c>
      <c r="C6922" s="9" t="s">
        <v>8991</v>
      </c>
      <c r="D6922" s="8" t="s">
        <v>8992</v>
      </c>
    </row>
    <row r="6923" spans="1:4" ht="15">
      <c r="A6923" s="10" t="s">
        <v>8962</v>
      </c>
      <c r="B6923" s="10" t="s">
        <v>8988</v>
      </c>
      <c r="C6923" s="9" t="s">
        <v>8993</v>
      </c>
      <c r="D6923" s="8" t="s">
        <v>8994</v>
      </c>
    </row>
    <row r="6924" spans="1:4" ht="15">
      <c r="A6924" s="10" t="s">
        <v>8962</v>
      </c>
      <c r="B6924" s="10" t="s">
        <v>8988</v>
      </c>
      <c r="C6924" s="9" t="s">
        <v>8995</v>
      </c>
      <c r="D6924" s="8" t="s">
        <v>8996</v>
      </c>
    </row>
    <row r="6925" spans="1:4" ht="15">
      <c r="A6925" s="10" t="s">
        <v>8962</v>
      </c>
      <c r="B6925" s="10" t="s">
        <v>8988</v>
      </c>
      <c r="C6925" s="9" t="s">
        <v>180</v>
      </c>
      <c r="D6925" s="8" t="s">
        <v>611</v>
      </c>
    </row>
    <row r="6926" spans="1:4" ht="15">
      <c r="A6926" s="10" t="s">
        <v>8962</v>
      </c>
      <c r="B6926" s="10" t="s">
        <v>8988</v>
      </c>
      <c r="C6926" s="9" t="s">
        <v>8997</v>
      </c>
      <c r="D6926" s="10"/>
    </row>
    <row r="6927" spans="1:4" ht="15">
      <c r="A6927" s="10" t="s">
        <v>8962</v>
      </c>
      <c r="B6927" s="8" t="s">
        <v>8998</v>
      </c>
      <c r="C6927" s="9" t="s">
        <v>8999</v>
      </c>
      <c r="D6927" s="8" t="s">
        <v>9000</v>
      </c>
    </row>
    <row r="6928" spans="1:4" ht="15">
      <c r="A6928" s="10" t="s">
        <v>8962</v>
      </c>
      <c r="B6928" s="10" t="s">
        <v>8998</v>
      </c>
      <c r="C6928" s="9" t="s">
        <v>9001</v>
      </c>
      <c r="D6928" s="10"/>
    </row>
    <row r="6929" spans="1:4" ht="15">
      <c r="A6929" s="10" t="s">
        <v>8962</v>
      </c>
      <c r="B6929" s="10" t="s">
        <v>8998</v>
      </c>
      <c r="C6929" s="9" t="s">
        <v>776</v>
      </c>
      <c r="D6929" s="8"/>
    </row>
    <row r="6930" spans="1:4" ht="15">
      <c r="A6930" s="10" t="s">
        <v>8962</v>
      </c>
      <c r="B6930" s="10" t="s">
        <v>8998</v>
      </c>
      <c r="C6930" s="9" t="s">
        <v>9002</v>
      </c>
      <c r="D6930" s="8"/>
    </row>
    <row r="6931" spans="1:4" ht="15">
      <c r="A6931" s="10" t="s">
        <v>8962</v>
      </c>
      <c r="B6931" s="8" t="s">
        <v>9003</v>
      </c>
      <c r="C6931" s="9" t="s">
        <v>9004</v>
      </c>
      <c r="D6931" s="8" t="s">
        <v>9005</v>
      </c>
    </row>
    <row r="6932" spans="1:4" ht="15">
      <c r="A6932" s="10" t="s">
        <v>8962</v>
      </c>
      <c r="B6932" s="10" t="s">
        <v>9003</v>
      </c>
      <c r="C6932" s="9" t="s">
        <v>9006</v>
      </c>
      <c r="D6932" s="8"/>
    </row>
    <row r="6933" spans="1:4" ht="15">
      <c r="A6933" s="10" t="s">
        <v>8962</v>
      </c>
      <c r="B6933" s="10" t="s">
        <v>9003</v>
      </c>
      <c r="C6933" s="9" t="s">
        <v>9007</v>
      </c>
      <c r="D6933" s="8" t="s">
        <v>9008</v>
      </c>
    </row>
    <row r="6934" spans="1:4" ht="15">
      <c r="A6934" s="10" t="s">
        <v>8962</v>
      </c>
      <c r="B6934" s="10" t="s">
        <v>9003</v>
      </c>
      <c r="C6934" s="9" t="s">
        <v>5083</v>
      </c>
      <c r="D6934" s="8" t="s">
        <v>9009</v>
      </c>
    </row>
    <row r="6935" spans="1:4" ht="15">
      <c r="A6935" s="10" t="s">
        <v>8962</v>
      </c>
      <c r="B6935" s="10" t="s">
        <v>9003</v>
      </c>
      <c r="C6935" s="9" t="s">
        <v>9010</v>
      </c>
    </row>
    <row r="6936" spans="1:4" ht="15">
      <c r="A6936" s="10" t="s">
        <v>8962</v>
      </c>
      <c r="B6936" s="10" t="s">
        <v>9003</v>
      </c>
      <c r="C6936" s="9" t="s">
        <v>856</v>
      </c>
      <c r="D6936" s="8" t="s">
        <v>857</v>
      </c>
    </row>
    <row r="6937" spans="1:4" ht="15">
      <c r="A6937" s="10" t="s">
        <v>8962</v>
      </c>
      <c r="B6937" s="10" t="s">
        <v>9003</v>
      </c>
      <c r="C6937" s="9" t="s">
        <v>9011</v>
      </c>
      <c r="D6937" s="8" t="s">
        <v>9012</v>
      </c>
    </row>
    <row r="6938" spans="1:4" ht="15">
      <c r="A6938" s="10" t="s">
        <v>8962</v>
      </c>
      <c r="B6938" s="10" t="s">
        <v>9003</v>
      </c>
      <c r="C6938" s="9" t="s">
        <v>9013</v>
      </c>
      <c r="D6938" s="8" t="s">
        <v>9014</v>
      </c>
    </row>
    <row r="6939" spans="1:4" ht="15">
      <c r="A6939" s="10" t="s">
        <v>8962</v>
      </c>
      <c r="B6939" s="10" t="s">
        <v>9003</v>
      </c>
      <c r="C6939" s="9" t="s">
        <v>5140</v>
      </c>
      <c r="D6939" s="8" t="s">
        <v>9015</v>
      </c>
    </row>
    <row r="6940" spans="1:4" ht="15">
      <c r="A6940" s="10" t="s">
        <v>8962</v>
      </c>
      <c r="B6940" s="10" t="s">
        <v>9003</v>
      </c>
      <c r="C6940" s="9" t="s">
        <v>9016</v>
      </c>
      <c r="D6940" s="8" t="s">
        <v>9017</v>
      </c>
    </row>
    <row r="6941" spans="1:4" ht="15">
      <c r="A6941" s="10" t="s">
        <v>8962</v>
      </c>
      <c r="B6941" s="10" t="s">
        <v>9003</v>
      </c>
      <c r="C6941" s="9" t="s">
        <v>9018</v>
      </c>
      <c r="D6941" s="8" t="s">
        <v>9019</v>
      </c>
    </row>
    <row r="6942" spans="1:4" ht="15">
      <c r="A6942" s="10" t="s">
        <v>8962</v>
      </c>
      <c r="B6942" s="8" t="s">
        <v>9020</v>
      </c>
      <c r="C6942" s="9" t="s">
        <v>9021</v>
      </c>
      <c r="D6942" s="8" t="s">
        <v>9022</v>
      </c>
    </row>
    <row r="6943" spans="1:4" ht="15">
      <c r="A6943" s="10" t="s">
        <v>8962</v>
      </c>
      <c r="B6943" s="10" t="s">
        <v>9020</v>
      </c>
      <c r="C6943" s="9" t="s">
        <v>9023</v>
      </c>
      <c r="D6943" s="8" t="s">
        <v>9024</v>
      </c>
    </row>
    <row r="6944" spans="1:4" ht="15">
      <c r="A6944" s="10" t="s">
        <v>8962</v>
      </c>
      <c r="B6944" s="10" t="s">
        <v>9020</v>
      </c>
      <c r="C6944" s="9" t="s">
        <v>7770</v>
      </c>
      <c r="D6944" s="8" t="s">
        <v>7771</v>
      </c>
    </row>
    <row r="6945" spans="1:4" ht="15">
      <c r="A6945" s="10" t="s">
        <v>8962</v>
      </c>
      <c r="B6945" s="10" t="s">
        <v>9020</v>
      </c>
      <c r="C6945" s="9" t="s">
        <v>3912</v>
      </c>
      <c r="D6945" s="8" t="s">
        <v>3913</v>
      </c>
    </row>
    <row r="6946" spans="1:4" ht="15">
      <c r="A6946" s="10" t="s">
        <v>8962</v>
      </c>
      <c r="B6946" s="8" t="s">
        <v>9025</v>
      </c>
      <c r="C6946" s="9" t="s">
        <v>9026</v>
      </c>
      <c r="D6946" s="8" t="s">
        <v>9027</v>
      </c>
    </row>
    <row r="6947" spans="1:4" ht="15">
      <c r="A6947" s="10" t="s">
        <v>8962</v>
      </c>
      <c r="B6947" s="10" t="s">
        <v>9025</v>
      </c>
      <c r="C6947" s="9" t="s">
        <v>9028</v>
      </c>
      <c r="D6947" s="8" t="s">
        <v>9029</v>
      </c>
    </row>
    <row r="6948" spans="1:4" ht="15">
      <c r="A6948" s="10" t="s">
        <v>8962</v>
      </c>
      <c r="B6948" s="10" t="s">
        <v>9025</v>
      </c>
      <c r="C6948" s="9" t="s">
        <v>5024</v>
      </c>
      <c r="D6948" s="8" t="s">
        <v>9030</v>
      </c>
    </row>
    <row r="6949" spans="1:4" ht="15">
      <c r="A6949" s="10" t="s">
        <v>8962</v>
      </c>
      <c r="B6949" s="10" t="s">
        <v>9025</v>
      </c>
      <c r="C6949" s="9" t="s">
        <v>9031</v>
      </c>
      <c r="D6949" s="8"/>
    </row>
    <row r="6950" spans="1:4" ht="15">
      <c r="A6950" s="10" t="s">
        <v>8962</v>
      </c>
      <c r="B6950" s="10" t="s">
        <v>9025</v>
      </c>
      <c r="C6950" s="9" t="s">
        <v>171</v>
      </c>
      <c r="D6950" s="8"/>
    </row>
    <row r="6951" spans="1:4" ht="15">
      <c r="A6951" s="10" t="s">
        <v>8962</v>
      </c>
      <c r="B6951" s="10" t="s">
        <v>9025</v>
      </c>
      <c r="C6951" s="9" t="s">
        <v>9032</v>
      </c>
      <c r="D6951" s="8"/>
    </row>
    <row r="6952" spans="1:4" ht="15">
      <c r="A6952" s="10" t="s">
        <v>8962</v>
      </c>
      <c r="B6952" s="10" t="s">
        <v>9025</v>
      </c>
      <c r="C6952" s="9" t="s">
        <v>9033</v>
      </c>
      <c r="D6952" s="8"/>
    </row>
    <row r="6953" spans="1:4" ht="15">
      <c r="A6953" s="10" t="s">
        <v>8962</v>
      </c>
      <c r="B6953" s="10" t="s">
        <v>9025</v>
      </c>
      <c r="C6953" s="9" t="s">
        <v>2857</v>
      </c>
      <c r="D6953" s="8"/>
    </row>
    <row r="6954" spans="1:4" ht="15">
      <c r="A6954" s="10" t="s">
        <v>8962</v>
      </c>
      <c r="B6954" s="10" t="s">
        <v>9025</v>
      </c>
      <c r="C6954" s="9" t="s">
        <v>3824</v>
      </c>
      <c r="D6954" s="8"/>
    </row>
    <row r="6955" spans="1:4" ht="15">
      <c r="A6955" s="10" t="s">
        <v>8962</v>
      </c>
      <c r="B6955" s="10" t="s">
        <v>9025</v>
      </c>
      <c r="C6955" s="9" t="s">
        <v>9034</v>
      </c>
      <c r="D6955" s="8" t="s">
        <v>9035</v>
      </c>
    </row>
    <row r="6956" spans="1:4" ht="15">
      <c r="A6956" s="10" t="s">
        <v>8962</v>
      </c>
      <c r="B6956" s="10" t="s">
        <v>9025</v>
      </c>
      <c r="C6956" s="9" t="s">
        <v>9036</v>
      </c>
      <c r="D6956" s="8" t="s">
        <v>9037</v>
      </c>
    </row>
    <row r="6957" spans="1:4" ht="15">
      <c r="A6957" s="10" t="s">
        <v>8962</v>
      </c>
      <c r="B6957" s="10" t="s">
        <v>9025</v>
      </c>
      <c r="C6957" s="9" t="s">
        <v>9038</v>
      </c>
      <c r="D6957" s="8" t="s">
        <v>9039</v>
      </c>
    </row>
    <row r="6958" spans="1:4" ht="15">
      <c r="A6958" s="10" t="s">
        <v>8962</v>
      </c>
      <c r="B6958" s="10" t="s">
        <v>9025</v>
      </c>
      <c r="C6958" s="9" t="s">
        <v>9040</v>
      </c>
      <c r="D6958" s="8"/>
    </row>
    <row r="6959" spans="1:4" ht="15">
      <c r="A6959" s="10" t="s">
        <v>8962</v>
      </c>
      <c r="B6959" s="10" t="s">
        <v>9025</v>
      </c>
      <c r="C6959" s="9" t="s">
        <v>9041</v>
      </c>
      <c r="D6959" s="8" t="s">
        <v>9042</v>
      </c>
    </row>
    <row r="6960" spans="1:4" ht="15">
      <c r="A6960" s="10" t="s">
        <v>8962</v>
      </c>
      <c r="B6960" s="10" t="s">
        <v>9025</v>
      </c>
      <c r="C6960" s="9" t="s">
        <v>180</v>
      </c>
      <c r="D6960" s="8" t="s">
        <v>611</v>
      </c>
    </row>
    <row r="6961" spans="1:4" ht="15">
      <c r="A6961" s="10" t="s">
        <v>8962</v>
      </c>
      <c r="B6961" s="10" t="s">
        <v>9025</v>
      </c>
      <c r="C6961" s="9" t="s">
        <v>9043</v>
      </c>
      <c r="D6961" s="8" t="s">
        <v>9044</v>
      </c>
    </row>
    <row r="6962" spans="1:4" ht="15">
      <c r="A6962" s="10" t="s">
        <v>8962</v>
      </c>
      <c r="B6962" s="10" t="s">
        <v>9025</v>
      </c>
      <c r="C6962" s="9" t="s">
        <v>9045</v>
      </c>
      <c r="D6962" s="8" t="s">
        <v>9046</v>
      </c>
    </row>
    <row r="6963" spans="1:4" ht="15">
      <c r="A6963" s="10" t="s">
        <v>8962</v>
      </c>
      <c r="B6963" s="8" t="s">
        <v>9047</v>
      </c>
      <c r="C6963" s="9" t="s">
        <v>9048</v>
      </c>
      <c r="D6963" s="8" t="s">
        <v>9049</v>
      </c>
    </row>
    <row r="6964" spans="1:4" ht="15">
      <c r="A6964" s="10" t="s">
        <v>8962</v>
      </c>
      <c r="B6964" s="10" t="s">
        <v>9047</v>
      </c>
      <c r="C6964" s="9" t="s">
        <v>9050</v>
      </c>
      <c r="D6964" s="8" t="s">
        <v>9051</v>
      </c>
    </row>
    <row r="6965" spans="1:4" ht="15">
      <c r="A6965" s="10" t="s">
        <v>8962</v>
      </c>
      <c r="B6965" s="10" t="s">
        <v>9047</v>
      </c>
      <c r="C6965" s="9" t="s">
        <v>9052</v>
      </c>
      <c r="D6965" s="8" t="s">
        <v>9053</v>
      </c>
    </row>
    <row r="6966" spans="1:4" ht="15">
      <c r="A6966" s="10" t="s">
        <v>8962</v>
      </c>
      <c r="B6966" s="10" t="s">
        <v>9047</v>
      </c>
      <c r="C6966" s="9" t="s">
        <v>9054</v>
      </c>
      <c r="D6966" s="8" t="s">
        <v>9055</v>
      </c>
    </row>
    <row r="6967" spans="1:4" ht="15">
      <c r="A6967" s="10" t="s">
        <v>8962</v>
      </c>
      <c r="B6967" s="10" t="s">
        <v>9047</v>
      </c>
      <c r="C6967" s="9" t="s">
        <v>2604</v>
      </c>
      <c r="D6967" s="8" t="s">
        <v>4557</v>
      </c>
    </row>
    <row r="6968" spans="1:4" ht="15">
      <c r="A6968" s="10" t="s">
        <v>8962</v>
      </c>
      <c r="B6968" s="10" t="s">
        <v>9047</v>
      </c>
      <c r="C6968" s="9" t="s">
        <v>9056</v>
      </c>
      <c r="D6968" s="8" t="s">
        <v>9057</v>
      </c>
    </row>
    <row r="6969" spans="1:4" ht="15">
      <c r="A6969" s="10" t="s">
        <v>8962</v>
      </c>
      <c r="B6969" s="10" t="s">
        <v>9047</v>
      </c>
      <c r="C6969" s="9" t="s">
        <v>9058</v>
      </c>
      <c r="D6969" s="8" t="s">
        <v>9059</v>
      </c>
    </row>
    <row r="6970" spans="1:4" ht="15">
      <c r="A6970" s="10" t="s">
        <v>8962</v>
      </c>
      <c r="B6970" s="10" t="s">
        <v>9047</v>
      </c>
      <c r="C6970" s="9" t="s">
        <v>9060</v>
      </c>
      <c r="D6970" s="10"/>
    </row>
    <row r="6971" spans="1:4" ht="15">
      <c r="A6971" s="8" t="s">
        <v>9061</v>
      </c>
      <c r="B6971" s="8" t="s">
        <v>9062</v>
      </c>
      <c r="C6971" s="9" t="s">
        <v>9063</v>
      </c>
      <c r="D6971" s="8" t="s">
        <v>9064</v>
      </c>
    </row>
    <row r="6972" spans="1:4" ht="15">
      <c r="A6972" s="10" t="s">
        <v>9061</v>
      </c>
      <c r="B6972" s="10" t="s">
        <v>9062</v>
      </c>
      <c r="C6972" s="9" t="s">
        <v>3129</v>
      </c>
      <c r="D6972" s="8" t="s">
        <v>9065</v>
      </c>
    </row>
    <row r="6973" spans="1:4" ht="15">
      <c r="A6973" s="10" t="s">
        <v>9061</v>
      </c>
      <c r="B6973" s="10" t="s">
        <v>9062</v>
      </c>
      <c r="C6973" s="9" t="s">
        <v>9066</v>
      </c>
      <c r="D6973" s="8" t="s">
        <v>9067</v>
      </c>
    </row>
    <row r="6974" spans="1:4" ht="15">
      <c r="A6974" s="10" t="s">
        <v>9061</v>
      </c>
      <c r="B6974" s="10" t="s">
        <v>9062</v>
      </c>
      <c r="C6974" s="9" t="s">
        <v>9068</v>
      </c>
      <c r="D6974" s="8" t="s">
        <v>9069</v>
      </c>
    </row>
    <row r="6975" spans="1:4" ht="15">
      <c r="A6975" s="10" t="s">
        <v>9061</v>
      </c>
      <c r="B6975" s="10" t="s">
        <v>9062</v>
      </c>
      <c r="C6975" s="9" t="s">
        <v>9070</v>
      </c>
      <c r="D6975" s="8" t="s">
        <v>9071</v>
      </c>
    </row>
    <row r="6976" spans="1:4" ht="15">
      <c r="A6976" s="10" t="s">
        <v>9061</v>
      </c>
      <c r="B6976" s="10" t="s">
        <v>9062</v>
      </c>
      <c r="C6976" s="9" t="s">
        <v>2450</v>
      </c>
      <c r="D6976" s="8" t="s">
        <v>2451</v>
      </c>
    </row>
    <row r="6977" spans="1:4" ht="15">
      <c r="A6977" s="10" t="s">
        <v>9061</v>
      </c>
      <c r="B6977" s="10" t="s">
        <v>9062</v>
      </c>
      <c r="C6977" s="9" t="s">
        <v>9072</v>
      </c>
      <c r="D6977" s="8" t="s">
        <v>9073</v>
      </c>
    </row>
    <row r="6978" spans="1:4" ht="15">
      <c r="A6978" s="10" t="s">
        <v>9061</v>
      </c>
      <c r="B6978" s="10" t="s">
        <v>9062</v>
      </c>
      <c r="C6978" s="9" t="s">
        <v>9074</v>
      </c>
      <c r="D6978" s="8" t="s">
        <v>9075</v>
      </c>
    </row>
    <row r="6979" spans="1:4" ht="15">
      <c r="A6979" s="10" t="s">
        <v>9061</v>
      </c>
      <c r="B6979" s="10" t="s">
        <v>9062</v>
      </c>
      <c r="C6979" s="9" t="s">
        <v>9076</v>
      </c>
      <c r="D6979" s="8" t="s">
        <v>9077</v>
      </c>
    </row>
    <row r="6980" spans="1:4" ht="15">
      <c r="A6980" s="10" t="s">
        <v>9061</v>
      </c>
      <c r="B6980" s="10" t="s">
        <v>9062</v>
      </c>
      <c r="C6980" s="9" t="s">
        <v>5153</v>
      </c>
      <c r="D6980" s="8" t="s">
        <v>6933</v>
      </c>
    </row>
    <row r="6981" spans="1:4" ht="15">
      <c r="A6981" s="10" t="s">
        <v>9061</v>
      </c>
      <c r="B6981" s="8" t="s">
        <v>9078</v>
      </c>
      <c r="C6981" s="9" t="s">
        <v>9079</v>
      </c>
      <c r="D6981" s="10"/>
    </row>
    <row r="6982" spans="1:4" ht="15">
      <c r="A6982" s="10" t="s">
        <v>9061</v>
      </c>
      <c r="B6982" s="10" t="s">
        <v>9078</v>
      </c>
      <c r="C6982" s="9" t="s">
        <v>9080</v>
      </c>
      <c r="D6982" s="8"/>
    </row>
    <row r="6983" spans="1:4" ht="15">
      <c r="A6983" s="10" t="s">
        <v>9061</v>
      </c>
      <c r="B6983" s="10" t="s">
        <v>9078</v>
      </c>
      <c r="C6983" s="9" t="s">
        <v>9081</v>
      </c>
      <c r="D6983" s="8" t="s">
        <v>9082</v>
      </c>
    </row>
    <row r="6984" spans="1:4" ht="15">
      <c r="A6984" s="10" t="s">
        <v>9061</v>
      </c>
      <c r="B6984" s="10" t="s">
        <v>9078</v>
      </c>
      <c r="C6984" s="9" t="s">
        <v>2510</v>
      </c>
      <c r="D6984" s="8" t="s">
        <v>9083</v>
      </c>
    </row>
    <row r="6985" spans="1:4" ht="15">
      <c r="A6985" s="10" t="s">
        <v>9061</v>
      </c>
      <c r="B6985" s="10" t="s">
        <v>9078</v>
      </c>
      <c r="C6985" s="9" t="s">
        <v>1336</v>
      </c>
      <c r="D6985" s="8" t="s">
        <v>6385</v>
      </c>
    </row>
    <row r="6986" spans="1:4" ht="15">
      <c r="A6986" s="10" t="s">
        <v>9061</v>
      </c>
      <c r="B6986" s="10" t="s">
        <v>9078</v>
      </c>
      <c r="C6986" s="9" t="s">
        <v>1564</v>
      </c>
      <c r="D6986" s="8" t="s">
        <v>5327</v>
      </c>
    </row>
    <row r="6987" spans="1:4" ht="15">
      <c r="A6987" s="10" t="s">
        <v>9061</v>
      </c>
      <c r="B6987" s="10" t="s">
        <v>9078</v>
      </c>
      <c r="C6987" s="9" t="s">
        <v>9084</v>
      </c>
      <c r="D6987" s="8" t="s">
        <v>9085</v>
      </c>
    </row>
    <row r="6988" spans="1:4" ht="15">
      <c r="A6988" s="10" t="s">
        <v>9061</v>
      </c>
      <c r="B6988" s="10" t="s">
        <v>9078</v>
      </c>
      <c r="C6988" s="9" t="s">
        <v>9086</v>
      </c>
      <c r="D6988" s="8" t="s">
        <v>9087</v>
      </c>
    </row>
    <row r="6989" spans="1:4" ht="15">
      <c r="A6989" s="10" t="s">
        <v>9061</v>
      </c>
      <c r="B6989" s="10" t="s">
        <v>9078</v>
      </c>
      <c r="C6989" s="9" t="s">
        <v>1068</v>
      </c>
      <c r="D6989" s="8" t="s">
        <v>5234</v>
      </c>
    </row>
    <row r="6990" spans="1:4" ht="15">
      <c r="A6990" s="10" t="s">
        <v>9061</v>
      </c>
      <c r="B6990" s="10" t="s">
        <v>9078</v>
      </c>
      <c r="C6990" s="9" t="s">
        <v>1236</v>
      </c>
      <c r="D6990" s="8" t="s">
        <v>9088</v>
      </c>
    </row>
    <row r="6991" spans="1:4" ht="15">
      <c r="A6991" s="10" t="s">
        <v>9061</v>
      </c>
      <c r="B6991" s="10" t="s">
        <v>9078</v>
      </c>
      <c r="C6991" s="9" t="s">
        <v>9089</v>
      </c>
      <c r="D6991" s="8" t="s">
        <v>9090</v>
      </c>
    </row>
    <row r="6992" spans="1:4" ht="15">
      <c r="A6992" s="10" t="s">
        <v>9061</v>
      </c>
      <c r="B6992" s="10" t="s">
        <v>9078</v>
      </c>
      <c r="C6992" s="9" t="s">
        <v>7772</v>
      </c>
      <c r="D6992" s="8" t="s">
        <v>7773</v>
      </c>
    </row>
    <row r="6993" spans="1:4" ht="15">
      <c r="A6993" s="10" t="s">
        <v>9061</v>
      </c>
      <c r="B6993" s="10" t="s">
        <v>9078</v>
      </c>
      <c r="C6993" s="9" t="s">
        <v>9091</v>
      </c>
      <c r="D6993" s="8" t="s">
        <v>9092</v>
      </c>
    </row>
    <row r="6994" spans="1:4" ht="15">
      <c r="A6994" s="10" t="s">
        <v>9061</v>
      </c>
      <c r="B6994" s="8" t="s">
        <v>9093</v>
      </c>
      <c r="C6994" s="9" t="s">
        <v>9094</v>
      </c>
      <c r="D6994" s="8" t="s">
        <v>9095</v>
      </c>
    </row>
    <row r="6995" spans="1:4" ht="15">
      <c r="A6995" s="10" t="s">
        <v>9061</v>
      </c>
      <c r="B6995" s="10" t="s">
        <v>9093</v>
      </c>
      <c r="C6995" s="9" t="s">
        <v>9096</v>
      </c>
      <c r="D6995" s="8" t="s">
        <v>9097</v>
      </c>
    </row>
    <row r="6996" spans="1:4" ht="15">
      <c r="A6996" s="10" t="s">
        <v>9061</v>
      </c>
      <c r="B6996" s="10" t="s">
        <v>9093</v>
      </c>
      <c r="C6996" s="9" t="s">
        <v>9098</v>
      </c>
      <c r="D6996" s="8" t="s">
        <v>9099</v>
      </c>
    </row>
    <row r="6997" spans="1:4" ht="15">
      <c r="A6997" s="10" t="s">
        <v>9061</v>
      </c>
      <c r="B6997" s="10" t="s">
        <v>9093</v>
      </c>
      <c r="C6997" s="9" t="s">
        <v>3021</v>
      </c>
      <c r="D6997" s="8" t="s">
        <v>4935</v>
      </c>
    </row>
    <row r="6998" spans="1:4" ht="15">
      <c r="A6998" s="10" t="s">
        <v>9061</v>
      </c>
      <c r="B6998" s="10" t="s">
        <v>9093</v>
      </c>
      <c r="C6998" s="9" t="s">
        <v>9100</v>
      </c>
      <c r="D6998" s="8" t="s">
        <v>9101</v>
      </c>
    </row>
    <row r="6999" spans="1:4" ht="15">
      <c r="A6999" s="10" t="s">
        <v>9061</v>
      </c>
      <c r="B6999" s="10" t="s">
        <v>9093</v>
      </c>
      <c r="C6999" s="9" t="s">
        <v>9102</v>
      </c>
      <c r="D6999" s="8" t="s">
        <v>9103</v>
      </c>
    </row>
    <row r="7000" spans="1:4" ht="15">
      <c r="A7000" s="10" t="s">
        <v>9061</v>
      </c>
      <c r="B7000" s="10" t="s">
        <v>9093</v>
      </c>
      <c r="C7000" s="9" t="s">
        <v>9104</v>
      </c>
      <c r="D7000" s="8" t="s">
        <v>9105</v>
      </c>
    </row>
    <row r="7001" spans="1:4" ht="15">
      <c r="A7001" s="10" t="s">
        <v>9061</v>
      </c>
      <c r="B7001" s="10" t="s">
        <v>9093</v>
      </c>
      <c r="C7001" s="9" t="s">
        <v>9106</v>
      </c>
      <c r="D7001" s="8" t="s">
        <v>9107</v>
      </c>
    </row>
    <row r="7002" spans="1:4" ht="15">
      <c r="A7002" s="10" t="s">
        <v>9061</v>
      </c>
      <c r="B7002" s="10" t="s">
        <v>9093</v>
      </c>
      <c r="C7002" s="9" t="s">
        <v>7800</v>
      </c>
      <c r="D7002" s="8" t="s">
        <v>9108</v>
      </c>
    </row>
    <row r="7003" spans="1:4" ht="15">
      <c r="A7003" s="10" t="s">
        <v>9061</v>
      </c>
      <c r="B7003" s="10" t="s">
        <v>9093</v>
      </c>
      <c r="C7003" s="9" t="s">
        <v>3113</v>
      </c>
      <c r="D7003" s="8" t="s">
        <v>6564</v>
      </c>
    </row>
    <row r="7004" spans="1:4" ht="15">
      <c r="A7004" s="10" t="s">
        <v>9061</v>
      </c>
      <c r="B7004" s="10" t="s">
        <v>9093</v>
      </c>
      <c r="C7004" s="9" t="s">
        <v>9109</v>
      </c>
      <c r="D7004" s="8" t="s">
        <v>9110</v>
      </c>
    </row>
    <row r="7005" spans="1:4" ht="15">
      <c r="A7005" s="10" t="s">
        <v>9061</v>
      </c>
      <c r="B7005" s="10" t="s">
        <v>9093</v>
      </c>
      <c r="C7005" s="9" t="s">
        <v>9111</v>
      </c>
      <c r="D7005" s="8" t="s">
        <v>9112</v>
      </c>
    </row>
    <row r="7006" spans="1:4" ht="15">
      <c r="A7006" s="10" t="s">
        <v>9061</v>
      </c>
      <c r="B7006" s="10" t="s">
        <v>9093</v>
      </c>
      <c r="C7006" s="9" t="s">
        <v>9113</v>
      </c>
      <c r="D7006" s="8" t="s">
        <v>9114</v>
      </c>
    </row>
    <row r="7007" spans="1:4" ht="15">
      <c r="A7007" s="10" t="s">
        <v>9061</v>
      </c>
      <c r="B7007" s="10" t="s">
        <v>9093</v>
      </c>
      <c r="C7007" s="9" t="s">
        <v>9115</v>
      </c>
      <c r="D7007" s="19"/>
    </row>
    <row r="7008" spans="1:4" ht="15">
      <c r="A7008" s="10" t="s">
        <v>9061</v>
      </c>
      <c r="B7008" s="8" t="s">
        <v>9116</v>
      </c>
      <c r="C7008" s="9" t="s">
        <v>9117</v>
      </c>
      <c r="D7008" s="8" t="s">
        <v>9118</v>
      </c>
    </row>
    <row r="7009" spans="1:4" ht="15">
      <c r="A7009" s="10" t="s">
        <v>9061</v>
      </c>
      <c r="B7009" s="10" t="s">
        <v>9116</v>
      </c>
      <c r="C7009" s="9" t="s">
        <v>8256</v>
      </c>
      <c r="D7009" s="8" t="s">
        <v>8257</v>
      </c>
    </row>
    <row r="7010" spans="1:4" ht="15">
      <c r="A7010" s="10" t="s">
        <v>9061</v>
      </c>
      <c r="B7010" s="10" t="s">
        <v>9116</v>
      </c>
      <c r="C7010" s="9" t="s">
        <v>9119</v>
      </c>
      <c r="D7010" s="8" t="s">
        <v>9120</v>
      </c>
    </row>
    <row r="7011" spans="1:4" ht="15">
      <c r="A7011" s="10" t="s">
        <v>9061</v>
      </c>
      <c r="B7011" s="10" t="s">
        <v>9116</v>
      </c>
      <c r="C7011" s="9" t="s">
        <v>9121</v>
      </c>
      <c r="D7011" s="8" t="s">
        <v>9122</v>
      </c>
    </row>
    <row r="7012" spans="1:4" ht="15">
      <c r="A7012" s="10" t="s">
        <v>9061</v>
      </c>
      <c r="B7012" s="10" t="s">
        <v>9116</v>
      </c>
      <c r="C7012" s="9" t="s">
        <v>9123</v>
      </c>
      <c r="D7012" s="8" t="s">
        <v>9124</v>
      </c>
    </row>
    <row r="7013" spans="1:4" ht="15">
      <c r="A7013" s="10" t="s">
        <v>9061</v>
      </c>
      <c r="B7013" s="10" t="s">
        <v>9116</v>
      </c>
      <c r="C7013" s="9" t="s">
        <v>9125</v>
      </c>
      <c r="D7013" s="8" t="s">
        <v>9126</v>
      </c>
    </row>
    <row r="7014" spans="1:4" ht="15">
      <c r="A7014" s="10" t="s">
        <v>9061</v>
      </c>
      <c r="B7014" s="8" t="s">
        <v>9127</v>
      </c>
      <c r="C7014" s="9" t="s">
        <v>9128</v>
      </c>
      <c r="D7014" s="8" t="s">
        <v>9129</v>
      </c>
    </row>
    <row r="7015" spans="1:4" ht="15">
      <c r="A7015" s="10" t="s">
        <v>9061</v>
      </c>
      <c r="B7015" s="10" t="s">
        <v>9127</v>
      </c>
      <c r="C7015" s="9" t="s">
        <v>9130</v>
      </c>
      <c r="D7015" s="8" t="s">
        <v>9131</v>
      </c>
    </row>
    <row r="7016" spans="1:4" ht="15">
      <c r="A7016" s="10" t="s">
        <v>9061</v>
      </c>
      <c r="B7016" s="10" t="s">
        <v>9127</v>
      </c>
      <c r="C7016" s="9" t="s">
        <v>9132</v>
      </c>
      <c r="D7016" s="8" t="s">
        <v>9133</v>
      </c>
    </row>
    <row r="7017" spans="1:4" ht="15">
      <c r="A7017" s="10" t="s">
        <v>9061</v>
      </c>
      <c r="B7017" s="10" t="s">
        <v>9127</v>
      </c>
      <c r="C7017" s="9" t="s">
        <v>4702</v>
      </c>
      <c r="D7017" s="8" t="s">
        <v>9134</v>
      </c>
    </row>
    <row r="7018" spans="1:4" ht="15">
      <c r="A7018" s="10" t="s">
        <v>9061</v>
      </c>
      <c r="B7018" s="10" t="s">
        <v>9127</v>
      </c>
      <c r="C7018" s="9" t="s">
        <v>741</v>
      </c>
      <c r="D7018" s="8" t="s">
        <v>742</v>
      </c>
    </row>
    <row r="7019" spans="1:4" ht="15">
      <c r="A7019" s="10" t="s">
        <v>9061</v>
      </c>
      <c r="B7019" s="8" t="s">
        <v>9135</v>
      </c>
      <c r="C7019" s="9" t="s">
        <v>2634</v>
      </c>
      <c r="D7019" s="8" t="s">
        <v>9136</v>
      </c>
    </row>
    <row r="7020" spans="1:4" ht="15">
      <c r="A7020" s="10" t="s">
        <v>9061</v>
      </c>
      <c r="B7020" s="10" t="s">
        <v>9135</v>
      </c>
      <c r="C7020" s="9" t="s">
        <v>8900</v>
      </c>
      <c r="D7020" s="8" t="s">
        <v>9137</v>
      </c>
    </row>
    <row r="7021" spans="1:4" ht="15">
      <c r="A7021" s="10" t="s">
        <v>9061</v>
      </c>
      <c r="B7021" s="10" t="s">
        <v>9135</v>
      </c>
      <c r="C7021" s="9" t="s">
        <v>9138</v>
      </c>
      <c r="D7021" s="8" t="s">
        <v>9139</v>
      </c>
    </row>
    <row r="7022" spans="1:4" ht="15">
      <c r="A7022" s="10" t="s">
        <v>9061</v>
      </c>
      <c r="B7022" s="10" t="s">
        <v>9135</v>
      </c>
      <c r="C7022" s="9" t="s">
        <v>9140</v>
      </c>
      <c r="D7022" s="8" t="s">
        <v>9141</v>
      </c>
    </row>
    <row r="7023" spans="1:4" ht="15">
      <c r="A7023" s="10" t="s">
        <v>9061</v>
      </c>
      <c r="B7023" s="10" t="s">
        <v>9135</v>
      </c>
      <c r="C7023" s="9" t="s">
        <v>9142</v>
      </c>
      <c r="D7023" s="8" t="s">
        <v>9143</v>
      </c>
    </row>
    <row r="7024" spans="1:4" ht="15">
      <c r="A7024" s="10" t="s">
        <v>9061</v>
      </c>
      <c r="B7024" s="10" t="s">
        <v>9135</v>
      </c>
      <c r="C7024" s="9" t="s">
        <v>126</v>
      </c>
      <c r="D7024" s="8" t="s">
        <v>127</v>
      </c>
    </row>
    <row r="7025" spans="1:4" ht="15">
      <c r="A7025" s="10" t="s">
        <v>9061</v>
      </c>
      <c r="B7025" s="10" t="s">
        <v>9135</v>
      </c>
      <c r="C7025" s="9" t="s">
        <v>9144</v>
      </c>
      <c r="D7025" s="8" t="s">
        <v>9145</v>
      </c>
    </row>
    <row r="7026" spans="1:4" ht="15">
      <c r="A7026" s="10" t="s">
        <v>9061</v>
      </c>
      <c r="B7026" s="10" t="s">
        <v>9135</v>
      </c>
      <c r="C7026" s="9" t="s">
        <v>9146</v>
      </c>
      <c r="D7026" s="8" t="s">
        <v>9147</v>
      </c>
    </row>
    <row r="7027" spans="1:4" ht="15">
      <c r="A7027" s="10" t="s">
        <v>9061</v>
      </c>
      <c r="B7027" s="10" t="s">
        <v>9135</v>
      </c>
      <c r="C7027" s="9" t="s">
        <v>9148</v>
      </c>
      <c r="D7027" s="19"/>
    </row>
    <row r="7028" spans="1:4" ht="15">
      <c r="A7028" s="10" t="s">
        <v>9061</v>
      </c>
      <c r="B7028" s="8" t="s">
        <v>9149</v>
      </c>
      <c r="C7028" s="9" t="s">
        <v>9150</v>
      </c>
      <c r="D7028" s="8" t="s">
        <v>9151</v>
      </c>
    </row>
    <row r="7029" spans="1:4" ht="15">
      <c r="A7029" s="10" t="s">
        <v>9061</v>
      </c>
      <c r="B7029" s="10" t="s">
        <v>9149</v>
      </c>
      <c r="C7029" s="9" t="s">
        <v>9152</v>
      </c>
      <c r="D7029" s="8" t="s">
        <v>9153</v>
      </c>
    </row>
    <row r="7030" spans="1:4" ht="15">
      <c r="A7030" s="10" t="s">
        <v>9061</v>
      </c>
      <c r="B7030" s="10" t="s">
        <v>9149</v>
      </c>
      <c r="C7030" s="9" t="s">
        <v>9154</v>
      </c>
      <c r="D7030" s="8" t="s">
        <v>9155</v>
      </c>
    </row>
    <row r="7031" spans="1:4" ht="15">
      <c r="A7031" s="10" t="s">
        <v>9061</v>
      </c>
      <c r="B7031" s="10" t="s">
        <v>9149</v>
      </c>
      <c r="C7031" s="9" t="s">
        <v>9156</v>
      </c>
      <c r="D7031" s="8" t="s">
        <v>9157</v>
      </c>
    </row>
    <row r="7032" spans="1:4" ht="15">
      <c r="A7032" s="10" t="s">
        <v>9061</v>
      </c>
      <c r="B7032" s="10" t="s">
        <v>9149</v>
      </c>
      <c r="C7032" s="9" t="s">
        <v>234</v>
      </c>
      <c r="D7032" s="8" t="s">
        <v>235</v>
      </c>
    </row>
    <row r="7033" spans="1:4" ht="15">
      <c r="A7033" s="10" t="s">
        <v>9061</v>
      </c>
      <c r="B7033" s="10" t="s">
        <v>9149</v>
      </c>
      <c r="C7033" s="9" t="s">
        <v>9158</v>
      </c>
      <c r="D7033" s="8" t="s">
        <v>9159</v>
      </c>
    </row>
    <row r="7034" spans="1:4" ht="15">
      <c r="A7034" s="10" t="s">
        <v>9061</v>
      </c>
      <c r="B7034" s="10" t="s">
        <v>9149</v>
      </c>
      <c r="C7034" s="9" t="s">
        <v>9160</v>
      </c>
      <c r="D7034" s="8" t="s">
        <v>9161</v>
      </c>
    </row>
    <row r="7035" spans="1:4" ht="15">
      <c r="A7035" s="10" t="s">
        <v>9061</v>
      </c>
      <c r="B7035" s="10" t="s">
        <v>9149</v>
      </c>
      <c r="C7035" s="9" t="s">
        <v>2714</v>
      </c>
      <c r="D7035" s="8" t="s">
        <v>9162</v>
      </c>
    </row>
    <row r="7036" spans="1:4" ht="15">
      <c r="A7036" s="10" t="s">
        <v>9061</v>
      </c>
      <c r="B7036" s="10" t="s">
        <v>9149</v>
      </c>
      <c r="C7036" s="9" t="s">
        <v>549</v>
      </c>
      <c r="D7036" s="8" t="s">
        <v>550</v>
      </c>
    </row>
    <row r="7037" spans="1:4" ht="15">
      <c r="A7037" s="10" t="s">
        <v>9061</v>
      </c>
      <c r="B7037" s="10" t="s">
        <v>9149</v>
      </c>
      <c r="C7037" s="9" t="s">
        <v>9163</v>
      </c>
      <c r="D7037" s="8" t="s">
        <v>9164</v>
      </c>
    </row>
    <row r="7038" spans="1:4" ht="15">
      <c r="A7038" s="10" t="s">
        <v>9061</v>
      </c>
      <c r="B7038" s="8" t="s">
        <v>9165</v>
      </c>
      <c r="C7038" s="9" t="s">
        <v>2388</v>
      </c>
      <c r="D7038" s="8" t="s">
        <v>3831</v>
      </c>
    </row>
    <row r="7039" spans="1:4" ht="15">
      <c r="A7039" s="10" t="s">
        <v>9061</v>
      </c>
      <c r="B7039" s="10" t="s">
        <v>9165</v>
      </c>
      <c r="C7039" s="9" t="s">
        <v>9166</v>
      </c>
      <c r="D7039" s="8" t="s">
        <v>9167</v>
      </c>
    </row>
    <row r="7040" spans="1:4" ht="15">
      <c r="A7040" s="10" t="s">
        <v>9061</v>
      </c>
      <c r="B7040" s="10" t="s">
        <v>9165</v>
      </c>
      <c r="C7040" s="9" t="s">
        <v>9168</v>
      </c>
      <c r="D7040" s="8" t="s">
        <v>9169</v>
      </c>
    </row>
    <row r="7041" spans="1:4" ht="15">
      <c r="A7041" s="8" t="s">
        <v>9170</v>
      </c>
      <c r="B7041" s="8" t="s">
        <v>9171</v>
      </c>
      <c r="C7041" s="9" t="s">
        <v>9172</v>
      </c>
      <c r="D7041" s="8" t="s">
        <v>9173</v>
      </c>
    </row>
    <row r="7042" spans="1:4" ht="15">
      <c r="A7042" s="10" t="s">
        <v>9170</v>
      </c>
      <c r="B7042" s="10" t="s">
        <v>9171</v>
      </c>
      <c r="C7042" s="9" t="s">
        <v>9174</v>
      </c>
      <c r="D7042" s="8" t="s">
        <v>9175</v>
      </c>
    </row>
    <row r="7043" spans="1:4" ht="15">
      <c r="A7043" s="10" t="s">
        <v>9170</v>
      </c>
      <c r="B7043" s="10" t="s">
        <v>9171</v>
      </c>
      <c r="C7043" s="9" t="s">
        <v>9176</v>
      </c>
      <c r="D7043" s="8" t="s">
        <v>9177</v>
      </c>
    </row>
    <row r="7044" spans="1:4" ht="15">
      <c r="A7044" s="10" t="s">
        <v>9170</v>
      </c>
      <c r="B7044" s="10" t="s">
        <v>9171</v>
      </c>
      <c r="C7044" s="9" t="s">
        <v>9178</v>
      </c>
      <c r="D7044" s="8" t="s">
        <v>9179</v>
      </c>
    </row>
    <row r="7045" spans="1:4" ht="15">
      <c r="A7045" s="10" t="s">
        <v>9170</v>
      </c>
      <c r="B7045" s="10" t="s">
        <v>9171</v>
      </c>
      <c r="C7045" s="9" t="s">
        <v>9180</v>
      </c>
      <c r="D7045" s="8" t="s">
        <v>9181</v>
      </c>
    </row>
    <row r="7046" spans="1:4" ht="15">
      <c r="A7046" s="10" t="s">
        <v>9170</v>
      </c>
      <c r="B7046" s="8" t="s">
        <v>9182</v>
      </c>
      <c r="C7046" s="9" t="s">
        <v>9183</v>
      </c>
      <c r="D7046" s="10"/>
    </row>
    <row r="7047" spans="1:4" ht="15">
      <c r="A7047" s="10" t="s">
        <v>9170</v>
      </c>
      <c r="B7047" s="10" t="s">
        <v>9182</v>
      </c>
      <c r="C7047" s="9" t="s">
        <v>893</v>
      </c>
      <c r="D7047" s="8" t="s">
        <v>894</v>
      </c>
    </row>
    <row r="7048" spans="1:4" ht="15">
      <c r="A7048" s="10" t="s">
        <v>9170</v>
      </c>
      <c r="B7048" s="10" t="s">
        <v>9182</v>
      </c>
      <c r="C7048" s="9" t="s">
        <v>9184</v>
      </c>
      <c r="D7048" s="8" t="s">
        <v>9185</v>
      </c>
    </row>
    <row r="7049" spans="1:4" ht="15">
      <c r="A7049" s="10" t="s">
        <v>9170</v>
      </c>
      <c r="B7049" s="10" t="s">
        <v>9182</v>
      </c>
      <c r="C7049" s="9" t="s">
        <v>9186</v>
      </c>
      <c r="D7049" s="8" t="s">
        <v>9187</v>
      </c>
    </row>
    <row r="7050" spans="1:4" ht="15">
      <c r="A7050" s="10" t="s">
        <v>9170</v>
      </c>
      <c r="B7050" s="10" t="s">
        <v>9182</v>
      </c>
      <c r="C7050" s="9" t="s">
        <v>9188</v>
      </c>
      <c r="D7050" s="8" t="s">
        <v>9189</v>
      </c>
    </row>
    <row r="7051" spans="1:4" ht="15">
      <c r="A7051" s="10" t="s">
        <v>9170</v>
      </c>
      <c r="B7051" s="10" t="s">
        <v>9182</v>
      </c>
      <c r="C7051" s="9" t="s">
        <v>9190</v>
      </c>
      <c r="D7051" s="8" t="s">
        <v>9191</v>
      </c>
    </row>
    <row r="7052" spans="1:4" ht="15">
      <c r="A7052" s="10" t="s">
        <v>9170</v>
      </c>
      <c r="B7052" s="10" t="s">
        <v>9182</v>
      </c>
      <c r="C7052" s="9" t="s">
        <v>354</v>
      </c>
      <c r="D7052" s="8" t="s">
        <v>355</v>
      </c>
    </row>
    <row r="7053" spans="1:4" ht="15">
      <c r="A7053" s="10" t="s">
        <v>9170</v>
      </c>
      <c r="B7053" s="10" t="s">
        <v>9182</v>
      </c>
      <c r="C7053" s="9" t="s">
        <v>5582</v>
      </c>
      <c r="D7053" s="19"/>
    </row>
    <row r="7054" spans="1:4" ht="15">
      <c r="A7054" s="10" t="s">
        <v>9170</v>
      </c>
      <c r="B7054" s="10" t="s">
        <v>9182</v>
      </c>
      <c r="C7054" s="9" t="s">
        <v>8042</v>
      </c>
      <c r="D7054" s="8" t="s">
        <v>9192</v>
      </c>
    </row>
    <row r="7055" spans="1:4" ht="15">
      <c r="A7055" s="10" t="s">
        <v>9170</v>
      </c>
      <c r="B7055" s="8" t="s">
        <v>9193</v>
      </c>
      <c r="C7055" s="9" t="s">
        <v>8889</v>
      </c>
      <c r="D7055" s="8" t="s">
        <v>9194</v>
      </c>
    </row>
    <row r="7056" spans="1:4" ht="15">
      <c r="A7056" s="10" t="s">
        <v>9170</v>
      </c>
      <c r="B7056" s="10" t="s">
        <v>9193</v>
      </c>
      <c r="C7056" s="9" t="s">
        <v>9195</v>
      </c>
      <c r="D7056" s="8"/>
    </row>
    <row r="7057" spans="1:4" ht="15">
      <c r="A7057" s="10" t="s">
        <v>9170</v>
      </c>
      <c r="B7057" s="10" t="s">
        <v>9193</v>
      </c>
      <c r="C7057" s="9" t="s">
        <v>9196</v>
      </c>
      <c r="D7057" s="8" t="s">
        <v>9197</v>
      </c>
    </row>
    <row r="7058" spans="1:4" ht="15">
      <c r="A7058" s="10" t="s">
        <v>9170</v>
      </c>
      <c r="B7058" s="10" t="s">
        <v>9193</v>
      </c>
      <c r="C7058" s="9" t="s">
        <v>9198</v>
      </c>
      <c r="D7058" s="8" t="s">
        <v>9199</v>
      </c>
    </row>
    <row r="7059" spans="1:4" ht="15">
      <c r="A7059" s="10" t="s">
        <v>9170</v>
      </c>
      <c r="B7059" s="10" t="s">
        <v>9193</v>
      </c>
      <c r="C7059" s="9" t="s">
        <v>9200</v>
      </c>
      <c r="D7059" s="8" t="s">
        <v>9201</v>
      </c>
    </row>
    <row r="7060" spans="1:4" ht="15">
      <c r="A7060" s="10" t="s">
        <v>9170</v>
      </c>
      <c r="B7060" s="10" t="s">
        <v>9193</v>
      </c>
      <c r="C7060" s="9" t="s">
        <v>9202</v>
      </c>
      <c r="D7060" s="8" t="s">
        <v>9203</v>
      </c>
    </row>
    <row r="7061" spans="1:4" ht="15">
      <c r="A7061" s="10" t="s">
        <v>9170</v>
      </c>
      <c r="B7061" s="10" t="s">
        <v>9193</v>
      </c>
      <c r="C7061" s="9" t="s">
        <v>9204</v>
      </c>
      <c r="D7061" s="8" t="s">
        <v>9205</v>
      </c>
    </row>
    <row r="7062" spans="1:4" ht="15">
      <c r="A7062" s="10" t="s">
        <v>9170</v>
      </c>
      <c r="B7062" s="10" t="s">
        <v>9193</v>
      </c>
      <c r="C7062" s="9" t="s">
        <v>9206</v>
      </c>
      <c r="D7062" s="8"/>
    </row>
    <row r="7063" spans="1:4" ht="15">
      <c r="A7063" s="10" t="s">
        <v>9170</v>
      </c>
      <c r="B7063" s="10" t="s">
        <v>9193</v>
      </c>
      <c r="C7063" s="9" t="s">
        <v>9207</v>
      </c>
      <c r="D7063" s="8" t="s">
        <v>9208</v>
      </c>
    </row>
    <row r="7064" spans="1:4" ht="15">
      <c r="A7064" s="10" t="s">
        <v>9170</v>
      </c>
      <c r="B7064" s="10" t="s">
        <v>9193</v>
      </c>
      <c r="C7064" s="9" t="s">
        <v>2720</v>
      </c>
      <c r="D7064" s="8" t="s">
        <v>9209</v>
      </c>
    </row>
    <row r="7065" spans="1:4" ht="15">
      <c r="A7065" s="10" t="s">
        <v>9170</v>
      </c>
      <c r="B7065" s="10" t="s">
        <v>9193</v>
      </c>
      <c r="C7065" s="9" t="s">
        <v>1549</v>
      </c>
      <c r="D7065" s="8" t="s">
        <v>9210</v>
      </c>
    </row>
    <row r="7066" spans="1:4" ht="15">
      <c r="A7066" s="10" t="s">
        <v>9170</v>
      </c>
      <c r="B7066" s="10" t="s">
        <v>9193</v>
      </c>
      <c r="C7066" s="9" t="s">
        <v>9211</v>
      </c>
      <c r="D7066" s="8" t="s">
        <v>9212</v>
      </c>
    </row>
    <row r="7067" spans="1:4" ht="15">
      <c r="A7067" s="10" t="s">
        <v>9170</v>
      </c>
      <c r="B7067" s="10" t="s">
        <v>9193</v>
      </c>
      <c r="C7067" s="9" t="s">
        <v>9213</v>
      </c>
    </row>
    <row r="7068" spans="1:4" ht="15">
      <c r="A7068" s="10" t="s">
        <v>9170</v>
      </c>
      <c r="B7068" s="10" t="s">
        <v>9193</v>
      </c>
      <c r="C7068" s="9" t="s">
        <v>1033</v>
      </c>
      <c r="D7068" s="8"/>
    </row>
    <row r="7069" spans="1:4" ht="15">
      <c r="A7069" s="10" t="s">
        <v>9170</v>
      </c>
      <c r="B7069" s="10" t="s">
        <v>9193</v>
      </c>
      <c r="C7069" s="9" t="s">
        <v>9214</v>
      </c>
      <c r="D7069" s="8" t="s">
        <v>9215</v>
      </c>
    </row>
    <row r="7070" spans="1:4" ht="15">
      <c r="A7070" s="10" t="s">
        <v>9170</v>
      </c>
      <c r="B7070" s="10" t="s">
        <v>9193</v>
      </c>
      <c r="C7070" s="9" t="s">
        <v>9216</v>
      </c>
      <c r="D7070" s="8" t="s">
        <v>9217</v>
      </c>
    </row>
    <row r="7071" spans="1:4" ht="15">
      <c r="A7071" s="10" t="s">
        <v>9170</v>
      </c>
      <c r="B7071" s="10" t="s">
        <v>9193</v>
      </c>
      <c r="C7071" s="9" t="s">
        <v>9218</v>
      </c>
      <c r="D7071" s="8" t="s">
        <v>9219</v>
      </c>
    </row>
    <row r="7072" spans="1:4" ht="15">
      <c r="A7072" s="10" t="s">
        <v>9170</v>
      </c>
      <c r="B7072" s="10" t="s">
        <v>9193</v>
      </c>
      <c r="C7072" s="9" t="s">
        <v>9220</v>
      </c>
      <c r="D7072" s="8" t="s">
        <v>9221</v>
      </c>
    </row>
    <row r="7073" spans="1:4" ht="15">
      <c r="A7073" s="10" t="s">
        <v>9170</v>
      </c>
      <c r="B7073" s="8" t="s">
        <v>9222</v>
      </c>
      <c r="C7073" s="9" t="s">
        <v>9223</v>
      </c>
      <c r="D7073" s="10"/>
    </row>
    <row r="7074" spans="1:4" ht="15">
      <c r="A7074" s="10" t="s">
        <v>9170</v>
      </c>
      <c r="B7074" s="10" t="s">
        <v>9222</v>
      </c>
      <c r="C7074" s="9" t="s">
        <v>9224</v>
      </c>
      <c r="D7074" s="8" t="s">
        <v>9225</v>
      </c>
    </row>
    <row r="7075" spans="1:4" ht="15">
      <c r="A7075" s="10" t="s">
        <v>9170</v>
      </c>
      <c r="B7075" s="10" t="s">
        <v>9222</v>
      </c>
      <c r="C7075" s="9" t="s">
        <v>9226</v>
      </c>
      <c r="D7075" s="8" t="s">
        <v>9227</v>
      </c>
    </row>
    <row r="7076" spans="1:4" ht="15">
      <c r="A7076" s="10" t="s">
        <v>9170</v>
      </c>
      <c r="B7076" s="10" t="s">
        <v>9222</v>
      </c>
      <c r="C7076" s="9" t="s">
        <v>6443</v>
      </c>
      <c r="D7076" s="8" t="s">
        <v>9228</v>
      </c>
    </row>
    <row r="7077" spans="1:4" ht="15">
      <c r="A7077" s="10" t="s">
        <v>9170</v>
      </c>
      <c r="B7077" s="10" t="s">
        <v>9222</v>
      </c>
      <c r="C7077" s="9" t="s">
        <v>759</v>
      </c>
      <c r="D7077" s="8" t="s">
        <v>760</v>
      </c>
    </row>
    <row r="7078" spans="1:4" ht="15">
      <c r="A7078" s="10" t="s">
        <v>9170</v>
      </c>
      <c r="B7078" s="8" t="s">
        <v>9229</v>
      </c>
      <c r="C7078" s="9" t="s">
        <v>9230</v>
      </c>
      <c r="D7078" s="8" t="s">
        <v>9231</v>
      </c>
    </row>
    <row r="7079" spans="1:4" ht="15">
      <c r="A7079" s="10" t="s">
        <v>9170</v>
      </c>
      <c r="B7079" s="10" t="s">
        <v>9229</v>
      </c>
      <c r="C7079" s="9" t="s">
        <v>9232</v>
      </c>
      <c r="D7079" s="19"/>
    </row>
    <row r="7080" spans="1:4" ht="15">
      <c r="A7080" s="10" t="s">
        <v>9170</v>
      </c>
      <c r="B7080" s="10" t="s">
        <v>9229</v>
      </c>
      <c r="C7080" s="9" t="s">
        <v>9233</v>
      </c>
      <c r="D7080" s="10"/>
    </row>
    <row r="7081" spans="1:4" ht="15">
      <c r="A7081" s="10" t="s">
        <v>9170</v>
      </c>
      <c r="B7081" s="10" t="s">
        <v>9229</v>
      </c>
      <c r="C7081" s="9" t="s">
        <v>9234</v>
      </c>
      <c r="D7081" s="8"/>
    </row>
    <row r="7082" spans="1:4" ht="15">
      <c r="A7082" s="10" t="s">
        <v>9170</v>
      </c>
      <c r="B7082" s="8" t="s">
        <v>9235</v>
      </c>
      <c r="C7082" s="9" t="s">
        <v>6188</v>
      </c>
      <c r="D7082" s="8" t="s">
        <v>6189</v>
      </c>
    </row>
    <row r="7083" spans="1:4" ht="15">
      <c r="A7083" s="10" t="s">
        <v>9170</v>
      </c>
      <c r="B7083" s="10" t="s">
        <v>9235</v>
      </c>
      <c r="C7083" s="9" t="s">
        <v>9236</v>
      </c>
      <c r="D7083" s="8" t="s">
        <v>9237</v>
      </c>
    </row>
    <row r="7084" spans="1:4" ht="15">
      <c r="A7084" s="10" t="s">
        <v>9170</v>
      </c>
      <c r="B7084" s="10" t="s">
        <v>9235</v>
      </c>
      <c r="C7084" s="9" t="s">
        <v>9238</v>
      </c>
      <c r="D7084" s="8" t="s">
        <v>9239</v>
      </c>
    </row>
    <row r="7085" spans="1:4" ht="15">
      <c r="A7085" s="10" t="s">
        <v>9170</v>
      </c>
      <c r="B7085" s="10" t="s">
        <v>9235</v>
      </c>
      <c r="C7085" s="9" t="s">
        <v>9240</v>
      </c>
      <c r="D7085" s="8" t="s">
        <v>9241</v>
      </c>
    </row>
    <row r="7086" spans="1:4" ht="15">
      <c r="A7086" s="10" t="s">
        <v>9170</v>
      </c>
      <c r="B7086" s="10" t="s">
        <v>9235</v>
      </c>
      <c r="C7086" s="9" t="s">
        <v>9242</v>
      </c>
      <c r="D7086" s="8" t="s">
        <v>9243</v>
      </c>
    </row>
    <row r="7087" spans="1:4" ht="15">
      <c r="A7087" s="10" t="s">
        <v>9170</v>
      </c>
      <c r="B7087" s="10" t="s">
        <v>9235</v>
      </c>
      <c r="C7087" s="9" t="s">
        <v>9244</v>
      </c>
      <c r="D7087" s="8" t="s">
        <v>9245</v>
      </c>
    </row>
    <row r="7088" spans="1:4" ht="15">
      <c r="A7088" s="10" t="s">
        <v>9170</v>
      </c>
      <c r="B7088" s="10" t="s">
        <v>9235</v>
      </c>
      <c r="C7088" s="9" t="s">
        <v>9246</v>
      </c>
      <c r="D7088" s="8" t="s">
        <v>9247</v>
      </c>
    </row>
    <row r="7089" spans="1:4" ht="15">
      <c r="A7089" s="10" t="s">
        <v>9170</v>
      </c>
      <c r="B7089" s="10" t="s">
        <v>9235</v>
      </c>
      <c r="C7089" s="9" t="s">
        <v>9248</v>
      </c>
      <c r="D7089" s="8" t="s">
        <v>9249</v>
      </c>
    </row>
    <row r="7090" spans="1:4" ht="15">
      <c r="A7090" s="10" t="s">
        <v>9170</v>
      </c>
      <c r="B7090" s="10" t="s">
        <v>9235</v>
      </c>
      <c r="C7090" s="9" t="s">
        <v>9250</v>
      </c>
      <c r="D7090" s="8" t="s">
        <v>9251</v>
      </c>
    </row>
    <row r="7091" spans="1:4" ht="15">
      <c r="A7091" s="10" t="s">
        <v>9170</v>
      </c>
      <c r="B7091" s="10" t="s">
        <v>9235</v>
      </c>
      <c r="C7091" s="9" t="s">
        <v>9252</v>
      </c>
      <c r="D7091" s="8" t="s">
        <v>9253</v>
      </c>
    </row>
    <row r="7092" spans="1:4" ht="15">
      <c r="A7092" s="10" t="s">
        <v>9170</v>
      </c>
      <c r="B7092" s="10" t="s">
        <v>9235</v>
      </c>
      <c r="C7092" s="9" t="s">
        <v>769</v>
      </c>
      <c r="D7092" s="8" t="s">
        <v>770</v>
      </c>
    </row>
    <row r="7093" spans="1:4" ht="15">
      <c r="A7093" s="10" t="s">
        <v>9170</v>
      </c>
      <c r="B7093" s="10" t="s">
        <v>9235</v>
      </c>
      <c r="C7093" s="9" t="s">
        <v>6371</v>
      </c>
      <c r="D7093" s="8" t="s">
        <v>9254</v>
      </c>
    </row>
    <row r="7094" spans="1:4" ht="15">
      <c r="A7094" s="10" t="s">
        <v>9170</v>
      </c>
      <c r="B7094" s="10" t="s">
        <v>9235</v>
      </c>
      <c r="C7094" s="9" t="s">
        <v>9255</v>
      </c>
      <c r="D7094" s="8" t="s">
        <v>9256</v>
      </c>
    </row>
    <row r="7095" spans="1:4" ht="15">
      <c r="A7095" s="10" t="s">
        <v>9170</v>
      </c>
      <c r="B7095" s="10" t="s">
        <v>9235</v>
      </c>
      <c r="C7095" s="9" t="s">
        <v>312</v>
      </c>
      <c r="D7095" s="8" t="s">
        <v>313</v>
      </c>
    </row>
    <row r="7096" spans="1:4" ht="15">
      <c r="A7096" s="10" t="s">
        <v>9170</v>
      </c>
      <c r="B7096" s="10" t="s">
        <v>9235</v>
      </c>
      <c r="C7096" s="9" t="s">
        <v>9257</v>
      </c>
      <c r="D7096" s="8" t="s">
        <v>9258</v>
      </c>
    </row>
    <row r="7097" spans="1:4" ht="15">
      <c r="A7097" s="10" t="s">
        <v>9170</v>
      </c>
      <c r="B7097" s="10" t="s">
        <v>9235</v>
      </c>
      <c r="C7097" s="9" t="s">
        <v>333</v>
      </c>
      <c r="D7097" s="8" t="s">
        <v>334</v>
      </c>
    </row>
    <row r="7098" spans="1:4" ht="15">
      <c r="A7098" s="10" t="s">
        <v>9170</v>
      </c>
      <c r="B7098" s="8" t="s">
        <v>9259</v>
      </c>
      <c r="C7098" s="9" t="s">
        <v>9260</v>
      </c>
      <c r="D7098" s="18" t="s">
        <v>9261</v>
      </c>
    </row>
    <row r="7099" spans="1:4" ht="15">
      <c r="A7099" s="10" t="s">
        <v>9170</v>
      </c>
      <c r="B7099" s="10" t="s">
        <v>9259</v>
      </c>
      <c r="C7099" s="9" t="s">
        <v>9262</v>
      </c>
      <c r="D7099" s="8" t="s">
        <v>9263</v>
      </c>
    </row>
    <row r="7100" spans="1:4" ht="15">
      <c r="A7100" s="10" t="s">
        <v>9170</v>
      </c>
      <c r="B7100" s="10" t="s">
        <v>9259</v>
      </c>
      <c r="C7100" s="9" t="s">
        <v>9264</v>
      </c>
      <c r="D7100" s="8" t="s">
        <v>9265</v>
      </c>
    </row>
    <row r="7101" spans="1:4" ht="15">
      <c r="A7101" s="10" t="s">
        <v>9170</v>
      </c>
      <c r="B7101" s="10" t="s">
        <v>9259</v>
      </c>
      <c r="C7101" s="9" t="s">
        <v>9266</v>
      </c>
      <c r="D7101" s="8" t="s">
        <v>9267</v>
      </c>
    </row>
    <row r="7102" spans="1:4" ht="15">
      <c r="A7102" s="10" t="s">
        <v>9170</v>
      </c>
      <c r="B7102" s="10" t="s">
        <v>9259</v>
      </c>
      <c r="C7102" s="9" t="s">
        <v>9268</v>
      </c>
      <c r="D7102" s="8" t="s">
        <v>6090</v>
      </c>
    </row>
    <row r="7103" spans="1:4" ht="15">
      <c r="A7103" s="10" t="s">
        <v>9170</v>
      </c>
      <c r="B7103" s="10" t="s">
        <v>9259</v>
      </c>
      <c r="C7103" s="9" t="s">
        <v>9269</v>
      </c>
      <c r="D7103" s="8" t="s">
        <v>9270</v>
      </c>
    </row>
    <row r="7104" spans="1:4" ht="15">
      <c r="A7104" s="10" t="s">
        <v>9170</v>
      </c>
      <c r="B7104" s="10" t="s">
        <v>9259</v>
      </c>
      <c r="C7104" s="9" t="s">
        <v>8859</v>
      </c>
      <c r="D7104" s="8" t="s">
        <v>9271</v>
      </c>
    </row>
    <row r="7105" spans="1:4" ht="15">
      <c r="A7105" s="10" t="s">
        <v>9170</v>
      </c>
      <c r="B7105" s="10" t="s">
        <v>9259</v>
      </c>
      <c r="C7105" s="9" t="s">
        <v>9272</v>
      </c>
      <c r="D7105" s="8" t="s">
        <v>9273</v>
      </c>
    </row>
    <row r="7106" spans="1:4" ht="15">
      <c r="A7106" s="10" t="s">
        <v>9170</v>
      </c>
      <c r="B7106" s="10" t="s">
        <v>9259</v>
      </c>
      <c r="C7106" s="9" t="s">
        <v>7251</v>
      </c>
      <c r="D7106" s="8" t="s">
        <v>7252</v>
      </c>
    </row>
    <row r="7107" spans="1:4" ht="15">
      <c r="A7107" s="10" t="s">
        <v>9170</v>
      </c>
      <c r="B7107" s="10" t="s">
        <v>9259</v>
      </c>
      <c r="C7107" s="9" t="s">
        <v>9274</v>
      </c>
      <c r="D7107" s="8" t="s">
        <v>9275</v>
      </c>
    </row>
    <row r="7108" spans="1:4" ht="15">
      <c r="A7108" s="10" t="s">
        <v>9170</v>
      </c>
      <c r="B7108" s="10" t="s">
        <v>9259</v>
      </c>
      <c r="C7108" s="9" t="s">
        <v>9276</v>
      </c>
      <c r="D7108" s="8" t="s">
        <v>9277</v>
      </c>
    </row>
    <row r="7109" spans="1:4" ht="15">
      <c r="A7109" s="10" t="s">
        <v>9170</v>
      </c>
      <c r="B7109" s="10" t="s">
        <v>9259</v>
      </c>
      <c r="C7109" s="9" t="s">
        <v>1705</v>
      </c>
      <c r="D7109" s="8" t="s">
        <v>9278</v>
      </c>
    </row>
    <row r="7110" spans="1:4" ht="15">
      <c r="A7110" s="10" t="s">
        <v>9170</v>
      </c>
      <c r="B7110" s="10" t="s">
        <v>9259</v>
      </c>
      <c r="C7110" s="9" t="s">
        <v>9279</v>
      </c>
      <c r="D7110" s="8" t="s">
        <v>9280</v>
      </c>
    </row>
    <row r="7111" spans="1:4" ht="15">
      <c r="A7111" s="10" t="s">
        <v>9170</v>
      </c>
      <c r="B7111" s="10" t="s">
        <v>9259</v>
      </c>
      <c r="C7111" s="9" t="s">
        <v>1155</v>
      </c>
      <c r="D7111" s="8" t="s">
        <v>4366</v>
      </c>
    </row>
    <row r="7112" spans="1:4" ht="15">
      <c r="A7112" s="10" t="s">
        <v>9170</v>
      </c>
      <c r="B7112" s="10" t="s">
        <v>9259</v>
      </c>
      <c r="C7112" s="9" t="s">
        <v>9281</v>
      </c>
      <c r="D7112" s="8" t="s">
        <v>9282</v>
      </c>
    </row>
    <row r="7113" spans="1:4" ht="15">
      <c r="A7113" s="10" t="s">
        <v>9170</v>
      </c>
      <c r="B7113" s="10" t="s">
        <v>9259</v>
      </c>
      <c r="C7113" s="9" t="s">
        <v>9283</v>
      </c>
      <c r="D7113" s="8" t="s">
        <v>9284</v>
      </c>
    </row>
    <row r="7114" spans="1:4" ht="15">
      <c r="A7114" s="10" t="s">
        <v>9170</v>
      </c>
      <c r="B7114" s="10" t="s">
        <v>9259</v>
      </c>
      <c r="C7114" s="9" t="s">
        <v>9285</v>
      </c>
      <c r="D7114" s="8" t="s">
        <v>9286</v>
      </c>
    </row>
    <row r="7115" spans="1:4" ht="15">
      <c r="A7115" s="10" t="s">
        <v>9170</v>
      </c>
      <c r="B7115" s="10" t="s">
        <v>9259</v>
      </c>
      <c r="C7115" s="9" t="s">
        <v>8901</v>
      </c>
      <c r="D7115" s="8" t="s">
        <v>9287</v>
      </c>
    </row>
    <row r="7116" spans="1:4" ht="15">
      <c r="A7116" s="10" t="s">
        <v>9170</v>
      </c>
      <c r="B7116" s="10" t="s">
        <v>9259</v>
      </c>
      <c r="C7116" s="9" t="s">
        <v>9288</v>
      </c>
      <c r="D7116" s="8" t="s">
        <v>9289</v>
      </c>
    </row>
    <row r="7117" spans="1:4" ht="15">
      <c r="A7117" s="10" t="s">
        <v>9170</v>
      </c>
      <c r="B7117" s="10" t="s">
        <v>9259</v>
      </c>
      <c r="C7117" s="9" t="s">
        <v>9290</v>
      </c>
      <c r="D7117" s="8" t="s">
        <v>9291</v>
      </c>
    </row>
    <row r="7118" spans="1:4" ht="15">
      <c r="A7118" s="10" t="s">
        <v>9170</v>
      </c>
      <c r="B7118" s="10" t="s">
        <v>9259</v>
      </c>
      <c r="C7118" s="9" t="s">
        <v>3113</v>
      </c>
      <c r="D7118" s="8" t="s">
        <v>6564</v>
      </c>
    </row>
    <row r="7119" spans="1:4" ht="15">
      <c r="A7119" s="10" t="s">
        <v>9170</v>
      </c>
      <c r="B7119" s="10" t="s">
        <v>9259</v>
      </c>
      <c r="C7119" s="9" t="s">
        <v>9292</v>
      </c>
      <c r="D7119" s="8" t="s">
        <v>9293</v>
      </c>
    </row>
    <row r="7120" spans="1:4" ht="15">
      <c r="A7120" s="10" t="s">
        <v>9170</v>
      </c>
      <c r="B7120" s="10" t="s">
        <v>9259</v>
      </c>
      <c r="C7120" s="9" t="s">
        <v>9294</v>
      </c>
      <c r="D7120" s="8" t="s">
        <v>9295</v>
      </c>
    </row>
    <row r="7121" spans="1:4" ht="15">
      <c r="A7121" s="10" t="s">
        <v>9170</v>
      </c>
      <c r="B7121" s="8" t="s">
        <v>9296</v>
      </c>
      <c r="C7121" s="9" t="s">
        <v>9297</v>
      </c>
      <c r="D7121" s="8" t="s">
        <v>9298</v>
      </c>
    </row>
    <row r="7122" spans="1:4" ht="15">
      <c r="A7122" s="10" t="s">
        <v>9170</v>
      </c>
      <c r="B7122" s="10" t="s">
        <v>9296</v>
      </c>
      <c r="C7122" s="9" t="s">
        <v>9299</v>
      </c>
      <c r="D7122" s="8"/>
    </row>
    <row r="7123" spans="1:4" ht="15">
      <c r="A7123" s="10" t="s">
        <v>9170</v>
      </c>
      <c r="B7123" s="10" t="s">
        <v>9296</v>
      </c>
      <c r="C7123" s="9" t="s">
        <v>9300</v>
      </c>
      <c r="D7123" s="8"/>
    </row>
    <row r="7124" spans="1:4" ht="15">
      <c r="A7124" s="10" t="s">
        <v>9170</v>
      </c>
      <c r="B7124" s="10" t="s">
        <v>9296</v>
      </c>
      <c r="C7124" s="9" t="s">
        <v>9301</v>
      </c>
      <c r="D7124" s="8" t="s">
        <v>9302</v>
      </c>
    </row>
    <row r="7125" spans="1:4" ht="15">
      <c r="A7125" s="10" t="s">
        <v>9170</v>
      </c>
      <c r="B7125" s="10" t="s">
        <v>9296</v>
      </c>
      <c r="C7125" s="9" t="s">
        <v>1069</v>
      </c>
      <c r="D7125" s="8" t="s">
        <v>3882</v>
      </c>
    </row>
    <row r="7126" spans="1:4" ht="15">
      <c r="A7126" s="10" t="s">
        <v>9170</v>
      </c>
      <c r="B7126" s="10" t="s">
        <v>9296</v>
      </c>
      <c r="C7126" s="9" t="s">
        <v>449</v>
      </c>
      <c r="D7126" s="10"/>
    </row>
    <row r="7127" spans="1:4" ht="15">
      <c r="A7127" s="10" t="s">
        <v>9170</v>
      </c>
      <c r="B7127" s="8" t="s">
        <v>9303</v>
      </c>
      <c r="C7127" s="9" t="s">
        <v>9304</v>
      </c>
      <c r="D7127" s="10"/>
    </row>
    <row r="7128" spans="1:4" ht="15">
      <c r="A7128" s="10" t="s">
        <v>9170</v>
      </c>
      <c r="B7128" s="10" t="s">
        <v>9303</v>
      </c>
      <c r="C7128" s="9" t="s">
        <v>9305</v>
      </c>
      <c r="D7128" s="8" t="s">
        <v>9306</v>
      </c>
    </row>
    <row r="7129" spans="1:4" ht="15">
      <c r="A7129" s="10" t="s">
        <v>9170</v>
      </c>
      <c r="B7129" s="10" t="s">
        <v>9303</v>
      </c>
      <c r="C7129" s="9" t="s">
        <v>9307</v>
      </c>
      <c r="D7129" s="8" t="s">
        <v>9308</v>
      </c>
    </row>
    <row r="7130" spans="1:4" ht="15">
      <c r="A7130" s="10" t="s">
        <v>9170</v>
      </c>
      <c r="B7130" s="10" t="s">
        <v>9303</v>
      </c>
      <c r="C7130" s="9" t="s">
        <v>9309</v>
      </c>
      <c r="D7130" s="8" t="s">
        <v>9310</v>
      </c>
    </row>
    <row r="7131" spans="1:4" ht="15">
      <c r="A7131" s="10" t="s">
        <v>9170</v>
      </c>
      <c r="B7131" s="10" t="s">
        <v>9303</v>
      </c>
      <c r="C7131" s="9" t="s">
        <v>9311</v>
      </c>
      <c r="D7131" s="8" t="s">
        <v>9312</v>
      </c>
    </row>
    <row r="7132" spans="1:4" ht="15">
      <c r="A7132" s="10" t="s">
        <v>9170</v>
      </c>
      <c r="B7132" s="8" t="s">
        <v>9313</v>
      </c>
      <c r="C7132" s="9" t="s">
        <v>9314</v>
      </c>
      <c r="D7132" s="8" t="s">
        <v>9315</v>
      </c>
    </row>
    <row r="7133" spans="1:4" ht="15">
      <c r="A7133" s="10" t="s">
        <v>9170</v>
      </c>
      <c r="B7133" s="10" t="s">
        <v>9313</v>
      </c>
      <c r="C7133" s="9" t="s">
        <v>769</v>
      </c>
      <c r="D7133" s="8" t="s">
        <v>770</v>
      </c>
    </row>
    <row r="7134" spans="1:4" ht="15">
      <c r="A7134" s="10" t="s">
        <v>9170</v>
      </c>
      <c r="B7134" s="10" t="s">
        <v>9313</v>
      </c>
      <c r="C7134" s="9" t="s">
        <v>6063</v>
      </c>
      <c r="D7134" s="8" t="s">
        <v>6064</v>
      </c>
    </row>
    <row r="7135" spans="1:4" ht="15">
      <c r="A7135" s="10" t="s">
        <v>9170</v>
      </c>
      <c r="B7135" s="10" t="s">
        <v>9313</v>
      </c>
      <c r="C7135" s="9" t="s">
        <v>9316</v>
      </c>
      <c r="D7135" s="8" t="s">
        <v>9317</v>
      </c>
    </row>
    <row r="7136" spans="1:4" ht="15">
      <c r="A7136" s="10" t="s">
        <v>9170</v>
      </c>
      <c r="B7136" s="10" t="s">
        <v>9313</v>
      </c>
      <c r="C7136" s="9" t="s">
        <v>6200</v>
      </c>
      <c r="D7136" s="8" t="s">
        <v>6201</v>
      </c>
    </row>
    <row r="7137" spans="1:4" ht="15">
      <c r="A7137" s="10" t="s">
        <v>9170</v>
      </c>
      <c r="B7137" s="10" t="s">
        <v>9313</v>
      </c>
      <c r="C7137" s="9" t="s">
        <v>9318</v>
      </c>
      <c r="D7137" s="8" t="s">
        <v>9319</v>
      </c>
    </row>
    <row r="7138" spans="1:4" ht="15">
      <c r="A7138" s="10" t="s">
        <v>9170</v>
      </c>
      <c r="B7138" s="8" t="s">
        <v>9320</v>
      </c>
      <c r="C7138" s="9" t="s">
        <v>9321</v>
      </c>
      <c r="D7138" s="8" t="s">
        <v>9322</v>
      </c>
    </row>
    <row r="7139" spans="1:4" ht="15">
      <c r="A7139" s="10" t="s">
        <v>9170</v>
      </c>
      <c r="B7139" s="10" t="s">
        <v>9320</v>
      </c>
      <c r="C7139" s="9" t="s">
        <v>400</v>
      </c>
      <c r="D7139" s="8" t="s">
        <v>401</v>
      </c>
    </row>
    <row r="7140" spans="1:4" ht="15">
      <c r="A7140" s="10" t="s">
        <v>9170</v>
      </c>
      <c r="B7140" s="10" t="s">
        <v>9320</v>
      </c>
      <c r="C7140" s="9" t="s">
        <v>9323</v>
      </c>
      <c r="D7140" s="8" t="s">
        <v>9324</v>
      </c>
    </row>
    <row r="7141" spans="1:4" ht="15">
      <c r="A7141" s="10" t="s">
        <v>9170</v>
      </c>
      <c r="B7141" s="10" t="s">
        <v>9320</v>
      </c>
      <c r="C7141" s="9" t="s">
        <v>9325</v>
      </c>
      <c r="D7141" s="8" t="s">
        <v>9326</v>
      </c>
    </row>
    <row r="7142" spans="1:4" ht="15">
      <c r="A7142" s="10" t="s">
        <v>9170</v>
      </c>
      <c r="B7142" s="8" t="s">
        <v>9327</v>
      </c>
      <c r="C7142" s="9" t="s">
        <v>466</v>
      </c>
      <c r="D7142" s="8" t="s">
        <v>467</v>
      </c>
    </row>
    <row r="7143" spans="1:4" ht="15">
      <c r="A7143" s="10" t="s">
        <v>9170</v>
      </c>
      <c r="B7143" s="10" t="s">
        <v>9327</v>
      </c>
      <c r="C7143" s="9" t="s">
        <v>9328</v>
      </c>
      <c r="D7143" s="8" t="s">
        <v>9329</v>
      </c>
    </row>
    <row r="7144" spans="1:4" ht="15">
      <c r="A7144" s="10" t="s">
        <v>9170</v>
      </c>
      <c r="B7144" s="10" t="s">
        <v>9327</v>
      </c>
      <c r="C7144" s="9" t="s">
        <v>9330</v>
      </c>
      <c r="D7144" s="8" t="s">
        <v>9331</v>
      </c>
    </row>
    <row r="7145" spans="1:4" ht="15">
      <c r="A7145" s="10" t="s">
        <v>9170</v>
      </c>
      <c r="B7145" s="8" t="s">
        <v>9332</v>
      </c>
      <c r="C7145" s="9" t="s">
        <v>2012</v>
      </c>
      <c r="D7145" s="8" t="s">
        <v>6058</v>
      </c>
    </row>
    <row r="7146" spans="1:4" ht="15">
      <c r="A7146" s="10" t="s">
        <v>9170</v>
      </c>
      <c r="B7146" s="10" t="s">
        <v>9332</v>
      </c>
      <c r="C7146" s="9" t="s">
        <v>370</v>
      </c>
      <c r="D7146" s="8" t="s">
        <v>371</v>
      </c>
    </row>
    <row r="7147" spans="1:4" ht="15">
      <c r="A7147" s="10" t="s">
        <v>9170</v>
      </c>
      <c r="B7147" s="10" t="s">
        <v>9332</v>
      </c>
      <c r="C7147" s="9" t="s">
        <v>9333</v>
      </c>
      <c r="D7147" s="8" t="s">
        <v>9334</v>
      </c>
    </row>
    <row r="7148" spans="1:4" ht="15">
      <c r="A7148" s="10" t="s">
        <v>9170</v>
      </c>
      <c r="B7148" s="10" t="s">
        <v>9332</v>
      </c>
      <c r="C7148" s="9" t="s">
        <v>9335</v>
      </c>
      <c r="D7148" s="8" t="s">
        <v>9336</v>
      </c>
    </row>
    <row r="7149" spans="1:4" ht="15">
      <c r="A7149" s="10" t="s">
        <v>9170</v>
      </c>
      <c r="B7149" s="8" t="s">
        <v>9337</v>
      </c>
      <c r="C7149" s="9" t="s">
        <v>9338</v>
      </c>
      <c r="D7149" s="8" t="s">
        <v>9339</v>
      </c>
    </row>
    <row r="7150" spans="1:4" ht="15">
      <c r="A7150" s="10" t="s">
        <v>9170</v>
      </c>
      <c r="B7150" s="10" t="s">
        <v>9337</v>
      </c>
      <c r="C7150" s="9" t="s">
        <v>9340</v>
      </c>
      <c r="D7150" s="8" t="s">
        <v>9341</v>
      </c>
    </row>
    <row r="7151" spans="1:4" ht="15">
      <c r="A7151" s="10" t="s">
        <v>9170</v>
      </c>
      <c r="B7151" s="10" t="s">
        <v>9337</v>
      </c>
      <c r="C7151" s="9" t="s">
        <v>9342</v>
      </c>
      <c r="D7151" s="8" t="s">
        <v>9343</v>
      </c>
    </row>
    <row r="7152" spans="1:4" ht="15">
      <c r="A7152" s="10" t="s">
        <v>9170</v>
      </c>
      <c r="B7152" s="10" t="s">
        <v>9337</v>
      </c>
      <c r="C7152" s="9" t="s">
        <v>9344</v>
      </c>
      <c r="D7152" s="8" t="s">
        <v>9345</v>
      </c>
    </row>
    <row r="7153" spans="1:4" ht="15">
      <c r="A7153" s="10" t="s">
        <v>9170</v>
      </c>
      <c r="B7153" s="10" t="s">
        <v>9337</v>
      </c>
      <c r="C7153" s="9" t="s">
        <v>5575</v>
      </c>
      <c r="D7153" s="13" t="s">
        <v>5576</v>
      </c>
    </row>
    <row r="7154" spans="1:4" ht="15">
      <c r="A7154" s="10" t="s">
        <v>9170</v>
      </c>
      <c r="B7154" s="10" t="s">
        <v>9337</v>
      </c>
      <c r="C7154" s="9" t="s">
        <v>6015</v>
      </c>
      <c r="D7154" s="17" t="s">
        <v>6016</v>
      </c>
    </row>
    <row r="7155" spans="1:4" ht="15">
      <c r="A7155" s="10" t="s">
        <v>9170</v>
      </c>
      <c r="B7155" s="10" t="s">
        <v>9337</v>
      </c>
      <c r="C7155" s="9" t="s">
        <v>9346</v>
      </c>
      <c r="D7155" s="8" t="s">
        <v>9347</v>
      </c>
    </row>
    <row r="7156" spans="1:4" ht="15">
      <c r="A7156" s="10" t="s">
        <v>9170</v>
      </c>
      <c r="B7156" s="8" t="s">
        <v>9348</v>
      </c>
      <c r="C7156" s="9" t="s">
        <v>9349</v>
      </c>
      <c r="D7156" s="10"/>
    </row>
    <row r="7157" spans="1:4" ht="15">
      <c r="A7157" s="10" t="s">
        <v>9170</v>
      </c>
      <c r="B7157" s="10" t="s">
        <v>9348</v>
      </c>
      <c r="C7157" s="9" t="s">
        <v>1742</v>
      </c>
      <c r="D7157" s="8" t="s">
        <v>1743</v>
      </c>
    </row>
    <row r="7158" spans="1:4" ht="15">
      <c r="A7158" s="10" t="s">
        <v>9170</v>
      </c>
      <c r="B7158" s="10" t="s">
        <v>9348</v>
      </c>
      <c r="C7158" s="9" t="s">
        <v>7066</v>
      </c>
      <c r="D7158" s="8" t="s">
        <v>7067</v>
      </c>
    </row>
    <row r="7159" spans="1:4" ht="15">
      <c r="A7159" s="10" t="s">
        <v>9170</v>
      </c>
      <c r="B7159" s="10" t="s">
        <v>9348</v>
      </c>
      <c r="C7159" s="9" t="s">
        <v>6371</v>
      </c>
      <c r="D7159" s="8" t="s">
        <v>9254</v>
      </c>
    </row>
    <row r="7160" spans="1:4" ht="15">
      <c r="A7160" s="10" t="s">
        <v>9170</v>
      </c>
      <c r="B7160" s="10" t="s">
        <v>9348</v>
      </c>
      <c r="C7160" s="9" t="s">
        <v>9350</v>
      </c>
      <c r="D7160" s="10"/>
    </row>
    <row r="7161" spans="1:4" ht="15">
      <c r="A7161" s="10" t="s">
        <v>9170</v>
      </c>
      <c r="B7161" s="10" t="s">
        <v>9348</v>
      </c>
      <c r="C7161" s="9" t="s">
        <v>312</v>
      </c>
      <c r="D7161" s="8"/>
    </row>
    <row r="7162" spans="1:4" ht="15">
      <c r="A7162" s="10" t="s">
        <v>9170</v>
      </c>
      <c r="B7162" s="10" t="s">
        <v>9348</v>
      </c>
      <c r="C7162" s="9" t="s">
        <v>9351</v>
      </c>
      <c r="D7162" s="8" t="s">
        <v>9352</v>
      </c>
    </row>
    <row r="7163" spans="1:4" ht="15">
      <c r="A7163" s="10" t="s">
        <v>9170</v>
      </c>
      <c r="B7163" s="10" t="s">
        <v>9348</v>
      </c>
      <c r="C7163" s="9" t="s">
        <v>9353</v>
      </c>
      <c r="D7163" s="8"/>
    </row>
    <row r="7164" spans="1:4" ht="15">
      <c r="A7164" s="10" t="s">
        <v>9170</v>
      </c>
      <c r="B7164" s="8" t="s">
        <v>9354</v>
      </c>
      <c r="C7164" s="9" t="s">
        <v>9355</v>
      </c>
      <c r="D7164" s="8" t="s">
        <v>9356</v>
      </c>
    </row>
    <row r="7165" spans="1:4" ht="15">
      <c r="A7165" s="10" t="s">
        <v>9170</v>
      </c>
      <c r="B7165" s="10" t="s">
        <v>9354</v>
      </c>
      <c r="C7165" s="9" t="s">
        <v>9357</v>
      </c>
      <c r="D7165" s="8" t="s">
        <v>9358</v>
      </c>
    </row>
    <row r="7166" spans="1:4" ht="15">
      <c r="A7166" s="10" t="s">
        <v>9170</v>
      </c>
      <c r="B7166" s="10" t="s">
        <v>9354</v>
      </c>
      <c r="C7166" s="9" t="s">
        <v>825</v>
      </c>
      <c r="D7166" s="8" t="s">
        <v>826</v>
      </c>
    </row>
    <row r="7167" spans="1:4" ht="15">
      <c r="A7167" s="10" t="s">
        <v>9170</v>
      </c>
      <c r="B7167" s="10" t="s">
        <v>9354</v>
      </c>
      <c r="C7167" s="9" t="s">
        <v>1742</v>
      </c>
      <c r="D7167" s="8" t="s">
        <v>1743</v>
      </c>
    </row>
    <row r="7168" spans="1:4" ht="15">
      <c r="A7168" s="10" t="s">
        <v>9170</v>
      </c>
      <c r="B7168" s="10" t="s">
        <v>9354</v>
      </c>
      <c r="C7168" s="9" t="s">
        <v>9359</v>
      </c>
      <c r="D7168" s="8" t="s">
        <v>9360</v>
      </c>
    </row>
    <row r="7169" spans="1:4" ht="15">
      <c r="A7169" s="10" t="s">
        <v>9170</v>
      </c>
      <c r="B7169" s="10" t="s">
        <v>9354</v>
      </c>
      <c r="C7169" s="9" t="s">
        <v>9361</v>
      </c>
      <c r="D7169" s="8" t="s">
        <v>9362</v>
      </c>
    </row>
    <row r="7170" spans="1:4" ht="15">
      <c r="A7170" s="10" t="s">
        <v>9170</v>
      </c>
      <c r="B7170" s="10" t="s">
        <v>9354</v>
      </c>
      <c r="C7170" s="9" t="s">
        <v>9363</v>
      </c>
      <c r="D7170" s="8" t="s">
        <v>9364</v>
      </c>
    </row>
    <row r="7171" spans="1:4" ht="15">
      <c r="A7171" s="10" t="s">
        <v>9170</v>
      </c>
      <c r="B7171" s="10" t="s">
        <v>9354</v>
      </c>
      <c r="C7171" s="9" t="s">
        <v>9365</v>
      </c>
      <c r="D7171" s="8" t="s">
        <v>9366</v>
      </c>
    </row>
    <row r="7172" spans="1:4" ht="15">
      <c r="A7172" s="10" t="s">
        <v>9170</v>
      </c>
      <c r="B7172" s="10" t="s">
        <v>9354</v>
      </c>
      <c r="C7172" s="9" t="s">
        <v>5675</v>
      </c>
      <c r="D7172" s="8" t="s">
        <v>5676</v>
      </c>
    </row>
    <row r="7173" spans="1:4" ht="15">
      <c r="A7173" s="10" t="s">
        <v>9170</v>
      </c>
      <c r="B7173" s="10" t="s">
        <v>9354</v>
      </c>
      <c r="C7173" s="9" t="s">
        <v>6099</v>
      </c>
      <c r="D7173" s="8" t="s">
        <v>6100</v>
      </c>
    </row>
    <row r="7174" spans="1:4" ht="15">
      <c r="A7174" s="10" t="s">
        <v>9170</v>
      </c>
      <c r="B7174" s="10" t="s">
        <v>9354</v>
      </c>
      <c r="C7174" s="9" t="s">
        <v>9367</v>
      </c>
      <c r="D7174" s="8" t="s">
        <v>9368</v>
      </c>
    </row>
    <row r="7175" spans="1:4" ht="15">
      <c r="A7175" s="10" t="s">
        <v>9170</v>
      </c>
      <c r="B7175" s="10" t="s">
        <v>9354</v>
      </c>
      <c r="C7175" s="9" t="s">
        <v>9369</v>
      </c>
      <c r="D7175" s="8" t="s">
        <v>9370</v>
      </c>
    </row>
    <row r="7176" spans="1:4" ht="15">
      <c r="A7176" s="10" t="s">
        <v>9170</v>
      </c>
      <c r="B7176" s="10" t="s">
        <v>9354</v>
      </c>
      <c r="C7176" s="9" t="s">
        <v>9371</v>
      </c>
      <c r="D7176" s="19"/>
    </row>
    <row r="7177" spans="1:4" ht="15">
      <c r="A7177" s="10" t="s">
        <v>9170</v>
      </c>
      <c r="B7177" s="10" t="s">
        <v>9354</v>
      </c>
      <c r="C7177" s="9" t="s">
        <v>1392</v>
      </c>
      <c r="D7177" s="8" t="s">
        <v>9372</v>
      </c>
    </row>
    <row r="7178" spans="1:4" ht="15">
      <c r="A7178" s="10" t="s">
        <v>9170</v>
      </c>
      <c r="B7178" s="8" t="s">
        <v>9373</v>
      </c>
      <c r="C7178" s="9" t="s">
        <v>5675</v>
      </c>
      <c r="D7178" s="8" t="s">
        <v>5676</v>
      </c>
    </row>
    <row r="7179" spans="1:4" ht="15">
      <c r="A7179" s="10" t="s">
        <v>9170</v>
      </c>
      <c r="B7179" s="10" t="s">
        <v>9373</v>
      </c>
      <c r="C7179" s="9" t="s">
        <v>9374</v>
      </c>
      <c r="D7179" s="8" t="s">
        <v>9375</v>
      </c>
    </row>
    <row r="7180" spans="1:4" ht="15">
      <c r="A7180" s="10" t="s">
        <v>9170</v>
      </c>
      <c r="B7180" s="10" t="s">
        <v>9373</v>
      </c>
      <c r="C7180" s="9" t="s">
        <v>7770</v>
      </c>
      <c r="D7180" s="8" t="s">
        <v>7771</v>
      </c>
    </row>
    <row r="7181" spans="1:4" ht="15">
      <c r="A7181" s="10" t="s">
        <v>9170</v>
      </c>
      <c r="B7181" s="10" t="s">
        <v>9373</v>
      </c>
      <c r="C7181" s="9" t="s">
        <v>2102</v>
      </c>
      <c r="D7181" s="8" t="s">
        <v>9376</v>
      </c>
    </row>
    <row r="7182" spans="1:4" ht="15">
      <c r="A7182" s="10" t="s">
        <v>9170</v>
      </c>
      <c r="B7182" s="10" t="s">
        <v>9373</v>
      </c>
      <c r="C7182" s="9" t="s">
        <v>1069</v>
      </c>
      <c r="D7182" s="8" t="s">
        <v>3882</v>
      </c>
    </row>
    <row r="7183" spans="1:4" ht="15">
      <c r="A7183" s="10" t="s">
        <v>9170</v>
      </c>
      <c r="B7183" s="10" t="s">
        <v>9373</v>
      </c>
      <c r="C7183" s="9" t="s">
        <v>9377</v>
      </c>
      <c r="D7183" s="8" t="s">
        <v>9378</v>
      </c>
    </row>
    <row r="7184" spans="1:4" ht="15">
      <c r="A7184" s="10" t="s">
        <v>9170</v>
      </c>
      <c r="B7184" s="8" t="s">
        <v>9379</v>
      </c>
      <c r="C7184" s="9" t="s">
        <v>9380</v>
      </c>
      <c r="D7184" s="8" t="s">
        <v>9381</v>
      </c>
    </row>
    <row r="7185" spans="1:4" ht="15">
      <c r="A7185" s="10" t="s">
        <v>9170</v>
      </c>
      <c r="B7185" s="10" t="s">
        <v>9379</v>
      </c>
      <c r="C7185" s="9" t="s">
        <v>9382</v>
      </c>
      <c r="D7185" s="8" t="s">
        <v>9383</v>
      </c>
    </row>
    <row r="7186" spans="1:4" ht="15">
      <c r="A7186" s="10" t="s">
        <v>9170</v>
      </c>
      <c r="B7186" s="10" t="s">
        <v>9379</v>
      </c>
      <c r="C7186" s="9" t="s">
        <v>6196</v>
      </c>
      <c r="D7186" s="8" t="s">
        <v>6197</v>
      </c>
    </row>
    <row r="7187" spans="1:4" ht="15">
      <c r="A7187" s="10" t="s">
        <v>9170</v>
      </c>
      <c r="B7187" s="10" t="s">
        <v>9379</v>
      </c>
      <c r="C7187" s="9" t="s">
        <v>6553</v>
      </c>
      <c r="D7187" s="8" t="s">
        <v>9384</v>
      </c>
    </row>
    <row r="7188" spans="1:4" ht="15">
      <c r="A7188" s="10" t="s">
        <v>9170</v>
      </c>
      <c r="B7188" s="10" t="s">
        <v>9379</v>
      </c>
      <c r="C7188" s="9" t="s">
        <v>2573</v>
      </c>
      <c r="D7188" s="8" t="s">
        <v>8601</v>
      </c>
    </row>
    <row r="7189" spans="1:4" ht="15">
      <c r="A7189" s="10" t="s">
        <v>9170</v>
      </c>
      <c r="B7189" s="10" t="s">
        <v>9379</v>
      </c>
      <c r="C7189" s="9" t="s">
        <v>9385</v>
      </c>
      <c r="D7189" s="8" t="s">
        <v>9386</v>
      </c>
    </row>
    <row r="7190" spans="1:4" ht="15">
      <c r="A7190" s="10" t="s">
        <v>9170</v>
      </c>
      <c r="B7190" s="10" t="s">
        <v>9379</v>
      </c>
      <c r="C7190" s="9" t="s">
        <v>9387</v>
      </c>
      <c r="D7190" s="8" t="s">
        <v>9388</v>
      </c>
    </row>
    <row r="7191" spans="1:4" ht="15">
      <c r="A7191" s="10" t="s">
        <v>9170</v>
      </c>
      <c r="B7191" s="10" t="s">
        <v>9379</v>
      </c>
      <c r="C7191" s="9" t="s">
        <v>9389</v>
      </c>
      <c r="D7191" s="8" t="s">
        <v>9390</v>
      </c>
    </row>
    <row r="7192" spans="1:4" ht="15">
      <c r="A7192" s="10" t="s">
        <v>9170</v>
      </c>
      <c r="B7192" s="10" t="s">
        <v>9379</v>
      </c>
      <c r="C7192" s="9" t="s">
        <v>9391</v>
      </c>
      <c r="D7192" s="8" t="s">
        <v>9392</v>
      </c>
    </row>
    <row r="7193" spans="1:4" ht="15">
      <c r="A7193" s="10" t="s">
        <v>9170</v>
      </c>
      <c r="B7193" s="10" t="s">
        <v>9379</v>
      </c>
      <c r="C7193" s="9" t="s">
        <v>9393</v>
      </c>
      <c r="D7193" s="8" t="s">
        <v>9394</v>
      </c>
    </row>
    <row r="7194" spans="1:4" ht="15">
      <c r="A7194" s="10" t="s">
        <v>9170</v>
      </c>
      <c r="B7194" s="10" t="s">
        <v>9379</v>
      </c>
      <c r="C7194" s="9" t="s">
        <v>6567</v>
      </c>
      <c r="D7194" s="8" t="s">
        <v>6568</v>
      </c>
    </row>
    <row r="7195" spans="1:4" ht="15">
      <c r="A7195" s="10" t="s">
        <v>9170</v>
      </c>
      <c r="B7195" s="10" t="s">
        <v>9379</v>
      </c>
      <c r="C7195" s="9" t="s">
        <v>9218</v>
      </c>
      <c r="D7195" s="8" t="s">
        <v>9219</v>
      </c>
    </row>
    <row r="7196" spans="1:4" ht="15">
      <c r="A7196" s="10" t="s">
        <v>9170</v>
      </c>
      <c r="B7196" s="10" t="s">
        <v>9379</v>
      </c>
      <c r="C7196" s="9" t="s">
        <v>7086</v>
      </c>
      <c r="D7196" s="8" t="s">
        <v>7087</v>
      </c>
    </row>
    <row r="7197" spans="1:4" ht="15">
      <c r="A7197" s="10" t="s">
        <v>9170</v>
      </c>
      <c r="B7197" s="10" t="s">
        <v>9379</v>
      </c>
      <c r="C7197" s="9" t="s">
        <v>9395</v>
      </c>
      <c r="D7197" s="8" t="s">
        <v>9396</v>
      </c>
    </row>
    <row r="7198" spans="1:4" ht="15">
      <c r="A7198" s="10" t="s">
        <v>9170</v>
      </c>
      <c r="B7198" s="8" t="s">
        <v>9397</v>
      </c>
      <c r="C7198" s="9" t="s">
        <v>9398</v>
      </c>
      <c r="D7198" s="8" t="s">
        <v>9399</v>
      </c>
    </row>
    <row r="7199" spans="1:4" ht="15">
      <c r="A7199" s="10" t="s">
        <v>9170</v>
      </c>
      <c r="B7199" s="10" t="s">
        <v>9397</v>
      </c>
      <c r="C7199" s="9" t="s">
        <v>9400</v>
      </c>
      <c r="D7199" s="8" t="s">
        <v>9401</v>
      </c>
    </row>
    <row r="7200" spans="1:4" ht="15">
      <c r="A7200" s="10" t="s">
        <v>9170</v>
      </c>
      <c r="B7200" s="10" t="s">
        <v>9397</v>
      </c>
      <c r="C7200" s="9" t="s">
        <v>9402</v>
      </c>
      <c r="D7200" s="8" t="s">
        <v>9403</v>
      </c>
    </row>
    <row r="7201" spans="1:4" ht="15">
      <c r="A7201" s="10" t="s">
        <v>9170</v>
      </c>
      <c r="B7201" s="10" t="s">
        <v>9397</v>
      </c>
      <c r="C7201" s="9" t="s">
        <v>2012</v>
      </c>
      <c r="D7201" s="8" t="s">
        <v>6058</v>
      </c>
    </row>
    <row r="7202" spans="1:4" ht="15">
      <c r="A7202" s="10" t="s">
        <v>9170</v>
      </c>
      <c r="B7202" s="10" t="s">
        <v>9397</v>
      </c>
      <c r="C7202" s="9" t="s">
        <v>9404</v>
      </c>
      <c r="D7202" s="8" t="s">
        <v>9405</v>
      </c>
    </row>
    <row r="7203" spans="1:4" ht="15">
      <c r="A7203" s="10" t="s">
        <v>9170</v>
      </c>
      <c r="B7203" s="10" t="s">
        <v>9397</v>
      </c>
      <c r="C7203" s="9" t="s">
        <v>719</v>
      </c>
      <c r="D7203" s="11" t="s">
        <v>5215</v>
      </c>
    </row>
    <row r="7204" spans="1:4" ht="15">
      <c r="A7204" s="10" t="s">
        <v>9170</v>
      </c>
      <c r="B7204" s="10" t="s">
        <v>9397</v>
      </c>
      <c r="C7204" s="9" t="s">
        <v>9406</v>
      </c>
      <c r="D7204" s="8" t="s">
        <v>9407</v>
      </c>
    </row>
    <row r="7205" spans="1:4" ht="15">
      <c r="A7205" s="10" t="s">
        <v>9170</v>
      </c>
      <c r="B7205" s="10" t="s">
        <v>9397</v>
      </c>
      <c r="C7205" s="9" t="s">
        <v>7260</v>
      </c>
      <c r="D7205" s="8" t="s">
        <v>7261</v>
      </c>
    </row>
    <row r="7206" spans="1:4" ht="15">
      <c r="A7206" s="10" t="s">
        <v>9170</v>
      </c>
      <c r="B7206" s="10" t="s">
        <v>9397</v>
      </c>
      <c r="C7206" s="9" t="s">
        <v>9408</v>
      </c>
      <c r="D7206" s="8" t="s">
        <v>9409</v>
      </c>
    </row>
    <row r="7207" spans="1:4" ht="15">
      <c r="A7207" s="10" t="s">
        <v>9170</v>
      </c>
      <c r="B7207" s="10" t="s">
        <v>9397</v>
      </c>
      <c r="C7207" s="9" t="s">
        <v>9410</v>
      </c>
      <c r="D7207" s="8" t="s">
        <v>9411</v>
      </c>
    </row>
    <row r="7208" spans="1:4" ht="15">
      <c r="A7208" s="10" t="s">
        <v>9170</v>
      </c>
      <c r="B7208" s="10" t="s">
        <v>9397</v>
      </c>
      <c r="C7208" s="9" t="s">
        <v>2208</v>
      </c>
      <c r="D7208" s="8" t="s">
        <v>8107</v>
      </c>
    </row>
    <row r="7209" spans="1:4" ht="15">
      <c r="A7209" s="10" t="s">
        <v>9170</v>
      </c>
      <c r="B7209" s="10" t="s">
        <v>9397</v>
      </c>
      <c r="C7209" s="9" t="s">
        <v>5641</v>
      </c>
      <c r="D7209" s="8" t="s">
        <v>5642</v>
      </c>
    </row>
    <row r="7210" spans="1:4" ht="15">
      <c r="A7210" s="10" t="s">
        <v>9170</v>
      </c>
      <c r="B7210" s="8" t="s">
        <v>9412</v>
      </c>
      <c r="C7210" s="9" t="s">
        <v>9413</v>
      </c>
      <c r="D7210" s="8" t="s">
        <v>9414</v>
      </c>
    </row>
    <row r="7211" spans="1:4" ht="15">
      <c r="A7211" s="10" t="s">
        <v>9170</v>
      </c>
      <c r="B7211" s="10" t="s">
        <v>9412</v>
      </c>
      <c r="C7211" s="9" t="s">
        <v>9415</v>
      </c>
      <c r="D7211" s="8"/>
    </row>
    <row r="7212" spans="1:4" ht="15">
      <c r="A7212" s="10" t="s">
        <v>9170</v>
      </c>
      <c r="B7212" s="10" t="s">
        <v>9412</v>
      </c>
      <c r="C7212" s="9" t="s">
        <v>1642</v>
      </c>
      <c r="D7212" s="8"/>
    </row>
    <row r="7213" spans="1:4" ht="15">
      <c r="A7213" s="10" t="s">
        <v>9170</v>
      </c>
      <c r="B7213" s="10" t="s">
        <v>9412</v>
      </c>
      <c r="C7213" s="9" t="s">
        <v>2648</v>
      </c>
      <c r="D7213" s="8"/>
    </row>
    <row r="7214" spans="1:4" ht="15">
      <c r="A7214" s="10" t="s">
        <v>9170</v>
      </c>
      <c r="B7214" s="10" t="s">
        <v>9412</v>
      </c>
      <c r="C7214" s="9" t="s">
        <v>6819</v>
      </c>
      <c r="D7214" s="8"/>
    </row>
    <row r="7215" spans="1:4" ht="15">
      <c r="A7215" s="10" t="s">
        <v>9170</v>
      </c>
      <c r="B7215" s="10" t="s">
        <v>9412</v>
      </c>
      <c r="C7215" s="9" t="s">
        <v>9416</v>
      </c>
      <c r="D7215" s="8"/>
    </row>
    <row r="7216" spans="1:4" ht="15">
      <c r="A7216" s="10" t="s">
        <v>9170</v>
      </c>
      <c r="B7216" s="10" t="s">
        <v>9412</v>
      </c>
      <c r="C7216" s="9" t="s">
        <v>9417</v>
      </c>
      <c r="D7216" s="8" t="s">
        <v>9418</v>
      </c>
    </row>
    <row r="7217" spans="1:4" ht="15">
      <c r="A7217" s="10" t="s">
        <v>9170</v>
      </c>
      <c r="B7217" s="10" t="s">
        <v>9412</v>
      </c>
      <c r="C7217" s="9" t="s">
        <v>9419</v>
      </c>
      <c r="D7217" s="10"/>
    </row>
    <row r="7218" spans="1:4" ht="15">
      <c r="A7218" s="10" t="s">
        <v>9170</v>
      </c>
      <c r="B7218" s="10" t="s">
        <v>9412</v>
      </c>
      <c r="C7218" s="9" t="s">
        <v>9420</v>
      </c>
      <c r="D7218" s="8" t="s">
        <v>9421</v>
      </c>
    </row>
    <row r="7219" spans="1:4" ht="15">
      <c r="A7219" s="10" t="s">
        <v>9170</v>
      </c>
      <c r="B7219" s="10" t="s">
        <v>9412</v>
      </c>
      <c r="C7219" s="9" t="s">
        <v>6080</v>
      </c>
      <c r="D7219" s="8"/>
    </row>
    <row r="7220" spans="1:4" ht="15">
      <c r="A7220" s="10" t="s">
        <v>9170</v>
      </c>
      <c r="B7220" s="10" t="s">
        <v>9412</v>
      </c>
      <c r="C7220" s="9" t="s">
        <v>9422</v>
      </c>
      <c r="D7220" s="8"/>
    </row>
    <row r="7221" spans="1:4" ht="15">
      <c r="A7221" s="10" t="s">
        <v>9170</v>
      </c>
      <c r="B7221" s="10" t="s">
        <v>9412</v>
      </c>
      <c r="C7221" s="9" t="s">
        <v>9423</v>
      </c>
      <c r="D7221" s="8"/>
    </row>
    <row r="7222" spans="1:4" ht="15">
      <c r="A7222" s="10" t="s">
        <v>9170</v>
      </c>
      <c r="B7222" s="10" t="s">
        <v>9412</v>
      </c>
      <c r="C7222" s="9" t="s">
        <v>9424</v>
      </c>
      <c r="D7222" s="8" t="s">
        <v>9425</v>
      </c>
    </row>
    <row r="7223" spans="1:4" ht="15">
      <c r="A7223" s="10" t="s">
        <v>9170</v>
      </c>
      <c r="B7223" s="10" t="s">
        <v>9412</v>
      </c>
      <c r="C7223" s="9" t="s">
        <v>6084</v>
      </c>
      <c r="D7223" s="8"/>
    </row>
    <row r="7224" spans="1:4" ht="15">
      <c r="A7224" s="10" t="s">
        <v>9170</v>
      </c>
      <c r="B7224" s="10" t="s">
        <v>9412</v>
      </c>
      <c r="C7224" s="9" t="s">
        <v>9426</v>
      </c>
      <c r="D7224" s="8" t="s">
        <v>9427</v>
      </c>
    </row>
    <row r="7225" spans="1:4" ht="15">
      <c r="A7225" s="10" t="s">
        <v>9170</v>
      </c>
      <c r="B7225" s="10" t="s">
        <v>9412</v>
      </c>
      <c r="C7225" s="9" t="s">
        <v>9428</v>
      </c>
      <c r="D7225" s="8"/>
    </row>
    <row r="7226" spans="1:4" ht="15">
      <c r="A7226" s="10" t="s">
        <v>9170</v>
      </c>
      <c r="B7226" s="8" t="s">
        <v>9429</v>
      </c>
      <c r="C7226" s="9" t="s">
        <v>9430</v>
      </c>
      <c r="D7226" s="8" t="s">
        <v>9431</v>
      </c>
    </row>
    <row r="7227" spans="1:4" ht="15">
      <c r="A7227" s="10" t="s">
        <v>9170</v>
      </c>
      <c r="B7227" s="10" t="s">
        <v>9429</v>
      </c>
      <c r="C7227" s="9" t="s">
        <v>9432</v>
      </c>
      <c r="D7227" s="8" t="s">
        <v>9433</v>
      </c>
    </row>
    <row r="7228" spans="1:4" ht="15">
      <c r="A7228" s="10" t="s">
        <v>9170</v>
      </c>
      <c r="B7228" s="10" t="s">
        <v>9429</v>
      </c>
      <c r="C7228" s="9" t="s">
        <v>2686</v>
      </c>
      <c r="D7228" s="8" t="s">
        <v>9434</v>
      </c>
    </row>
    <row r="7229" spans="1:4" ht="15">
      <c r="A7229" s="10" t="s">
        <v>9170</v>
      </c>
      <c r="B7229" s="10" t="s">
        <v>9429</v>
      </c>
      <c r="C7229" s="9" t="s">
        <v>9435</v>
      </c>
      <c r="D7229" s="8"/>
    </row>
    <row r="7230" spans="1:4" ht="15">
      <c r="A7230" s="10" t="s">
        <v>9170</v>
      </c>
      <c r="B7230" s="10" t="s">
        <v>9429</v>
      </c>
      <c r="C7230" s="9" t="s">
        <v>1081</v>
      </c>
      <c r="D7230" s="8" t="s">
        <v>1082</v>
      </c>
    </row>
    <row r="7231" spans="1:4" ht="15">
      <c r="A7231" s="10" t="s">
        <v>9170</v>
      </c>
      <c r="B7231" s="10" t="s">
        <v>9429</v>
      </c>
      <c r="C7231" s="9" t="s">
        <v>9436</v>
      </c>
      <c r="D7231" s="8"/>
    </row>
    <row r="7232" spans="1:4" ht="15">
      <c r="A7232" s="10" t="s">
        <v>9170</v>
      </c>
      <c r="B7232" s="10" t="s">
        <v>9429</v>
      </c>
      <c r="C7232" s="9" t="s">
        <v>9437</v>
      </c>
      <c r="D7232" s="8" t="s">
        <v>9438</v>
      </c>
    </row>
    <row r="7233" spans="1:4" ht="15">
      <c r="A7233" s="10" t="s">
        <v>9170</v>
      </c>
      <c r="B7233" s="10" t="s">
        <v>9429</v>
      </c>
      <c r="C7233" s="9" t="s">
        <v>9439</v>
      </c>
      <c r="D7233" s="8" t="s">
        <v>9440</v>
      </c>
    </row>
    <row r="7234" spans="1:4" ht="15">
      <c r="A7234" s="10" t="s">
        <v>9170</v>
      </c>
      <c r="B7234" s="10" t="s">
        <v>9429</v>
      </c>
      <c r="C7234" s="9" t="s">
        <v>5868</v>
      </c>
      <c r="D7234" s="8" t="s">
        <v>5869</v>
      </c>
    </row>
    <row r="7235" spans="1:4" ht="15">
      <c r="A7235" s="10" t="s">
        <v>9170</v>
      </c>
      <c r="B7235" s="10" t="s">
        <v>9429</v>
      </c>
      <c r="C7235" s="9" t="s">
        <v>9441</v>
      </c>
      <c r="D7235" s="10"/>
    </row>
    <row r="7236" spans="1:4" ht="15">
      <c r="A7236" s="10" t="s">
        <v>9170</v>
      </c>
      <c r="B7236" s="10" t="s">
        <v>9429</v>
      </c>
      <c r="C7236" s="9" t="s">
        <v>9442</v>
      </c>
      <c r="D7236" s="8"/>
    </row>
    <row r="7237" spans="1:4" ht="15">
      <c r="A7237" s="10" t="s">
        <v>9170</v>
      </c>
      <c r="B7237" s="8" t="s">
        <v>9443</v>
      </c>
      <c r="C7237" s="9" t="s">
        <v>9444</v>
      </c>
      <c r="D7237" s="8" t="s">
        <v>9445</v>
      </c>
    </row>
    <row r="7238" spans="1:4" ht="15">
      <c r="A7238" s="10" t="s">
        <v>9170</v>
      </c>
      <c r="B7238" s="10" t="s">
        <v>9443</v>
      </c>
      <c r="C7238" s="9" t="s">
        <v>1166</v>
      </c>
      <c r="D7238" s="8" t="s">
        <v>2411</v>
      </c>
    </row>
    <row r="7239" spans="1:4" ht="15">
      <c r="A7239" s="10" t="s">
        <v>9170</v>
      </c>
      <c r="B7239" s="10" t="s">
        <v>9443</v>
      </c>
      <c r="C7239" s="9" t="s">
        <v>9446</v>
      </c>
      <c r="D7239" s="8" t="s">
        <v>9447</v>
      </c>
    </row>
    <row r="7240" spans="1:4" ht="15">
      <c r="A7240" s="10" t="s">
        <v>9170</v>
      </c>
      <c r="B7240" s="10" t="s">
        <v>9443</v>
      </c>
      <c r="C7240" s="9" t="s">
        <v>6123</v>
      </c>
      <c r="D7240" s="8" t="s">
        <v>6124</v>
      </c>
    </row>
    <row r="7241" spans="1:4" ht="15">
      <c r="A7241" s="10" t="s">
        <v>9170</v>
      </c>
      <c r="B7241" s="8" t="s">
        <v>9448</v>
      </c>
      <c r="C7241" s="9" t="s">
        <v>893</v>
      </c>
      <c r="D7241" s="8" t="s">
        <v>894</v>
      </c>
    </row>
    <row r="7242" spans="1:4" ht="15">
      <c r="A7242" s="10" t="s">
        <v>9170</v>
      </c>
      <c r="B7242" s="10" t="s">
        <v>9448</v>
      </c>
      <c r="C7242" s="9" t="s">
        <v>9449</v>
      </c>
      <c r="D7242" s="8"/>
    </row>
    <row r="7243" spans="1:4" ht="15">
      <c r="A7243" s="10" t="s">
        <v>9170</v>
      </c>
      <c r="B7243" s="10" t="s">
        <v>9448</v>
      </c>
      <c r="C7243" s="9" t="s">
        <v>3677</v>
      </c>
      <c r="D7243" s="8"/>
    </row>
    <row r="7244" spans="1:4" ht="15">
      <c r="A7244" s="10" t="s">
        <v>9170</v>
      </c>
      <c r="B7244" s="10" t="s">
        <v>9448</v>
      </c>
      <c r="C7244" s="9" t="s">
        <v>2608</v>
      </c>
      <c r="D7244" s="8"/>
    </row>
    <row r="7245" spans="1:4" ht="15">
      <c r="A7245" s="10" t="s">
        <v>9170</v>
      </c>
      <c r="B7245" s="10" t="s">
        <v>9448</v>
      </c>
      <c r="C7245" s="9" t="s">
        <v>9359</v>
      </c>
      <c r="D7245" s="8"/>
    </row>
    <row r="7246" spans="1:4" ht="15">
      <c r="A7246" s="10" t="s">
        <v>9170</v>
      </c>
      <c r="B7246" s="10" t="s">
        <v>9448</v>
      </c>
      <c r="C7246" s="9" t="s">
        <v>9450</v>
      </c>
      <c r="D7246" s="8"/>
    </row>
    <row r="7247" spans="1:4" ht="15">
      <c r="A7247" s="10" t="s">
        <v>9170</v>
      </c>
      <c r="B7247" s="10" t="s">
        <v>9448</v>
      </c>
      <c r="C7247" s="9" t="s">
        <v>9451</v>
      </c>
      <c r="D7247" s="8"/>
    </row>
    <row r="7248" spans="1:4" ht="15">
      <c r="A7248" s="10" t="s">
        <v>9170</v>
      </c>
      <c r="B7248" s="10" t="s">
        <v>9448</v>
      </c>
      <c r="C7248" s="9" t="s">
        <v>1069</v>
      </c>
      <c r="D7248" s="8" t="s">
        <v>3882</v>
      </c>
    </row>
    <row r="7249" spans="1:4" ht="15">
      <c r="A7249" s="10" t="s">
        <v>9170</v>
      </c>
      <c r="B7249" s="10" t="s">
        <v>9448</v>
      </c>
      <c r="C7249" s="9" t="s">
        <v>5639</v>
      </c>
      <c r="D7249" s="10"/>
    </row>
    <row r="7250" spans="1:4" ht="15">
      <c r="A7250" s="10" t="s">
        <v>9170</v>
      </c>
      <c r="B7250" s="8" t="s">
        <v>9452</v>
      </c>
      <c r="C7250" s="9" t="s">
        <v>9453</v>
      </c>
      <c r="D7250" s="8" t="s">
        <v>9454</v>
      </c>
    </row>
    <row r="7251" spans="1:4" ht="15">
      <c r="A7251" s="10" t="s">
        <v>9170</v>
      </c>
      <c r="B7251" s="10" t="s">
        <v>9452</v>
      </c>
      <c r="C7251" s="9" t="s">
        <v>8750</v>
      </c>
      <c r="D7251" s="8" t="s">
        <v>8751</v>
      </c>
    </row>
    <row r="7252" spans="1:4" ht="15">
      <c r="A7252" s="10" t="s">
        <v>9170</v>
      </c>
      <c r="B7252" s="10" t="s">
        <v>9452</v>
      </c>
      <c r="C7252" s="9" t="s">
        <v>9455</v>
      </c>
      <c r="D7252" s="8" t="s">
        <v>9456</v>
      </c>
    </row>
    <row r="7253" spans="1:4" ht="15">
      <c r="A7253" s="10" t="s">
        <v>9170</v>
      </c>
      <c r="B7253" s="10" t="s">
        <v>9452</v>
      </c>
      <c r="C7253" s="9" t="s">
        <v>9457</v>
      </c>
      <c r="D7253" s="8" t="s">
        <v>9458</v>
      </c>
    </row>
    <row r="7254" spans="1:4" ht="15">
      <c r="A7254" s="10" t="s">
        <v>9170</v>
      </c>
      <c r="B7254" s="10" t="s">
        <v>9452</v>
      </c>
      <c r="C7254" s="9" t="s">
        <v>9459</v>
      </c>
      <c r="D7254" s="8" t="s">
        <v>9460</v>
      </c>
    </row>
    <row r="7255" spans="1:4" ht="15">
      <c r="A7255" s="10" t="s">
        <v>9170</v>
      </c>
      <c r="B7255" s="10" t="s">
        <v>9452</v>
      </c>
      <c r="C7255" s="9" t="s">
        <v>9461</v>
      </c>
      <c r="D7255" s="8" t="s">
        <v>9462</v>
      </c>
    </row>
    <row r="7256" spans="1:4" ht="15">
      <c r="A7256" s="10" t="s">
        <v>9170</v>
      </c>
      <c r="B7256" s="8" t="s">
        <v>9463</v>
      </c>
      <c r="C7256" s="9" t="s">
        <v>9464</v>
      </c>
      <c r="D7256" s="10"/>
    </row>
    <row r="7257" spans="1:4" ht="15">
      <c r="A7257" s="10" t="s">
        <v>9170</v>
      </c>
      <c r="B7257" s="10" t="s">
        <v>9463</v>
      </c>
      <c r="C7257" s="9" t="s">
        <v>6229</v>
      </c>
      <c r="D7257" s="8" t="s">
        <v>6230</v>
      </c>
    </row>
    <row r="7258" spans="1:4" ht="15">
      <c r="A7258" s="10" t="s">
        <v>9170</v>
      </c>
      <c r="B7258" s="10" t="s">
        <v>9463</v>
      </c>
      <c r="C7258" s="9" t="s">
        <v>9465</v>
      </c>
      <c r="D7258" s="8" t="s">
        <v>9466</v>
      </c>
    </row>
    <row r="7259" spans="1:4" ht="15">
      <c r="A7259" s="10" t="s">
        <v>9170</v>
      </c>
      <c r="B7259" s="10" t="s">
        <v>9463</v>
      </c>
      <c r="C7259" s="9" t="s">
        <v>9467</v>
      </c>
      <c r="D7259" s="8" t="s">
        <v>9468</v>
      </c>
    </row>
    <row r="7260" spans="1:4" ht="15">
      <c r="A7260" s="12"/>
      <c r="B7260" s="12"/>
      <c r="C7260" s="9">
        <f t="shared" ref="C7260:D7260" si="0">COUNTA(C5:C7259)</f>
        <v>7255</v>
      </c>
      <c r="D7260" s="9">
        <f t="shared" si="0"/>
        <v>3246</v>
      </c>
    </row>
  </sheetData>
  <autoFilter ref="A4:D7259"/>
  <mergeCells count="2">
    <mergeCell ref="A1:D1"/>
    <mergeCell ref="A2:D2"/>
  </mergeCells>
  <printOptions horizontalCentered="1" gridLines="1"/>
  <pageMargins left="0.7" right="0.7" top="0.75" bottom="0.75" header="0" footer="0"/>
  <pageSetup paperSize="9" fitToHeight="0" pageOrder="overThenDown" orientation="portrait" cellComments="atEnd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80"/>
  <sheetViews>
    <sheetView view="pageBreakPreview" zoomScale="90" zoomScaleNormal="100" zoomScaleSheetLayoutView="90" workbookViewId="0">
      <selection sqref="A1:D1"/>
    </sheetView>
  </sheetViews>
  <sheetFormatPr defaultRowHeight="24"/>
  <cols>
    <col min="1" max="1" width="8.7109375" style="54" customWidth="1"/>
    <col min="2" max="2" width="24" style="52" bestFit="1" customWidth="1"/>
    <col min="3" max="3" width="15.85546875" style="55" customWidth="1"/>
    <col min="4" max="4" width="21.5703125" style="67" bestFit="1" customWidth="1"/>
    <col min="5" max="16384" width="9.140625" style="52"/>
  </cols>
  <sheetData>
    <row r="1" spans="1:4">
      <c r="A1" s="82" t="s">
        <v>9482</v>
      </c>
      <c r="B1" s="82"/>
      <c r="C1" s="82"/>
      <c r="D1" s="82"/>
    </row>
    <row r="2" spans="1:4">
      <c r="A2" s="83" t="s">
        <v>9478</v>
      </c>
      <c r="B2" s="83"/>
      <c r="C2" s="83"/>
      <c r="D2" s="83"/>
    </row>
    <row r="3" spans="1:4">
      <c r="A3" s="51" t="s">
        <v>9476</v>
      </c>
      <c r="B3" s="50" t="s">
        <v>2</v>
      </c>
      <c r="C3" s="50" t="s">
        <v>9477</v>
      </c>
      <c r="D3" s="68" t="s">
        <v>9479</v>
      </c>
    </row>
    <row r="4" spans="1:4">
      <c r="A4" s="51">
        <v>1</v>
      </c>
      <c r="B4" s="53" t="s">
        <v>6</v>
      </c>
      <c r="C4" s="50">
        <v>1</v>
      </c>
      <c r="D4" s="69">
        <v>3</v>
      </c>
    </row>
    <row r="5" spans="1:4">
      <c r="A5" s="51">
        <v>2</v>
      </c>
      <c r="B5" s="53" t="s">
        <v>118</v>
      </c>
      <c r="C5" s="50">
        <v>2</v>
      </c>
      <c r="D5" s="69">
        <v>24</v>
      </c>
    </row>
    <row r="6" spans="1:4">
      <c r="A6" s="51">
        <v>3</v>
      </c>
      <c r="B6" s="53" t="s">
        <v>300</v>
      </c>
      <c r="C6" s="50">
        <v>4</v>
      </c>
      <c r="D6" s="69">
        <v>0</v>
      </c>
    </row>
    <row r="7" spans="1:4">
      <c r="A7" s="51">
        <v>4</v>
      </c>
      <c r="B7" s="53" t="s">
        <v>583</v>
      </c>
      <c r="C7" s="50">
        <v>7</v>
      </c>
      <c r="D7" s="69">
        <v>3</v>
      </c>
    </row>
    <row r="8" spans="1:4">
      <c r="A8" s="51">
        <v>5</v>
      </c>
      <c r="B8" s="53" t="s">
        <v>743</v>
      </c>
      <c r="C8" s="50">
        <v>8</v>
      </c>
      <c r="D8" s="69">
        <v>43</v>
      </c>
    </row>
    <row r="9" spans="1:4">
      <c r="A9" s="51">
        <v>6</v>
      </c>
      <c r="B9" s="53" t="s">
        <v>1087</v>
      </c>
      <c r="C9" s="50">
        <v>13</v>
      </c>
      <c r="D9" s="69">
        <v>52</v>
      </c>
    </row>
    <row r="10" spans="1:4">
      <c r="A10" s="51">
        <v>7</v>
      </c>
      <c r="B10" s="53" t="s">
        <v>1192</v>
      </c>
      <c r="C10" s="50">
        <v>14</v>
      </c>
      <c r="D10" s="69">
        <v>72</v>
      </c>
    </row>
    <row r="11" spans="1:4">
      <c r="A11" s="51">
        <v>8</v>
      </c>
      <c r="B11" s="53" t="s">
        <v>1310</v>
      </c>
      <c r="C11" s="50">
        <v>16</v>
      </c>
      <c r="D11" s="69">
        <v>82</v>
      </c>
    </row>
    <row r="12" spans="1:4">
      <c r="A12" s="51">
        <v>9</v>
      </c>
      <c r="B12" s="53" t="s">
        <v>1411</v>
      </c>
      <c r="C12" s="50">
        <v>18</v>
      </c>
      <c r="D12" s="69">
        <v>14</v>
      </c>
    </row>
    <row r="13" spans="1:4">
      <c r="A13" s="51">
        <v>10</v>
      </c>
      <c r="B13" s="53" t="s">
        <v>1506</v>
      </c>
      <c r="C13" s="50">
        <v>20</v>
      </c>
      <c r="D13" s="69">
        <v>77</v>
      </c>
    </row>
    <row r="14" spans="1:4">
      <c r="A14" s="51">
        <v>11</v>
      </c>
      <c r="B14" s="53" t="s">
        <v>1662</v>
      </c>
      <c r="C14" s="50">
        <v>22</v>
      </c>
      <c r="D14" s="69">
        <v>31</v>
      </c>
    </row>
    <row r="15" spans="1:4">
      <c r="A15" s="51">
        <v>12</v>
      </c>
      <c r="B15" s="53" t="s">
        <v>1772</v>
      </c>
      <c r="C15" s="50">
        <v>24</v>
      </c>
      <c r="D15" s="69">
        <v>122</v>
      </c>
    </row>
    <row r="16" spans="1:4">
      <c r="A16" s="51">
        <v>13</v>
      </c>
      <c r="B16" s="53" t="s">
        <v>1909</v>
      </c>
      <c r="C16" s="50">
        <v>27</v>
      </c>
      <c r="D16" s="69">
        <v>189</v>
      </c>
    </row>
    <row r="17" spans="1:4">
      <c r="A17" s="51">
        <v>14</v>
      </c>
      <c r="B17" s="53" t="s">
        <v>2128</v>
      </c>
      <c r="C17" s="50">
        <v>31</v>
      </c>
      <c r="D17" s="69">
        <v>29</v>
      </c>
    </row>
    <row r="18" spans="1:4">
      <c r="A18" s="51">
        <v>15</v>
      </c>
      <c r="B18" s="53" t="s">
        <v>2270</v>
      </c>
      <c r="C18" s="50">
        <v>33</v>
      </c>
      <c r="D18" s="69">
        <v>29</v>
      </c>
    </row>
    <row r="19" spans="1:4">
      <c r="A19" s="51">
        <v>16</v>
      </c>
      <c r="B19" s="53" t="s">
        <v>2315</v>
      </c>
      <c r="C19" s="50">
        <v>34</v>
      </c>
      <c r="D19" s="69">
        <v>60</v>
      </c>
    </row>
    <row r="20" spans="1:4">
      <c r="A20" s="51">
        <v>17</v>
      </c>
      <c r="B20" s="53" t="s">
        <v>2385</v>
      </c>
      <c r="C20" s="50">
        <v>35</v>
      </c>
      <c r="D20" s="69">
        <v>29</v>
      </c>
    </row>
    <row r="21" spans="1:4">
      <c r="A21" s="51">
        <v>18</v>
      </c>
      <c r="B21" s="53" t="s">
        <v>2437</v>
      </c>
      <c r="C21" s="50">
        <v>36</v>
      </c>
      <c r="D21" s="69">
        <v>98</v>
      </c>
    </row>
    <row r="22" spans="1:4">
      <c r="A22" s="51">
        <v>19</v>
      </c>
      <c r="B22" s="53" t="s">
        <v>2544</v>
      </c>
      <c r="C22" s="50">
        <v>38</v>
      </c>
      <c r="D22" s="69">
        <v>59</v>
      </c>
    </row>
    <row r="23" spans="1:4">
      <c r="A23" s="51">
        <v>20</v>
      </c>
      <c r="B23" s="53" t="s">
        <v>2665</v>
      </c>
      <c r="C23" s="50">
        <v>40</v>
      </c>
      <c r="D23" s="69">
        <v>288</v>
      </c>
    </row>
    <row r="24" spans="1:4">
      <c r="A24" s="51">
        <v>21</v>
      </c>
      <c r="B24" s="53" t="s">
        <v>2930</v>
      </c>
      <c r="C24" s="50">
        <v>47</v>
      </c>
      <c r="D24" s="69">
        <v>157</v>
      </c>
    </row>
    <row r="25" spans="1:4">
      <c r="A25" s="51">
        <v>22</v>
      </c>
      <c r="B25" s="53" t="s">
        <v>3109</v>
      </c>
      <c r="C25" s="50">
        <v>50</v>
      </c>
      <c r="D25" s="69">
        <v>124</v>
      </c>
    </row>
    <row r="26" spans="1:4">
      <c r="A26" s="51">
        <v>23</v>
      </c>
      <c r="B26" s="53" t="s">
        <v>3240</v>
      </c>
      <c r="C26" s="50">
        <v>53</v>
      </c>
      <c r="D26" s="69">
        <v>49</v>
      </c>
    </row>
    <row r="27" spans="1:4">
      <c r="A27" s="51">
        <v>24</v>
      </c>
      <c r="B27" s="53" t="s">
        <v>3295</v>
      </c>
      <c r="C27" s="50">
        <v>54</v>
      </c>
      <c r="D27" s="69">
        <v>38</v>
      </c>
    </row>
    <row r="28" spans="1:4">
      <c r="A28" s="51">
        <v>25</v>
      </c>
      <c r="B28" s="53" t="s">
        <v>3421</v>
      </c>
      <c r="C28" s="50">
        <v>56</v>
      </c>
      <c r="D28" s="69">
        <v>7</v>
      </c>
    </row>
    <row r="29" spans="1:4">
      <c r="A29" s="51">
        <v>26</v>
      </c>
      <c r="B29" s="53" t="s">
        <v>3609</v>
      </c>
      <c r="C29" s="50">
        <v>58</v>
      </c>
      <c r="D29" s="69">
        <v>6</v>
      </c>
    </row>
    <row r="30" spans="1:4">
      <c r="A30" s="51">
        <v>27</v>
      </c>
      <c r="B30" s="53" t="s">
        <v>3706</v>
      </c>
      <c r="C30" s="50">
        <v>59</v>
      </c>
      <c r="D30" s="69">
        <v>31</v>
      </c>
    </row>
    <row r="31" spans="1:4">
      <c r="A31" s="51">
        <v>28</v>
      </c>
      <c r="B31" s="53" t="s">
        <v>4005</v>
      </c>
      <c r="C31" s="50">
        <v>63</v>
      </c>
      <c r="D31" s="69">
        <v>58</v>
      </c>
    </row>
    <row r="32" spans="1:4">
      <c r="A32" s="51">
        <v>29</v>
      </c>
      <c r="B32" s="53" t="s">
        <v>4069</v>
      </c>
      <c r="C32" s="50">
        <v>65</v>
      </c>
      <c r="D32" s="69">
        <v>15</v>
      </c>
    </row>
    <row r="33" spans="1:4">
      <c r="A33" s="51">
        <v>30</v>
      </c>
      <c r="B33" s="53" t="s">
        <v>4146</v>
      </c>
      <c r="C33" s="50">
        <v>66</v>
      </c>
      <c r="D33" s="69">
        <v>46</v>
      </c>
    </row>
    <row r="34" spans="1:4">
      <c r="A34" s="51">
        <v>31</v>
      </c>
      <c r="B34" s="53" t="s">
        <v>4216</v>
      </c>
      <c r="C34" s="50">
        <v>67</v>
      </c>
      <c r="D34" s="69">
        <v>89</v>
      </c>
    </row>
    <row r="35" spans="1:4">
      <c r="A35" s="51">
        <v>33</v>
      </c>
      <c r="B35" s="53" t="s">
        <v>4361</v>
      </c>
      <c r="C35" s="50">
        <v>70</v>
      </c>
      <c r="D35" s="69">
        <v>90</v>
      </c>
    </row>
    <row r="36" spans="1:4">
      <c r="A36" s="51">
        <v>32</v>
      </c>
      <c r="B36" s="53" t="s">
        <v>4649</v>
      </c>
      <c r="C36" s="50">
        <v>74</v>
      </c>
      <c r="D36" s="69">
        <v>14</v>
      </c>
    </row>
    <row r="37" spans="1:4">
      <c r="A37" s="51">
        <v>34</v>
      </c>
      <c r="B37" s="53" t="s">
        <v>4766</v>
      </c>
      <c r="C37" s="50">
        <v>76</v>
      </c>
      <c r="D37" s="69">
        <v>44</v>
      </c>
    </row>
    <row r="38" spans="1:4">
      <c r="A38" s="51">
        <v>35</v>
      </c>
      <c r="B38" s="53" t="s">
        <v>4822</v>
      </c>
      <c r="C38" s="50">
        <v>77</v>
      </c>
      <c r="D38" s="69">
        <v>64</v>
      </c>
    </row>
    <row r="39" spans="1:4">
      <c r="A39" s="51">
        <v>36</v>
      </c>
      <c r="B39" s="53" t="s">
        <v>4888</v>
      </c>
      <c r="C39" s="50">
        <v>78</v>
      </c>
      <c r="D39" s="69">
        <v>85</v>
      </c>
    </row>
    <row r="40" spans="1:4">
      <c r="A40" s="51">
        <v>37</v>
      </c>
      <c r="B40" s="53" t="s">
        <v>4969</v>
      </c>
      <c r="C40" s="50">
        <v>80</v>
      </c>
      <c r="D40" s="69">
        <v>79</v>
      </c>
    </row>
    <row r="41" spans="1:4">
      <c r="A41" s="51">
        <v>38</v>
      </c>
      <c r="B41" s="53" t="s">
        <v>5064</v>
      </c>
      <c r="C41" s="50">
        <v>82</v>
      </c>
      <c r="D41" s="69">
        <v>87</v>
      </c>
    </row>
    <row r="42" spans="1:4">
      <c r="A42" s="51">
        <v>39</v>
      </c>
      <c r="B42" s="53" t="s">
        <v>5154</v>
      </c>
      <c r="C42" s="50">
        <v>84</v>
      </c>
      <c r="D42" s="69">
        <v>7</v>
      </c>
    </row>
    <row r="43" spans="1:4">
      <c r="A43" s="51">
        <v>40</v>
      </c>
      <c r="B43" s="53" t="s">
        <v>5351</v>
      </c>
      <c r="C43" s="50">
        <v>87</v>
      </c>
      <c r="D43" s="69">
        <v>46</v>
      </c>
    </row>
    <row r="44" spans="1:4">
      <c r="A44" s="51">
        <v>41</v>
      </c>
      <c r="B44" s="53" t="s">
        <v>5452</v>
      </c>
      <c r="C44" s="50">
        <v>88</v>
      </c>
      <c r="D44" s="69">
        <v>14</v>
      </c>
    </row>
    <row r="45" spans="1:4">
      <c r="A45" s="51">
        <v>42</v>
      </c>
      <c r="B45" s="53" t="s">
        <v>5475</v>
      </c>
      <c r="C45" s="50">
        <v>89</v>
      </c>
      <c r="D45" s="69">
        <v>48</v>
      </c>
    </row>
    <row r="46" spans="1:4">
      <c r="A46" s="51">
        <v>43</v>
      </c>
      <c r="B46" s="53" t="s">
        <v>5643</v>
      </c>
      <c r="C46" s="50">
        <v>92</v>
      </c>
      <c r="D46" s="69">
        <v>1</v>
      </c>
    </row>
    <row r="47" spans="1:4">
      <c r="A47" s="51">
        <v>44</v>
      </c>
      <c r="B47" s="53" t="s">
        <v>5735</v>
      </c>
      <c r="C47" s="50">
        <v>93</v>
      </c>
      <c r="D47" s="69">
        <v>20</v>
      </c>
    </row>
    <row r="48" spans="1:4">
      <c r="A48" s="51">
        <v>45</v>
      </c>
      <c r="B48" s="53" t="s">
        <v>5806</v>
      </c>
      <c r="C48" s="50">
        <v>94</v>
      </c>
      <c r="D48" s="69">
        <v>41</v>
      </c>
    </row>
    <row r="49" spans="1:4">
      <c r="A49" s="51">
        <v>46</v>
      </c>
      <c r="B49" s="53" t="s">
        <v>5899</v>
      </c>
      <c r="C49" s="50">
        <v>95</v>
      </c>
      <c r="D49" s="69">
        <v>53</v>
      </c>
    </row>
    <row r="50" spans="1:4">
      <c r="A50" s="51">
        <v>47</v>
      </c>
      <c r="B50" s="53" t="s">
        <v>5967</v>
      </c>
      <c r="C50" s="50">
        <v>97</v>
      </c>
      <c r="D50" s="69">
        <v>7</v>
      </c>
    </row>
    <row r="51" spans="1:4">
      <c r="A51" s="51">
        <v>48</v>
      </c>
      <c r="B51" s="53" t="s">
        <v>6239</v>
      </c>
      <c r="C51" s="50">
        <v>101</v>
      </c>
      <c r="D51" s="69">
        <v>15</v>
      </c>
    </row>
    <row r="52" spans="1:4">
      <c r="A52" s="51">
        <v>49</v>
      </c>
      <c r="B52" s="53" t="s">
        <v>6283</v>
      </c>
      <c r="C52" s="50">
        <v>102</v>
      </c>
      <c r="D52" s="69">
        <v>43</v>
      </c>
    </row>
    <row r="53" spans="1:4">
      <c r="A53" s="51">
        <v>50</v>
      </c>
      <c r="B53" s="53" t="s">
        <v>6352</v>
      </c>
      <c r="C53" s="50">
        <v>103</v>
      </c>
      <c r="D53" s="69">
        <v>89</v>
      </c>
    </row>
    <row r="54" spans="1:4">
      <c r="A54" s="51">
        <v>51</v>
      </c>
      <c r="B54" s="53" t="s">
        <v>6453</v>
      </c>
      <c r="C54" s="50">
        <v>105</v>
      </c>
      <c r="D54" s="69">
        <v>26</v>
      </c>
    </row>
    <row r="55" spans="1:4">
      <c r="A55" s="51">
        <v>52</v>
      </c>
      <c r="B55" s="53" t="s">
        <v>6646</v>
      </c>
      <c r="C55" s="50">
        <v>108</v>
      </c>
      <c r="D55" s="69">
        <v>82</v>
      </c>
    </row>
    <row r="56" spans="1:4">
      <c r="A56" s="51">
        <v>53</v>
      </c>
      <c r="B56" s="53" t="s">
        <v>6760</v>
      </c>
      <c r="C56" s="50">
        <v>110</v>
      </c>
      <c r="D56" s="69">
        <v>50</v>
      </c>
    </row>
    <row r="57" spans="1:4">
      <c r="A57" s="51">
        <v>54</v>
      </c>
      <c r="B57" s="53" t="s">
        <v>6814</v>
      </c>
      <c r="C57" s="50">
        <v>111</v>
      </c>
      <c r="D57" s="69">
        <v>32</v>
      </c>
    </row>
    <row r="58" spans="1:4">
      <c r="A58" s="51">
        <v>55</v>
      </c>
      <c r="B58" s="53" t="s">
        <v>6947</v>
      </c>
      <c r="C58" s="50">
        <v>113</v>
      </c>
      <c r="D58" s="69">
        <v>14</v>
      </c>
    </row>
    <row r="59" spans="1:4">
      <c r="A59" s="51">
        <v>56</v>
      </c>
      <c r="B59" s="53" t="s">
        <v>7267</v>
      </c>
      <c r="C59" s="50">
        <v>118</v>
      </c>
      <c r="D59" s="69">
        <v>124</v>
      </c>
    </row>
    <row r="60" spans="1:4">
      <c r="A60" s="51">
        <v>57</v>
      </c>
      <c r="B60" s="53" t="s">
        <v>7377</v>
      </c>
      <c r="C60" s="50">
        <v>120</v>
      </c>
      <c r="D60" s="69">
        <v>79</v>
      </c>
    </row>
    <row r="61" spans="1:4">
      <c r="A61" s="51">
        <v>58</v>
      </c>
      <c r="B61" s="53" t="s">
        <v>7541</v>
      </c>
      <c r="C61" s="50">
        <v>123</v>
      </c>
      <c r="D61" s="69">
        <v>35</v>
      </c>
    </row>
    <row r="62" spans="1:4">
      <c r="A62" s="51">
        <v>59</v>
      </c>
      <c r="B62" s="53" t="s">
        <v>7576</v>
      </c>
      <c r="C62" s="50">
        <v>124</v>
      </c>
      <c r="D62" s="69">
        <v>50</v>
      </c>
    </row>
    <row r="63" spans="1:4">
      <c r="A63" s="51">
        <v>60</v>
      </c>
      <c r="B63" s="53" t="s">
        <v>7624</v>
      </c>
      <c r="C63" s="50">
        <v>125</v>
      </c>
      <c r="D63" s="69">
        <v>32</v>
      </c>
    </row>
    <row r="64" spans="1:4">
      <c r="A64" s="51">
        <v>61</v>
      </c>
      <c r="B64" s="53" t="s">
        <v>7660</v>
      </c>
      <c r="C64" s="50">
        <v>126</v>
      </c>
      <c r="D64" s="69">
        <v>40</v>
      </c>
    </row>
    <row r="65" spans="1:4">
      <c r="A65" s="51">
        <v>62</v>
      </c>
      <c r="B65" s="53" t="s">
        <v>7690</v>
      </c>
      <c r="C65" s="50">
        <v>127</v>
      </c>
      <c r="D65" s="69">
        <v>38</v>
      </c>
    </row>
    <row r="66" spans="1:4">
      <c r="A66" s="51">
        <v>63</v>
      </c>
      <c r="B66" s="53" t="s">
        <v>7757</v>
      </c>
      <c r="C66" s="50">
        <v>128</v>
      </c>
      <c r="D66" s="69">
        <v>100</v>
      </c>
    </row>
    <row r="67" spans="1:4">
      <c r="A67" s="51">
        <v>64</v>
      </c>
      <c r="B67" s="53" t="s">
        <v>7850</v>
      </c>
      <c r="C67" s="50">
        <v>130</v>
      </c>
      <c r="D67" s="69">
        <v>43</v>
      </c>
    </row>
    <row r="68" spans="1:4">
      <c r="A68" s="51">
        <v>65</v>
      </c>
      <c r="B68" s="53" t="s">
        <v>7886</v>
      </c>
      <c r="C68" s="50">
        <v>131</v>
      </c>
      <c r="D68" s="69">
        <v>4</v>
      </c>
    </row>
    <row r="69" spans="1:4">
      <c r="A69" s="51">
        <v>66</v>
      </c>
      <c r="B69" s="53" t="s">
        <v>8013</v>
      </c>
      <c r="C69" s="50">
        <v>133</v>
      </c>
      <c r="D69" s="69">
        <v>55</v>
      </c>
    </row>
    <row r="70" spans="1:4">
      <c r="A70" s="51">
        <v>67</v>
      </c>
      <c r="B70" s="53" t="s">
        <v>8134</v>
      </c>
      <c r="C70" s="50">
        <v>135</v>
      </c>
      <c r="D70" s="69">
        <v>87</v>
      </c>
    </row>
    <row r="71" spans="1:4">
      <c r="A71" s="51">
        <v>68</v>
      </c>
      <c r="B71" s="53" t="s">
        <v>8292</v>
      </c>
      <c r="C71" s="50">
        <v>138</v>
      </c>
      <c r="D71" s="69">
        <v>1</v>
      </c>
    </row>
    <row r="72" spans="1:4">
      <c r="A72" s="51">
        <v>69</v>
      </c>
      <c r="B72" s="53" t="s">
        <v>8547</v>
      </c>
      <c r="C72" s="50">
        <v>142</v>
      </c>
      <c r="D72" s="69">
        <v>36</v>
      </c>
    </row>
    <row r="73" spans="1:4">
      <c r="A73" s="51">
        <v>70</v>
      </c>
      <c r="B73" s="53" t="s">
        <v>8618</v>
      </c>
      <c r="C73" s="50">
        <v>143</v>
      </c>
      <c r="D73" s="69">
        <v>53</v>
      </c>
    </row>
    <row r="74" spans="1:4">
      <c r="A74" s="51">
        <v>71</v>
      </c>
      <c r="B74" s="53" t="s">
        <v>8656</v>
      </c>
      <c r="C74" s="50">
        <v>144</v>
      </c>
      <c r="D74" s="69">
        <v>43</v>
      </c>
    </row>
    <row r="75" spans="1:4">
      <c r="A75" s="51">
        <v>72</v>
      </c>
      <c r="B75" s="53" t="s">
        <v>8748</v>
      </c>
      <c r="C75" s="50">
        <v>146</v>
      </c>
      <c r="D75" s="69">
        <v>4</v>
      </c>
    </row>
    <row r="76" spans="1:4">
      <c r="A76" s="51">
        <v>73</v>
      </c>
      <c r="B76" s="53" t="s">
        <v>8841</v>
      </c>
      <c r="C76" s="50">
        <v>147</v>
      </c>
      <c r="D76" s="69">
        <v>142</v>
      </c>
    </row>
    <row r="77" spans="1:4">
      <c r="A77" s="51">
        <v>74</v>
      </c>
      <c r="B77" s="53" t="s">
        <v>8962</v>
      </c>
      <c r="C77" s="50">
        <v>151</v>
      </c>
      <c r="D77" s="69">
        <v>22</v>
      </c>
    </row>
    <row r="78" spans="1:4">
      <c r="A78" s="51">
        <v>75</v>
      </c>
      <c r="B78" s="53" t="s">
        <v>9061</v>
      </c>
      <c r="C78" s="50">
        <v>152</v>
      </c>
      <c r="D78" s="69">
        <v>4</v>
      </c>
    </row>
    <row r="79" spans="1:4">
      <c r="A79" s="51">
        <v>76</v>
      </c>
      <c r="B79" s="53" t="s">
        <v>9170</v>
      </c>
      <c r="C79" s="50">
        <v>154</v>
      </c>
      <c r="D79" s="69">
        <v>42</v>
      </c>
    </row>
    <row r="80" spans="1:4">
      <c r="A80" s="81" t="s">
        <v>9480</v>
      </c>
      <c r="B80" s="81"/>
      <c r="C80" s="81"/>
      <c r="D80" s="68">
        <f>SUM(D4:D79)</f>
        <v>4009</v>
      </c>
    </row>
  </sheetData>
  <dataConsolidate/>
  <mergeCells count="3">
    <mergeCell ref="A80:C80"/>
    <mergeCell ref="A1:D1"/>
    <mergeCell ref="A2:D2"/>
  </mergeCells>
  <printOptions horizontalCentered="1"/>
  <pageMargins left="0.70866141732283472" right="0.70866141732283472" top="0.74803149606299213" bottom="0.74803149606299213" header="0.31496062992125984" footer="0.31496062992125984"/>
  <pageSetup scale="71" fitToWidth="2" fitToHeight="2" orientation="portrait" horizontalDpi="4294967293" verticalDpi="4294967293" r:id="rId1"/>
  <rowBreaks count="1" manualBreakCount="1">
    <brk id="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>
    <outlinePr summaryBelow="0" summaryRight="0"/>
    <pageSetUpPr fitToPage="1"/>
  </sheetPr>
  <dimension ref="A1:F7260"/>
  <sheetViews>
    <sheetView tabSelected="1" view="pageBreakPreview" topLeftCell="B1467" zoomScale="60" zoomScaleNormal="90" workbookViewId="0">
      <selection activeCell="B1" sqref="B1:F1"/>
    </sheetView>
  </sheetViews>
  <sheetFormatPr defaultColWidth="14.42578125" defaultRowHeight="24"/>
  <cols>
    <col min="1" max="1" width="7.28515625" style="55" hidden="1" customWidth="1"/>
    <col min="2" max="2" width="21" style="62" bestFit="1" customWidth="1"/>
    <col min="3" max="3" width="23.140625" style="56" bestFit="1" customWidth="1"/>
    <col min="4" max="4" width="34.42578125" style="56" bestFit="1" customWidth="1"/>
    <col min="5" max="5" width="34.5703125" style="56" bestFit="1" customWidth="1"/>
    <col min="6" max="6" width="34.42578125" style="56" bestFit="1" customWidth="1"/>
    <col min="7" max="16384" width="14.42578125" style="56"/>
  </cols>
  <sheetData>
    <row r="1" spans="1:6">
      <c r="B1" s="87" t="s">
        <v>9481</v>
      </c>
      <c r="C1" s="88"/>
      <c r="D1" s="88"/>
      <c r="E1" s="88"/>
      <c r="F1" s="88"/>
    </row>
    <row r="2" spans="1:6">
      <c r="B2" s="87" t="s">
        <v>9478</v>
      </c>
      <c r="C2" s="88"/>
      <c r="D2" s="88"/>
      <c r="E2" s="88"/>
      <c r="F2" s="88"/>
    </row>
    <row r="3" spans="1:6" ht="15" customHeight="1">
      <c r="B3" s="60"/>
      <c r="C3" s="54"/>
      <c r="D3" s="54"/>
      <c r="E3" s="57"/>
      <c r="F3" s="57"/>
    </row>
    <row r="4" spans="1:6">
      <c r="A4" s="58" t="s">
        <v>9475</v>
      </c>
      <c r="B4" s="51" t="s">
        <v>2</v>
      </c>
      <c r="C4" s="51" t="s">
        <v>3</v>
      </c>
      <c r="D4" s="51" t="s">
        <v>4</v>
      </c>
      <c r="E4" s="63" t="s">
        <v>5</v>
      </c>
      <c r="F4" s="63" t="s">
        <v>9469</v>
      </c>
    </row>
    <row r="5" spans="1:6" hidden="1">
      <c r="A5" s="84">
        <f>COUNTA(F5:F57)</f>
        <v>3</v>
      </c>
      <c r="B5" s="59" t="s">
        <v>6</v>
      </c>
      <c r="C5" s="59" t="s">
        <v>7</v>
      </c>
      <c r="D5" s="59" t="s">
        <v>8</v>
      </c>
      <c r="E5" s="59" t="s">
        <v>9</v>
      </c>
      <c r="F5" s="59"/>
    </row>
    <row r="6" spans="1:6" hidden="1">
      <c r="A6" s="85"/>
      <c r="B6" s="59" t="s">
        <v>6</v>
      </c>
      <c r="C6" s="59" t="s">
        <v>7</v>
      </c>
      <c r="D6" s="59" t="s">
        <v>10</v>
      </c>
      <c r="E6" s="59" t="s">
        <v>11</v>
      </c>
      <c r="F6" s="59"/>
    </row>
    <row r="7" spans="1:6" hidden="1">
      <c r="A7" s="85"/>
      <c r="B7" s="59" t="s">
        <v>6</v>
      </c>
      <c r="C7" s="59" t="s">
        <v>7</v>
      </c>
      <c r="D7" s="59" t="s">
        <v>12</v>
      </c>
      <c r="E7" s="59" t="s">
        <v>13</v>
      </c>
      <c r="F7" s="59"/>
    </row>
    <row r="8" spans="1:6" hidden="1">
      <c r="A8" s="85"/>
      <c r="B8" s="59" t="s">
        <v>6</v>
      </c>
      <c r="C8" s="59" t="s">
        <v>7</v>
      </c>
      <c r="D8" s="59" t="s">
        <v>14</v>
      </c>
      <c r="E8" s="59" t="s">
        <v>15</v>
      </c>
      <c r="F8" s="59"/>
    </row>
    <row r="9" spans="1:6" hidden="1">
      <c r="A9" s="85"/>
      <c r="B9" s="59" t="s">
        <v>6</v>
      </c>
      <c r="C9" s="59" t="s">
        <v>7</v>
      </c>
      <c r="D9" s="59" t="s">
        <v>16</v>
      </c>
      <c r="E9" s="59" t="s">
        <v>17</v>
      </c>
      <c r="F9" s="59"/>
    </row>
    <row r="10" spans="1:6" hidden="1">
      <c r="A10" s="85"/>
      <c r="B10" s="59" t="s">
        <v>6</v>
      </c>
      <c r="C10" s="59" t="s">
        <v>18</v>
      </c>
      <c r="D10" s="59" t="s">
        <v>19</v>
      </c>
      <c r="E10" s="59" t="s">
        <v>20</v>
      </c>
      <c r="F10" s="59"/>
    </row>
    <row r="11" spans="1:6" hidden="1">
      <c r="A11" s="85"/>
      <c r="B11" s="59" t="s">
        <v>6</v>
      </c>
      <c r="C11" s="59" t="s">
        <v>18</v>
      </c>
      <c r="D11" s="59" t="s">
        <v>21</v>
      </c>
      <c r="E11" s="59" t="s">
        <v>22</v>
      </c>
      <c r="F11" s="59"/>
    </row>
    <row r="12" spans="1:6" hidden="1">
      <c r="A12" s="85"/>
      <c r="B12" s="59" t="s">
        <v>6</v>
      </c>
      <c r="C12" s="59" t="s">
        <v>18</v>
      </c>
      <c r="D12" s="59" t="s">
        <v>23</v>
      </c>
      <c r="E12" s="59" t="s">
        <v>24</v>
      </c>
      <c r="F12" s="59"/>
    </row>
    <row r="13" spans="1:6" hidden="1">
      <c r="A13" s="85"/>
      <c r="B13" s="59" t="s">
        <v>6</v>
      </c>
      <c r="C13" s="59" t="s">
        <v>18</v>
      </c>
      <c r="D13" s="59" t="s">
        <v>25</v>
      </c>
      <c r="E13" s="59" t="s">
        <v>26</v>
      </c>
      <c r="F13" s="59"/>
    </row>
    <row r="14" spans="1:6" hidden="1">
      <c r="A14" s="85"/>
      <c r="B14" s="59" t="s">
        <v>6</v>
      </c>
      <c r="C14" s="59" t="s">
        <v>18</v>
      </c>
      <c r="D14" s="59" t="s">
        <v>27</v>
      </c>
      <c r="E14" s="59" t="s">
        <v>28</v>
      </c>
      <c r="F14" s="59"/>
    </row>
    <row r="15" spans="1:6" hidden="1">
      <c r="A15" s="85"/>
      <c r="B15" s="59" t="s">
        <v>6</v>
      </c>
      <c r="C15" s="59" t="s">
        <v>18</v>
      </c>
      <c r="D15" s="59" t="s">
        <v>29</v>
      </c>
      <c r="E15" s="59" t="s">
        <v>30</v>
      </c>
      <c r="F15" s="59"/>
    </row>
    <row r="16" spans="1:6" hidden="1">
      <c r="A16" s="85"/>
      <c r="B16" s="59" t="s">
        <v>6</v>
      </c>
      <c r="C16" s="59" t="s">
        <v>31</v>
      </c>
      <c r="D16" s="59" t="s">
        <v>32</v>
      </c>
      <c r="E16" s="59" t="s">
        <v>33</v>
      </c>
      <c r="F16" s="59"/>
    </row>
    <row r="17" spans="1:6" hidden="1">
      <c r="A17" s="85"/>
      <c r="B17" s="59" t="s">
        <v>6</v>
      </c>
      <c r="C17" s="59" t="s">
        <v>31</v>
      </c>
      <c r="D17" s="59" t="s">
        <v>34</v>
      </c>
      <c r="E17" s="59" t="s">
        <v>35</v>
      </c>
      <c r="F17" s="59"/>
    </row>
    <row r="18" spans="1:6" hidden="1">
      <c r="A18" s="85"/>
      <c r="B18" s="59" t="s">
        <v>6</v>
      </c>
      <c r="C18" s="59" t="s">
        <v>31</v>
      </c>
      <c r="D18" s="59" t="s">
        <v>36</v>
      </c>
      <c r="E18" s="59" t="s">
        <v>37</v>
      </c>
      <c r="F18" s="59"/>
    </row>
    <row r="19" spans="1:6" hidden="1">
      <c r="A19" s="85"/>
      <c r="B19" s="59" t="s">
        <v>6</v>
      </c>
      <c r="C19" s="59" t="s">
        <v>31</v>
      </c>
      <c r="D19" s="59" t="s">
        <v>38</v>
      </c>
      <c r="E19" s="59" t="s">
        <v>39</v>
      </c>
      <c r="F19" s="59"/>
    </row>
    <row r="20" spans="1:6" hidden="1">
      <c r="A20" s="85"/>
      <c r="B20" s="59" t="s">
        <v>6</v>
      </c>
      <c r="C20" s="59" t="s">
        <v>31</v>
      </c>
      <c r="D20" s="59" t="s">
        <v>40</v>
      </c>
      <c r="E20" s="59" t="s">
        <v>41</v>
      </c>
      <c r="F20" s="59"/>
    </row>
    <row r="21" spans="1:6" hidden="1">
      <c r="A21" s="85"/>
      <c r="B21" s="59" t="s">
        <v>6</v>
      </c>
      <c r="C21" s="59" t="s">
        <v>31</v>
      </c>
      <c r="D21" s="59" t="s">
        <v>42</v>
      </c>
      <c r="E21" s="59" t="s">
        <v>43</v>
      </c>
      <c r="F21" s="59"/>
    </row>
    <row r="22" spans="1:6" hidden="1">
      <c r="A22" s="85"/>
      <c r="B22" s="59" t="s">
        <v>6</v>
      </c>
      <c r="C22" s="59" t="s">
        <v>31</v>
      </c>
      <c r="D22" s="59" t="s">
        <v>44</v>
      </c>
      <c r="E22" s="59" t="s">
        <v>45</v>
      </c>
      <c r="F22" s="59"/>
    </row>
    <row r="23" spans="1:6" hidden="1">
      <c r="A23" s="85"/>
      <c r="B23" s="59" t="s">
        <v>6</v>
      </c>
      <c r="C23" s="59" t="s">
        <v>46</v>
      </c>
      <c r="D23" s="59" t="s">
        <v>47</v>
      </c>
      <c r="E23" s="59" t="s">
        <v>48</v>
      </c>
      <c r="F23" s="59"/>
    </row>
    <row r="24" spans="1:6" hidden="1">
      <c r="A24" s="85"/>
      <c r="B24" s="59" t="s">
        <v>6</v>
      </c>
      <c r="C24" s="59" t="s">
        <v>46</v>
      </c>
      <c r="D24" s="59" t="s">
        <v>49</v>
      </c>
      <c r="E24" s="59" t="s">
        <v>50</v>
      </c>
      <c r="F24" s="59"/>
    </row>
    <row r="25" spans="1:6" hidden="1">
      <c r="A25" s="85"/>
      <c r="B25" s="59" t="s">
        <v>6</v>
      </c>
      <c r="C25" s="59" t="s">
        <v>46</v>
      </c>
      <c r="D25" s="59" t="s">
        <v>51</v>
      </c>
      <c r="E25" s="59" t="s">
        <v>52</v>
      </c>
      <c r="F25" s="59"/>
    </row>
    <row r="26" spans="1:6" hidden="1">
      <c r="A26" s="85"/>
      <c r="B26" s="59" t="s">
        <v>6</v>
      </c>
      <c r="C26" s="59" t="s">
        <v>46</v>
      </c>
      <c r="D26" s="59" t="s">
        <v>53</v>
      </c>
      <c r="E26" s="59" t="s">
        <v>54</v>
      </c>
      <c r="F26" s="59"/>
    </row>
    <row r="27" spans="1:6" hidden="1">
      <c r="A27" s="85"/>
      <c r="B27" s="59" t="s">
        <v>6</v>
      </c>
      <c r="C27" s="59" t="s">
        <v>55</v>
      </c>
      <c r="D27" s="59" t="s">
        <v>56</v>
      </c>
      <c r="E27" s="59" t="s">
        <v>57</v>
      </c>
      <c r="F27" s="59"/>
    </row>
    <row r="28" spans="1:6" hidden="1">
      <c r="A28" s="85"/>
      <c r="B28" s="59" t="s">
        <v>6</v>
      </c>
      <c r="C28" s="59" t="s">
        <v>55</v>
      </c>
      <c r="D28" s="59" t="s">
        <v>58</v>
      </c>
      <c r="E28" s="61"/>
      <c r="F28" s="61" t="s">
        <v>58</v>
      </c>
    </row>
    <row r="29" spans="1:6" hidden="1">
      <c r="A29" s="85"/>
      <c r="B29" s="59" t="s">
        <v>6</v>
      </c>
      <c r="C29" s="59" t="s">
        <v>55</v>
      </c>
      <c r="D29" s="59" t="s">
        <v>59</v>
      </c>
      <c r="E29" s="59" t="s">
        <v>60</v>
      </c>
      <c r="F29" s="59"/>
    </row>
    <row r="30" spans="1:6" hidden="1">
      <c r="A30" s="85"/>
      <c r="B30" s="59" t="s">
        <v>6</v>
      </c>
      <c r="C30" s="59" t="s">
        <v>55</v>
      </c>
      <c r="D30" s="59" t="s">
        <v>61</v>
      </c>
      <c r="E30" s="59" t="s">
        <v>62</v>
      </c>
      <c r="F30" s="59"/>
    </row>
    <row r="31" spans="1:6" hidden="1">
      <c r="A31" s="85"/>
      <c r="B31" s="59" t="s">
        <v>6</v>
      </c>
      <c r="C31" s="59" t="s">
        <v>55</v>
      </c>
      <c r="D31" s="59" t="s">
        <v>63</v>
      </c>
      <c r="E31" s="59" t="s">
        <v>64</v>
      </c>
      <c r="F31" s="59"/>
    </row>
    <row r="32" spans="1:6" hidden="1">
      <c r="A32" s="85"/>
      <c r="B32" s="59" t="s">
        <v>6</v>
      </c>
      <c r="C32" s="59" t="s">
        <v>55</v>
      </c>
      <c r="D32" s="59" t="s">
        <v>65</v>
      </c>
      <c r="E32" s="59" t="s">
        <v>66</v>
      </c>
      <c r="F32" s="59"/>
    </row>
    <row r="33" spans="1:6" hidden="1">
      <c r="A33" s="85"/>
      <c r="B33" s="59" t="s">
        <v>6</v>
      </c>
      <c r="C33" s="59" t="s">
        <v>55</v>
      </c>
      <c r="D33" s="59" t="s">
        <v>67</v>
      </c>
      <c r="E33" s="61"/>
      <c r="F33" s="61" t="s">
        <v>67</v>
      </c>
    </row>
    <row r="34" spans="1:6" hidden="1">
      <c r="A34" s="85"/>
      <c r="B34" s="59" t="s">
        <v>6</v>
      </c>
      <c r="C34" s="59" t="s">
        <v>55</v>
      </c>
      <c r="D34" s="59" t="s">
        <v>68</v>
      </c>
      <c r="E34" s="59" t="s">
        <v>69</v>
      </c>
      <c r="F34" s="59"/>
    </row>
    <row r="35" spans="1:6" hidden="1">
      <c r="A35" s="85"/>
      <c r="B35" s="59" t="s">
        <v>6</v>
      </c>
      <c r="C35" s="59" t="s">
        <v>55</v>
      </c>
      <c r="D35" s="59" t="s">
        <v>70</v>
      </c>
      <c r="E35" s="59" t="s">
        <v>71</v>
      </c>
      <c r="F35" s="59"/>
    </row>
    <row r="36" spans="1:6" hidden="1">
      <c r="A36" s="85"/>
      <c r="B36" s="59" t="s">
        <v>6</v>
      </c>
      <c r="C36" s="59" t="s">
        <v>55</v>
      </c>
      <c r="D36" s="59" t="s">
        <v>72</v>
      </c>
      <c r="E36" s="59" t="s">
        <v>73</v>
      </c>
      <c r="F36" s="59"/>
    </row>
    <row r="37" spans="1:6" hidden="1">
      <c r="A37" s="85"/>
      <c r="B37" s="59" t="s">
        <v>6</v>
      </c>
      <c r="C37" s="59" t="s">
        <v>74</v>
      </c>
      <c r="D37" s="59" t="s">
        <v>75</v>
      </c>
      <c r="E37" s="59" t="s">
        <v>76</v>
      </c>
      <c r="F37" s="59"/>
    </row>
    <row r="38" spans="1:6" hidden="1">
      <c r="A38" s="85"/>
      <c r="B38" s="59" t="s">
        <v>6</v>
      </c>
      <c r="C38" s="59" t="s">
        <v>74</v>
      </c>
      <c r="D38" s="59" t="s">
        <v>77</v>
      </c>
      <c r="E38" s="59" t="s">
        <v>78</v>
      </c>
      <c r="F38" s="59"/>
    </row>
    <row r="39" spans="1:6" hidden="1">
      <c r="A39" s="85"/>
      <c r="B39" s="59" t="s">
        <v>6</v>
      </c>
      <c r="C39" s="59" t="s">
        <v>74</v>
      </c>
      <c r="D39" s="59" t="s">
        <v>79</v>
      </c>
      <c r="E39" s="59" t="s">
        <v>80</v>
      </c>
      <c r="F39" s="59"/>
    </row>
    <row r="40" spans="1:6" hidden="1">
      <c r="A40" s="85"/>
      <c r="B40" s="59" t="s">
        <v>6</v>
      </c>
      <c r="C40" s="59" t="s">
        <v>74</v>
      </c>
      <c r="D40" s="59" t="s">
        <v>81</v>
      </c>
      <c r="E40" s="59" t="s">
        <v>82</v>
      </c>
      <c r="F40" s="59"/>
    </row>
    <row r="41" spans="1:6" hidden="1">
      <c r="A41" s="85"/>
      <c r="B41" s="59" t="s">
        <v>6</v>
      </c>
      <c r="C41" s="59" t="s">
        <v>83</v>
      </c>
      <c r="D41" s="59" t="s">
        <v>84</v>
      </c>
      <c r="E41" s="59" t="s">
        <v>85</v>
      </c>
      <c r="F41" s="59"/>
    </row>
    <row r="42" spans="1:6" hidden="1">
      <c r="A42" s="85"/>
      <c r="B42" s="59" t="s">
        <v>6</v>
      </c>
      <c r="C42" s="59" t="s">
        <v>83</v>
      </c>
      <c r="D42" s="59" t="s">
        <v>86</v>
      </c>
      <c r="E42" s="59" t="s">
        <v>87</v>
      </c>
      <c r="F42" s="59"/>
    </row>
    <row r="43" spans="1:6" hidden="1">
      <c r="A43" s="85"/>
      <c r="B43" s="59" t="s">
        <v>6</v>
      </c>
      <c r="C43" s="59" t="s">
        <v>83</v>
      </c>
      <c r="D43" s="59" t="s">
        <v>88</v>
      </c>
      <c r="E43" s="59" t="s">
        <v>89</v>
      </c>
      <c r="F43" s="59"/>
    </row>
    <row r="44" spans="1:6" hidden="1">
      <c r="A44" s="85"/>
      <c r="B44" s="59" t="s">
        <v>6</v>
      </c>
      <c r="C44" s="59" t="s">
        <v>83</v>
      </c>
      <c r="D44" s="59" t="s">
        <v>90</v>
      </c>
      <c r="E44" s="59" t="s">
        <v>91</v>
      </c>
      <c r="F44" s="59"/>
    </row>
    <row r="45" spans="1:6" hidden="1">
      <c r="A45" s="85"/>
      <c r="B45" s="59" t="s">
        <v>6</v>
      </c>
      <c r="C45" s="59" t="s">
        <v>83</v>
      </c>
      <c r="D45" s="59" t="s">
        <v>92</v>
      </c>
      <c r="E45" s="59" t="s">
        <v>93</v>
      </c>
      <c r="F45" s="59"/>
    </row>
    <row r="46" spans="1:6" hidden="1">
      <c r="A46" s="85"/>
      <c r="B46" s="59" t="s">
        <v>6</v>
      </c>
      <c r="C46" s="59" t="s">
        <v>83</v>
      </c>
      <c r="D46" s="59" t="s">
        <v>94</v>
      </c>
      <c r="E46" s="59" t="s">
        <v>95</v>
      </c>
      <c r="F46" s="59"/>
    </row>
    <row r="47" spans="1:6" hidden="1">
      <c r="A47" s="85"/>
      <c r="B47" s="59" t="s">
        <v>6</v>
      </c>
      <c r="C47" s="59" t="s">
        <v>83</v>
      </c>
      <c r="D47" s="59" t="s">
        <v>96</v>
      </c>
      <c r="E47" s="59" t="s">
        <v>97</v>
      </c>
      <c r="F47" s="59"/>
    </row>
    <row r="48" spans="1:6" hidden="1">
      <c r="A48" s="85"/>
      <c r="B48" s="59" t="s">
        <v>6</v>
      </c>
      <c r="C48" s="59" t="s">
        <v>83</v>
      </c>
      <c r="D48" s="59" t="s">
        <v>98</v>
      </c>
      <c r="E48" s="59" t="s">
        <v>99</v>
      </c>
      <c r="F48" s="59"/>
    </row>
    <row r="49" spans="1:6" hidden="1">
      <c r="A49" s="85"/>
      <c r="B49" s="59" t="s">
        <v>6</v>
      </c>
      <c r="C49" s="59" t="s">
        <v>100</v>
      </c>
      <c r="D49" s="59" t="s">
        <v>101</v>
      </c>
      <c r="E49" s="59" t="s">
        <v>102</v>
      </c>
      <c r="F49" s="59"/>
    </row>
    <row r="50" spans="1:6" hidden="1">
      <c r="A50" s="85"/>
      <c r="B50" s="59" t="s">
        <v>6</v>
      </c>
      <c r="C50" s="59" t="s">
        <v>100</v>
      </c>
      <c r="D50" s="59" t="s">
        <v>103</v>
      </c>
      <c r="E50" s="59" t="s">
        <v>104</v>
      </c>
      <c r="F50" s="59"/>
    </row>
    <row r="51" spans="1:6" hidden="1">
      <c r="A51" s="85"/>
      <c r="B51" s="59" t="s">
        <v>6</v>
      </c>
      <c r="C51" s="59" t="s">
        <v>100</v>
      </c>
      <c r="D51" s="59" t="s">
        <v>105</v>
      </c>
      <c r="E51" s="59" t="s">
        <v>106</v>
      </c>
      <c r="F51" s="59"/>
    </row>
    <row r="52" spans="1:6" hidden="1">
      <c r="A52" s="85"/>
      <c r="B52" s="59" t="s">
        <v>6</v>
      </c>
      <c r="C52" s="59" t="s">
        <v>100</v>
      </c>
      <c r="D52" s="59" t="s">
        <v>107</v>
      </c>
      <c r="E52" s="59" t="s">
        <v>108</v>
      </c>
      <c r="F52" s="59"/>
    </row>
    <row r="53" spans="1:6" hidden="1">
      <c r="A53" s="85"/>
      <c r="B53" s="59" t="s">
        <v>6</v>
      </c>
      <c r="C53" s="59" t="s">
        <v>100</v>
      </c>
      <c r="D53" s="59" t="s">
        <v>109</v>
      </c>
      <c r="E53" s="59" t="s">
        <v>110</v>
      </c>
      <c r="F53" s="59"/>
    </row>
    <row r="54" spans="1:6" hidden="1">
      <c r="A54" s="85"/>
      <c r="B54" s="59" t="s">
        <v>6</v>
      </c>
      <c r="C54" s="59" t="s">
        <v>100</v>
      </c>
      <c r="D54" s="59" t="s">
        <v>111</v>
      </c>
      <c r="E54" s="59" t="s">
        <v>112</v>
      </c>
      <c r="F54" s="59"/>
    </row>
    <row r="55" spans="1:6" hidden="1">
      <c r="A55" s="85"/>
      <c r="B55" s="59" t="s">
        <v>6</v>
      </c>
      <c r="C55" s="59" t="s">
        <v>100</v>
      </c>
      <c r="D55" s="59" t="s">
        <v>113</v>
      </c>
      <c r="E55" s="59" t="s">
        <v>114</v>
      </c>
      <c r="F55" s="59"/>
    </row>
    <row r="56" spans="1:6" hidden="1">
      <c r="A56" s="85"/>
      <c r="B56" s="59" t="s">
        <v>6</v>
      </c>
      <c r="C56" s="59" t="s">
        <v>100</v>
      </c>
      <c r="D56" s="59" t="s">
        <v>115</v>
      </c>
      <c r="E56" s="59" t="s">
        <v>116</v>
      </c>
      <c r="F56" s="59"/>
    </row>
    <row r="57" spans="1:6" hidden="1">
      <c r="A57" s="86"/>
      <c r="B57" s="59" t="s">
        <v>6</v>
      </c>
      <c r="C57" s="59" t="s">
        <v>100</v>
      </c>
      <c r="D57" s="59" t="s">
        <v>117</v>
      </c>
      <c r="E57" s="61"/>
      <c r="F57" s="61" t="s">
        <v>117</v>
      </c>
    </row>
    <row r="58" spans="1:6" hidden="1">
      <c r="A58" s="84">
        <f>COUNTA(F58:F155)</f>
        <v>24</v>
      </c>
      <c r="B58" s="59" t="s">
        <v>118</v>
      </c>
      <c r="C58" s="59" t="s">
        <v>119</v>
      </c>
      <c r="D58" s="59" t="s">
        <v>120</v>
      </c>
      <c r="E58" s="59" t="s">
        <v>121</v>
      </c>
      <c r="F58" s="59"/>
    </row>
    <row r="59" spans="1:6" hidden="1">
      <c r="A59" s="85"/>
      <c r="B59" s="59" t="s">
        <v>118</v>
      </c>
      <c r="C59" s="59" t="s">
        <v>119</v>
      </c>
      <c r="D59" s="59" t="s">
        <v>122</v>
      </c>
      <c r="E59" s="59" t="s">
        <v>123</v>
      </c>
      <c r="F59" s="59"/>
    </row>
    <row r="60" spans="1:6" hidden="1">
      <c r="A60" s="85"/>
      <c r="B60" s="59" t="s">
        <v>118</v>
      </c>
      <c r="C60" s="59" t="s">
        <v>119</v>
      </c>
      <c r="D60" s="59" t="s">
        <v>124</v>
      </c>
      <c r="E60" s="59" t="s">
        <v>125</v>
      </c>
      <c r="F60" s="59"/>
    </row>
    <row r="61" spans="1:6" hidden="1">
      <c r="A61" s="85"/>
      <c r="B61" s="59" t="s">
        <v>118</v>
      </c>
      <c r="C61" s="59" t="s">
        <v>119</v>
      </c>
      <c r="D61" s="59" t="s">
        <v>126</v>
      </c>
      <c r="E61" s="59" t="s">
        <v>127</v>
      </c>
      <c r="F61" s="59"/>
    </row>
    <row r="62" spans="1:6" hidden="1">
      <c r="A62" s="85"/>
      <c r="B62" s="59" t="s">
        <v>118</v>
      </c>
      <c r="C62" s="59" t="s">
        <v>128</v>
      </c>
      <c r="D62" s="59" t="s">
        <v>129</v>
      </c>
      <c r="E62" s="59" t="s">
        <v>130</v>
      </c>
      <c r="F62" s="59"/>
    </row>
    <row r="63" spans="1:6" hidden="1">
      <c r="A63" s="85"/>
      <c r="B63" s="59" t="s">
        <v>118</v>
      </c>
      <c r="C63" s="59" t="s">
        <v>128</v>
      </c>
      <c r="D63" s="59" t="s">
        <v>131</v>
      </c>
      <c r="E63" s="59" t="s">
        <v>132</v>
      </c>
      <c r="F63" s="59"/>
    </row>
    <row r="64" spans="1:6" hidden="1">
      <c r="A64" s="85"/>
      <c r="B64" s="59" t="s">
        <v>118</v>
      </c>
      <c r="C64" s="59" t="s">
        <v>128</v>
      </c>
      <c r="D64" s="59" t="s">
        <v>133</v>
      </c>
      <c r="E64" s="59" t="s">
        <v>134</v>
      </c>
      <c r="F64" s="59"/>
    </row>
    <row r="65" spans="1:6" hidden="1">
      <c r="A65" s="85"/>
      <c r="B65" s="59" t="s">
        <v>118</v>
      </c>
      <c r="C65" s="59" t="s">
        <v>128</v>
      </c>
      <c r="D65" s="59" t="s">
        <v>135</v>
      </c>
      <c r="E65" s="59" t="s">
        <v>136</v>
      </c>
      <c r="F65" s="59"/>
    </row>
    <row r="66" spans="1:6" hidden="1">
      <c r="A66" s="85"/>
      <c r="B66" s="59" t="s">
        <v>118</v>
      </c>
      <c r="C66" s="59" t="s">
        <v>128</v>
      </c>
      <c r="D66" s="59" t="s">
        <v>137</v>
      </c>
      <c r="E66" s="61"/>
      <c r="F66" s="61" t="s">
        <v>137</v>
      </c>
    </row>
    <row r="67" spans="1:6" hidden="1">
      <c r="A67" s="85"/>
      <c r="B67" s="59" t="s">
        <v>118</v>
      </c>
      <c r="C67" s="59" t="s">
        <v>128</v>
      </c>
      <c r="D67" s="59" t="s">
        <v>138</v>
      </c>
      <c r="E67" s="59" t="s">
        <v>139</v>
      </c>
      <c r="F67" s="59"/>
    </row>
    <row r="68" spans="1:6" hidden="1">
      <c r="A68" s="85"/>
      <c r="B68" s="59" t="s">
        <v>118</v>
      </c>
      <c r="C68" s="59" t="s">
        <v>128</v>
      </c>
      <c r="D68" s="59" t="s">
        <v>140</v>
      </c>
      <c r="E68" s="59" t="s">
        <v>141</v>
      </c>
      <c r="F68" s="59"/>
    </row>
    <row r="69" spans="1:6" hidden="1">
      <c r="A69" s="85"/>
      <c r="B69" s="59" t="s">
        <v>118</v>
      </c>
      <c r="C69" s="59" t="s">
        <v>142</v>
      </c>
      <c r="D69" s="59" t="s">
        <v>143</v>
      </c>
      <c r="E69" s="59" t="s">
        <v>144</v>
      </c>
      <c r="F69" s="59"/>
    </row>
    <row r="70" spans="1:6" hidden="1">
      <c r="A70" s="85"/>
      <c r="B70" s="59" t="s">
        <v>118</v>
      </c>
      <c r="C70" s="59" t="s">
        <v>142</v>
      </c>
      <c r="D70" s="59" t="s">
        <v>145</v>
      </c>
      <c r="E70" s="61"/>
      <c r="F70" s="61" t="s">
        <v>145</v>
      </c>
    </row>
    <row r="71" spans="1:6" hidden="1">
      <c r="A71" s="85"/>
      <c r="B71" s="59" t="s">
        <v>118</v>
      </c>
      <c r="C71" s="59" t="s">
        <v>142</v>
      </c>
      <c r="D71" s="59" t="s">
        <v>146</v>
      </c>
      <c r="E71" s="61"/>
      <c r="F71" s="61" t="s">
        <v>146</v>
      </c>
    </row>
    <row r="72" spans="1:6" hidden="1">
      <c r="A72" s="85"/>
      <c r="B72" s="59" t="s">
        <v>118</v>
      </c>
      <c r="C72" s="59" t="s">
        <v>142</v>
      </c>
      <c r="D72" s="59" t="s">
        <v>147</v>
      </c>
      <c r="E72" s="61"/>
      <c r="F72" s="61" t="s">
        <v>147</v>
      </c>
    </row>
    <row r="73" spans="1:6" hidden="1">
      <c r="A73" s="85"/>
      <c r="B73" s="59" t="s">
        <v>118</v>
      </c>
      <c r="C73" s="59" t="s">
        <v>142</v>
      </c>
      <c r="D73" s="59" t="s">
        <v>148</v>
      </c>
      <c r="E73" s="61"/>
      <c r="F73" s="61" t="s">
        <v>148</v>
      </c>
    </row>
    <row r="74" spans="1:6" hidden="1">
      <c r="A74" s="85"/>
      <c r="B74" s="59" t="s">
        <v>118</v>
      </c>
      <c r="C74" s="59" t="s">
        <v>142</v>
      </c>
      <c r="D74" s="59" t="s">
        <v>149</v>
      </c>
      <c r="E74" s="61"/>
      <c r="F74" s="61" t="s">
        <v>149</v>
      </c>
    </row>
    <row r="75" spans="1:6" hidden="1">
      <c r="A75" s="85"/>
      <c r="B75" s="59" t="s">
        <v>118</v>
      </c>
      <c r="C75" s="59" t="s">
        <v>142</v>
      </c>
      <c r="D75" s="59" t="s">
        <v>150</v>
      </c>
      <c r="E75" s="59" t="s">
        <v>151</v>
      </c>
      <c r="F75" s="59"/>
    </row>
    <row r="76" spans="1:6" hidden="1">
      <c r="A76" s="85"/>
      <c r="B76" s="59" t="s">
        <v>118</v>
      </c>
      <c r="C76" s="59" t="s">
        <v>142</v>
      </c>
      <c r="D76" s="59" t="s">
        <v>152</v>
      </c>
      <c r="E76" s="61"/>
      <c r="F76" s="61" t="s">
        <v>152</v>
      </c>
    </row>
    <row r="77" spans="1:6" hidden="1">
      <c r="A77" s="85"/>
      <c r="B77" s="59" t="s">
        <v>118</v>
      </c>
      <c r="C77" s="59" t="s">
        <v>142</v>
      </c>
      <c r="D77" s="59" t="s">
        <v>153</v>
      </c>
      <c r="E77" s="59" t="s">
        <v>154</v>
      </c>
      <c r="F77" s="59"/>
    </row>
    <row r="78" spans="1:6" hidden="1">
      <c r="A78" s="85"/>
      <c r="B78" s="59" t="s">
        <v>118</v>
      </c>
      <c r="C78" s="59" t="s">
        <v>142</v>
      </c>
      <c r="D78" s="59" t="s">
        <v>155</v>
      </c>
      <c r="E78" s="61"/>
      <c r="F78" s="61" t="s">
        <v>155</v>
      </c>
    </row>
    <row r="79" spans="1:6" hidden="1">
      <c r="A79" s="85"/>
      <c r="B79" s="59" t="s">
        <v>118</v>
      </c>
      <c r="C79" s="59" t="s">
        <v>142</v>
      </c>
      <c r="D79" s="59" t="s">
        <v>156</v>
      </c>
      <c r="E79" s="61"/>
      <c r="F79" s="61" t="s">
        <v>156</v>
      </c>
    </row>
    <row r="80" spans="1:6" hidden="1">
      <c r="A80" s="85"/>
      <c r="B80" s="59" t="s">
        <v>118</v>
      </c>
      <c r="C80" s="59" t="s">
        <v>142</v>
      </c>
      <c r="D80" s="59" t="s">
        <v>157</v>
      </c>
      <c r="E80" s="59" t="s">
        <v>158</v>
      </c>
      <c r="F80" s="59"/>
    </row>
    <row r="81" spans="1:6" hidden="1">
      <c r="A81" s="85"/>
      <c r="B81" s="59" t="s">
        <v>118</v>
      </c>
      <c r="C81" s="59" t="s">
        <v>142</v>
      </c>
      <c r="D81" s="59" t="s">
        <v>159</v>
      </c>
      <c r="E81" s="59" t="s">
        <v>160</v>
      </c>
      <c r="F81" s="59"/>
    </row>
    <row r="82" spans="1:6" hidden="1">
      <c r="A82" s="85"/>
      <c r="B82" s="59" t="s">
        <v>118</v>
      </c>
      <c r="C82" s="59" t="s">
        <v>161</v>
      </c>
      <c r="D82" s="59" t="s">
        <v>162</v>
      </c>
      <c r="E82" s="59" t="s">
        <v>163</v>
      </c>
      <c r="F82" s="59"/>
    </row>
    <row r="83" spans="1:6" hidden="1">
      <c r="A83" s="85"/>
      <c r="B83" s="59" t="s">
        <v>118</v>
      </c>
      <c r="C83" s="59" t="s">
        <v>161</v>
      </c>
      <c r="D83" s="59" t="s">
        <v>164</v>
      </c>
      <c r="E83" s="61"/>
      <c r="F83" s="61" t="s">
        <v>164</v>
      </c>
    </row>
    <row r="84" spans="1:6" hidden="1">
      <c r="A84" s="85"/>
      <c r="B84" s="59" t="s">
        <v>118</v>
      </c>
      <c r="C84" s="59" t="s">
        <v>161</v>
      </c>
      <c r="D84" s="59" t="s">
        <v>165</v>
      </c>
      <c r="E84" s="61"/>
      <c r="F84" s="61" t="s">
        <v>165</v>
      </c>
    </row>
    <row r="85" spans="1:6" hidden="1">
      <c r="A85" s="85"/>
      <c r="B85" s="59" t="s">
        <v>118</v>
      </c>
      <c r="C85" s="59" t="s">
        <v>161</v>
      </c>
      <c r="D85" s="59" t="s">
        <v>166</v>
      </c>
      <c r="E85" s="61"/>
      <c r="F85" s="61" t="s">
        <v>166</v>
      </c>
    </row>
    <row r="86" spans="1:6" hidden="1">
      <c r="A86" s="85"/>
      <c r="B86" s="59" t="s">
        <v>118</v>
      </c>
      <c r="C86" s="59" t="s">
        <v>161</v>
      </c>
      <c r="D86" s="59" t="s">
        <v>167</v>
      </c>
      <c r="E86" s="61"/>
      <c r="F86" s="61" t="s">
        <v>167</v>
      </c>
    </row>
    <row r="87" spans="1:6" hidden="1">
      <c r="A87" s="85"/>
      <c r="B87" s="59" t="s">
        <v>118</v>
      </c>
      <c r="C87" s="59" t="s">
        <v>161</v>
      </c>
      <c r="D87" s="59" t="s">
        <v>168</v>
      </c>
      <c r="E87" s="61"/>
      <c r="F87" s="61" t="s">
        <v>168</v>
      </c>
    </row>
    <row r="88" spans="1:6" hidden="1">
      <c r="A88" s="85"/>
      <c r="B88" s="59" t="s">
        <v>118</v>
      </c>
      <c r="C88" s="59" t="s">
        <v>161</v>
      </c>
      <c r="D88" s="59" t="s">
        <v>169</v>
      </c>
      <c r="E88" s="61"/>
      <c r="F88" s="61" t="s">
        <v>169</v>
      </c>
    </row>
    <row r="89" spans="1:6" hidden="1">
      <c r="A89" s="85"/>
      <c r="B89" s="59" t="s">
        <v>118</v>
      </c>
      <c r="C89" s="59" t="s">
        <v>161</v>
      </c>
      <c r="D89" s="59" t="s">
        <v>170</v>
      </c>
      <c r="E89" s="61"/>
      <c r="F89" s="61" t="s">
        <v>170</v>
      </c>
    </row>
    <row r="90" spans="1:6" hidden="1">
      <c r="A90" s="85"/>
      <c r="B90" s="59" t="s">
        <v>118</v>
      </c>
      <c r="C90" s="59" t="s">
        <v>161</v>
      </c>
      <c r="D90" s="59" t="s">
        <v>171</v>
      </c>
      <c r="E90" s="59" t="s">
        <v>172</v>
      </c>
      <c r="F90" s="59"/>
    </row>
    <row r="91" spans="1:6" hidden="1">
      <c r="A91" s="85"/>
      <c r="B91" s="59" t="s">
        <v>118</v>
      </c>
      <c r="C91" s="59" t="s">
        <v>161</v>
      </c>
      <c r="D91" s="59" t="s">
        <v>173</v>
      </c>
      <c r="E91" s="59" t="s">
        <v>174</v>
      </c>
      <c r="F91" s="59"/>
    </row>
    <row r="92" spans="1:6" hidden="1">
      <c r="A92" s="85"/>
      <c r="B92" s="59" t="s">
        <v>118</v>
      </c>
      <c r="C92" s="59" t="s">
        <v>161</v>
      </c>
      <c r="D92" s="59" t="s">
        <v>175</v>
      </c>
      <c r="E92" s="59" t="s">
        <v>176</v>
      </c>
      <c r="F92" s="59"/>
    </row>
    <row r="93" spans="1:6" hidden="1">
      <c r="A93" s="85"/>
      <c r="B93" s="59" t="s">
        <v>118</v>
      </c>
      <c r="C93" s="59" t="s">
        <v>161</v>
      </c>
      <c r="D93" s="59" t="s">
        <v>177</v>
      </c>
      <c r="E93" s="59" t="s">
        <v>178</v>
      </c>
      <c r="F93" s="59"/>
    </row>
    <row r="94" spans="1:6" hidden="1">
      <c r="A94" s="85"/>
      <c r="B94" s="59" t="s">
        <v>118</v>
      </c>
      <c r="C94" s="59" t="s">
        <v>161</v>
      </c>
      <c r="D94" s="59" t="s">
        <v>179</v>
      </c>
      <c r="E94" s="61"/>
      <c r="F94" s="61" t="s">
        <v>179</v>
      </c>
    </row>
    <row r="95" spans="1:6" hidden="1">
      <c r="A95" s="85"/>
      <c r="B95" s="59" t="s">
        <v>118</v>
      </c>
      <c r="C95" s="59" t="s">
        <v>161</v>
      </c>
      <c r="D95" s="59" t="s">
        <v>180</v>
      </c>
      <c r="E95" s="61"/>
      <c r="F95" s="61" t="s">
        <v>180</v>
      </c>
    </row>
    <row r="96" spans="1:6" hidden="1">
      <c r="A96" s="85"/>
      <c r="B96" s="59" t="s">
        <v>118</v>
      </c>
      <c r="C96" s="59" t="s">
        <v>161</v>
      </c>
      <c r="D96" s="59" t="s">
        <v>181</v>
      </c>
      <c r="E96" s="59" t="s">
        <v>182</v>
      </c>
      <c r="F96" s="59"/>
    </row>
    <row r="97" spans="1:6" hidden="1">
      <c r="A97" s="85"/>
      <c r="B97" s="59" t="s">
        <v>118</v>
      </c>
      <c r="C97" s="59" t="s">
        <v>161</v>
      </c>
      <c r="D97" s="59" t="s">
        <v>183</v>
      </c>
      <c r="E97" s="61"/>
      <c r="F97" s="61" t="s">
        <v>183</v>
      </c>
    </row>
    <row r="98" spans="1:6" hidden="1">
      <c r="A98" s="85"/>
      <c r="B98" s="59" t="s">
        <v>118</v>
      </c>
      <c r="C98" s="59" t="s">
        <v>161</v>
      </c>
      <c r="D98" s="59" t="s">
        <v>184</v>
      </c>
      <c r="E98" s="61"/>
      <c r="F98" s="61" t="s">
        <v>184</v>
      </c>
    </row>
    <row r="99" spans="1:6" hidden="1">
      <c r="A99" s="85"/>
      <c r="B99" s="59" t="s">
        <v>118</v>
      </c>
      <c r="C99" s="59" t="s">
        <v>185</v>
      </c>
      <c r="D99" s="59" t="s">
        <v>171</v>
      </c>
      <c r="E99" s="59" t="s">
        <v>172</v>
      </c>
      <c r="F99" s="59"/>
    </row>
    <row r="100" spans="1:6" hidden="1">
      <c r="A100" s="85"/>
      <c r="B100" s="59" t="s">
        <v>118</v>
      </c>
      <c r="C100" s="59" t="s">
        <v>185</v>
      </c>
      <c r="D100" s="59" t="s">
        <v>186</v>
      </c>
      <c r="E100" s="59" t="s">
        <v>187</v>
      </c>
      <c r="F100" s="59"/>
    </row>
    <row r="101" spans="1:6" hidden="1">
      <c r="A101" s="85"/>
      <c r="B101" s="59" t="s">
        <v>118</v>
      </c>
      <c r="C101" s="59" t="s">
        <v>185</v>
      </c>
      <c r="D101" s="59" t="s">
        <v>188</v>
      </c>
      <c r="E101" s="59" t="s">
        <v>189</v>
      </c>
      <c r="F101" s="59"/>
    </row>
    <row r="102" spans="1:6" hidden="1">
      <c r="A102" s="85"/>
      <c r="B102" s="59" t="s">
        <v>118</v>
      </c>
      <c r="C102" s="59" t="s">
        <v>185</v>
      </c>
      <c r="D102" s="59" t="s">
        <v>190</v>
      </c>
      <c r="E102" s="59" t="s">
        <v>191</v>
      </c>
      <c r="F102" s="59"/>
    </row>
    <row r="103" spans="1:6" hidden="1">
      <c r="A103" s="85"/>
      <c r="B103" s="59" t="s">
        <v>118</v>
      </c>
      <c r="C103" s="59" t="s">
        <v>185</v>
      </c>
      <c r="D103" s="59" t="s">
        <v>192</v>
      </c>
      <c r="E103" s="59" t="s">
        <v>193</v>
      </c>
      <c r="F103" s="59"/>
    </row>
    <row r="104" spans="1:6" hidden="1">
      <c r="A104" s="85"/>
      <c r="B104" s="59" t="s">
        <v>118</v>
      </c>
      <c r="C104" s="59" t="s">
        <v>185</v>
      </c>
      <c r="D104" s="59" t="s">
        <v>194</v>
      </c>
      <c r="E104" s="59" t="s">
        <v>195</v>
      </c>
      <c r="F104" s="59"/>
    </row>
    <row r="105" spans="1:6" hidden="1">
      <c r="A105" s="85"/>
      <c r="B105" s="59" t="s">
        <v>118</v>
      </c>
      <c r="C105" s="59" t="s">
        <v>185</v>
      </c>
      <c r="D105" s="59" t="s">
        <v>196</v>
      </c>
      <c r="E105" s="59" t="s">
        <v>197</v>
      </c>
      <c r="F105" s="59"/>
    </row>
    <row r="106" spans="1:6" hidden="1">
      <c r="A106" s="85"/>
      <c r="B106" s="59" t="s">
        <v>118</v>
      </c>
      <c r="C106" s="59" t="s">
        <v>198</v>
      </c>
      <c r="D106" s="59" t="s">
        <v>199</v>
      </c>
      <c r="E106" s="59" t="s">
        <v>200</v>
      </c>
      <c r="F106" s="59"/>
    </row>
    <row r="107" spans="1:6" hidden="1">
      <c r="A107" s="85"/>
      <c r="B107" s="59" t="s">
        <v>118</v>
      </c>
      <c r="C107" s="59" t="s">
        <v>198</v>
      </c>
      <c r="D107" s="59" t="s">
        <v>201</v>
      </c>
      <c r="E107" s="59" t="s">
        <v>202</v>
      </c>
      <c r="F107" s="59"/>
    </row>
    <row r="108" spans="1:6" hidden="1">
      <c r="A108" s="85"/>
      <c r="B108" s="59" t="s">
        <v>118</v>
      </c>
      <c r="C108" s="59" t="s">
        <v>198</v>
      </c>
      <c r="D108" s="59" t="s">
        <v>203</v>
      </c>
      <c r="E108" s="59" t="s">
        <v>204</v>
      </c>
      <c r="F108" s="59"/>
    </row>
    <row r="109" spans="1:6" hidden="1">
      <c r="A109" s="85"/>
      <c r="B109" s="59" t="s">
        <v>118</v>
      </c>
      <c r="C109" s="59" t="s">
        <v>198</v>
      </c>
      <c r="D109" s="59" t="s">
        <v>205</v>
      </c>
      <c r="E109" s="59" t="s">
        <v>206</v>
      </c>
      <c r="F109" s="59"/>
    </row>
    <row r="110" spans="1:6" hidden="1">
      <c r="A110" s="85"/>
      <c r="B110" s="59" t="s">
        <v>118</v>
      </c>
      <c r="C110" s="59" t="s">
        <v>198</v>
      </c>
      <c r="D110" s="59" t="s">
        <v>207</v>
      </c>
      <c r="E110" s="59" t="s">
        <v>208</v>
      </c>
      <c r="F110" s="59"/>
    </row>
    <row r="111" spans="1:6" hidden="1">
      <c r="A111" s="85"/>
      <c r="B111" s="59" t="s">
        <v>118</v>
      </c>
      <c r="C111" s="59" t="s">
        <v>198</v>
      </c>
      <c r="D111" s="59" t="s">
        <v>209</v>
      </c>
      <c r="E111" s="59" t="s">
        <v>210</v>
      </c>
      <c r="F111" s="59"/>
    </row>
    <row r="112" spans="1:6" hidden="1">
      <c r="A112" s="85"/>
      <c r="B112" s="59" t="s">
        <v>118</v>
      </c>
      <c r="C112" s="59" t="s">
        <v>211</v>
      </c>
      <c r="D112" s="59" t="s">
        <v>212</v>
      </c>
      <c r="E112" s="59" t="s">
        <v>213</v>
      </c>
      <c r="F112" s="59"/>
    </row>
    <row r="113" spans="1:6" hidden="1">
      <c r="A113" s="85"/>
      <c r="B113" s="59" t="s">
        <v>118</v>
      </c>
      <c r="C113" s="59" t="s">
        <v>211</v>
      </c>
      <c r="D113" s="59" t="s">
        <v>214</v>
      </c>
      <c r="E113" s="59" t="s">
        <v>215</v>
      </c>
      <c r="F113" s="59"/>
    </row>
    <row r="114" spans="1:6" hidden="1">
      <c r="A114" s="85"/>
      <c r="B114" s="59" t="s">
        <v>118</v>
      </c>
      <c r="C114" s="59" t="s">
        <v>211</v>
      </c>
      <c r="D114" s="59" t="s">
        <v>216</v>
      </c>
      <c r="E114" s="59" t="s">
        <v>217</v>
      </c>
      <c r="F114" s="59"/>
    </row>
    <row r="115" spans="1:6" hidden="1">
      <c r="A115" s="85"/>
      <c r="B115" s="59" t="s">
        <v>118</v>
      </c>
      <c r="C115" s="59" t="s">
        <v>211</v>
      </c>
      <c r="D115" s="59" t="s">
        <v>218</v>
      </c>
      <c r="E115" s="59" t="s">
        <v>219</v>
      </c>
      <c r="F115" s="59"/>
    </row>
    <row r="116" spans="1:6" hidden="1">
      <c r="A116" s="85"/>
      <c r="B116" s="59" t="s">
        <v>118</v>
      </c>
      <c r="C116" s="59" t="s">
        <v>211</v>
      </c>
      <c r="D116" s="59" t="s">
        <v>150</v>
      </c>
      <c r="E116" s="59" t="s">
        <v>151</v>
      </c>
      <c r="F116" s="59"/>
    </row>
    <row r="117" spans="1:6" hidden="1">
      <c r="A117" s="85"/>
      <c r="B117" s="59" t="s">
        <v>118</v>
      </c>
      <c r="C117" s="59" t="s">
        <v>211</v>
      </c>
      <c r="D117" s="59" t="s">
        <v>220</v>
      </c>
      <c r="E117" s="59" t="s">
        <v>221</v>
      </c>
      <c r="F117" s="59"/>
    </row>
    <row r="118" spans="1:6" hidden="1">
      <c r="A118" s="85"/>
      <c r="B118" s="59" t="s">
        <v>118</v>
      </c>
      <c r="C118" s="59" t="s">
        <v>211</v>
      </c>
      <c r="D118" s="59" t="s">
        <v>222</v>
      </c>
      <c r="E118" s="59" t="s">
        <v>223</v>
      </c>
      <c r="F118" s="59"/>
    </row>
    <row r="119" spans="1:6" hidden="1">
      <c r="A119" s="85"/>
      <c r="B119" s="59" t="s">
        <v>118</v>
      </c>
      <c r="C119" s="59" t="s">
        <v>211</v>
      </c>
      <c r="D119" s="59" t="s">
        <v>224</v>
      </c>
      <c r="E119" s="59" t="s">
        <v>225</v>
      </c>
      <c r="F119" s="59"/>
    </row>
    <row r="120" spans="1:6" hidden="1">
      <c r="A120" s="85"/>
      <c r="B120" s="59" t="s">
        <v>118</v>
      </c>
      <c r="C120" s="59" t="s">
        <v>226</v>
      </c>
      <c r="D120" s="59" t="s">
        <v>227</v>
      </c>
      <c r="E120" s="59" t="s">
        <v>228</v>
      </c>
      <c r="F120" s="59"/>
    </row>
    <row r="121" spans="1:6" hidden="1">
      <c r="A121" s="85"/>
      <c r="B121" s="59" t="s">
        <v>118</v>
      </c>
      <c r="C121" s="59" t="s">
        <v>226</v>
      </c>
      <c r="D121" s="59" t="s">
        <v>229</v>
      </c>
      <c r="E121" s="59" t="s">
        <v>230</v>
      </c>
      <c r="F121" s="59"/>
    </row>
    <row r="122" spans="1:6" hidden="1">
      <c r="A122" s="85"/>
      <c r="B122" s="59" t="s">
        <v>118</v>
      </c>
      <c r="C122" s="59" t="s">
        <v>226</v>
      </c>
      <c r="D122" s="59" t="s">
        <v>231</v>
      </c>
      <c r="E122" s="61"/>
      <c r="F122" s="61" t="s">
        <v>231</v>
      </c>
    </row>
    <row r="123" spans="1:6" hidden="1">
      <c r="A123" s="85"/>
      <c r="B123" s="59" t="s">
        <v>118</v>
      </c>
      <c r="C123" s="59" t="s">
        <v>226</v>
      </c>
      <c r="D123" s="59" t="s">
        <v>232</v>
      </c>
      <c r="E123" s="59" t="s">
        <v>233</v>
      </c>
      <c r="F123" s="59"/>
    </row>
    <row r="124" spans="1:6" hidden="1">
      <c r="A124" s="85"/>
      <c r="B124" s="59" t="s">
        <v>118</v>
      </c>
      <c r="C124" s="59" t="s">
        <v>226</v>
      </c>
      <c r="D124" s="59" t="s">
        <v>234</v>
      </c>
      <c r="E124" s="59" t="s">
        <v>235</v>
      </c>
      <c r="F124" s="59"/>
    </row>
    <row r="125" spans="1:6" hidden="1">
      <c r="A125" s="85"/>
      <c r="B125" s="59" t="s">
        <v>118</v>
      </c>
      <c r="C125" s="59" t="s">
        <v>226</v>
      </c>
      <c r="D125" s="59" t="s">
        <v>236</v>
      </c>
      <c r="E125" s="61"/>
      <c r="F125" s="61" t="s">
        <v>236</v>
      </c>
    </row>
    <row r="126" spans="1:6" hidden="1">
      <c r="A126" s="85"/>
      <c r="B126" s="59" t="s">
        <v>118</v>
      </c>
      <c r="C126" s="59" t="s">
        <v>226</v>
      </c>
      <c r="D126" s="59" t="s">
        <v>237</v>
      </c>
      <c r="E126" s="61"/>
      <c r="F126" s="61" t="s">
        <v>237</v>
      </c>
    </row>
    <row r="127" spans="1:6" hidden="1">
      <c r="A127" s="85"/>
      <c r="B127" s="59" t="s">
        <v>118</v>
      </c>
      <c r="C127" s="59" t="s">
        <v>226</v>
      </c>
      <c r="D127" s="59" t="s">
        <v>238</v>
      </c>
      <c r="E127" s="59" t="s">
        <v>239</v>
      </c>
      <c r="F127" s="59"/>
    </row>
    <row r="128" spans="1:6" hidden="1">
      <c r="A128" s="85"/>
      <c r="B128" s="59" t="s">
        <v>118</v>
      </c>
      <c r="C128" s="59" t="s">
        <v>226</v>
      </c>
      <c r="D128" s="59" t="s">
        <v>240</v>
      </c>
      <c r="E128" s="59" t="s">
        <v>241</v>
      </c>
      <c r="F128" s="59"/>
    </row>
    <row r="129" spans="1:6" hidden="1">
      <c r="A129" s="85"/>
      <c r="B129" s="59" t="s">
        <v>118</v>
      </c>
      <c r="C129" s="59" t="s">
        <v>226</v>
      </c>
      <c r="D129" s="59" t="s">
        <v>242</v>
      </c>
      <c r="E129" s="59" t="s">
        <v>243</v>
      </c>
      <c r="F129" s="59"/>
    </row>
    <row r="130" spans="1:6" hidden="1">
      <c r="A130" s="85"/>
      <c r="B130" s="59" t="s">
        <v>118</v>
      </c>
      <c r="C130" s="59" t="s">
        <v>226</v>
      </c>
      <c r="D130" s="59" t="s">
        <v>244</v>
      </c>
      <c r="E130" s="59" t="s">
        <v>245</v>
      </c>
      <c r="F130" s="59"/>
    </row>
    <row r="131" spans="1:6" hidden="1">
      <c r="A131" s="85"/>
      <c r="B131" s="59" t="s">
        <v>118</v>
      </c>
      <c r="C131" s="59" t="s">
        <v>226</v>
      </c>
      <c r="D131" s="59" t="s">
        <v>246</v>
      </c>
      <c r="E131" s="59" t="s">
        <v>247</v>
      </c>
      <c r="F131" s="59"/>
    </row>
    <row r="132" spans="1:6" hidden="1">
      <c r="A132" s="85"/>
      <c r="B132" s="59" t="s">
        <v>118</v>
      </c>
      <c r="C132" s="59" t="s">
        <v>226</v>
      </c>
      <c r="D132" s="59" t="s">
        <v>248</v>
      </c>
      <c r="E132" s="59" t="s">
        <v>249</v>
      </c>
      <c r="F132" s="59"/>
    </row>
    <row r="133" spans="1:6" hidden="1">
      <c r="A133" s="85"/>
      <c r="B133" s="59" t="s">
        <v>118</v>
      </c>
      <c r="C133" s="59" t="s">
        <v>250</v>
      </c>
      <c r="D133" s="59" t="s">
        <v>251</v>
      </c>
      <c r="E133" s="59" t="s">
        <v>252</v>
      </c>
      <c r="F133" s="59"/>
    </row>
    <row r="134" spans="1:6" hidden="1">
      <c r="A134" s="85"/>
      <c r="B134" s="59" t="s">
        <v>118</v>
      </c>
      <c r="C134" s="59" t="s">
        <v>250</v>
      </c>
      <c r="D134" s="59" t="s">
        <v>253</v>
      </c>
      <c r="E134" s="59" t="s">
        <v>254</v>
      </c>
      <c r="F134" s="59"/>
    </row>
    <row r="135" spans="1:6" hidden="1">
      <c r="A135" s="85"/>
      <c r="B135" s="59" t="s">
        <v>118</v>
      </c>
      <c r="C135" s="59" t="s">
        <v>250</v>
      </c>
      <c r="D135" s="59" t="s">
        <v>255</v>
      </c>
      <c r="E135" s="59" t="s">
        <v>256</v>
      </c>
      <c r="F135" s="59"/>
    </row>
    <row r="136" spans="1:6" hidden="1">
      <c r="A136" s="85"/>
      <c r="B136" s="59" t="s">
        <v>118</v>
      </c>
      <c r="C136" s="59" t="s">
        <v>250</v>
      </c>
      <c r="D136" s="59" t="s">
        <v>257</v>
      </c>
      <c r="E136" s="59" t="s">
        <v>258</v>
      </c>
      <c r="F136" s="59"/>
    </row>
    <row r="137" spans="1:6" hidden="1">
      <c r="A137" s="85"/>
      <c r="B137" s="59" t="s">
        <v>118</v>
      </c>
      <c r="C137" s="59" t="s">
        <v>250</v>
      </c>
      <c r="D137" s="59" t="s">
        <v>259</v>
      </c>
      <c r="E137" s="59" t="s">
        <v>260</v>
      </c>
      <c r="F137" s="59"/>
    </row>
    <row r="138" spans="1:6" hidden="1">
      <c r="A138" s="85"/>
      <c r="B138" s="59" t="s">
        <v>118</v>
      </c>
      <c r="C138" s="59" t="s">
        <v>250</v>
      </c>
      <c r="D138" s="59" t="s">
        <v>261</v>
      </c>
      <c r="E138" s="59" t="s">
        <v>262</v>
      </c>
      <c r="F138" s="59"/>
    </row>
    <row r="139" spans="1:6" hidden="1">
      <c r="A139" s="85"/>
      <c r="B139" s="59" t="s">
        <v>118</v>
      </c>
      <c r="C139" s="59" t="s">
        <v>250</v>
      </c>
      <c r="D139" s="59" t="s">
        <v>263</v>
      </c>
      <c r="E139" s="59" t="s">
        <v>264</v>
      </c>
      <c r="F139" s="59"/>
    </row>
    <row r="140" spans="1:6" hidden="1">
      <c r="A140" s="85"/>
      <c r="B140" s="59" t="s">
        <v>118</v>
      </c>
      <c r="C140" s="59" t="s">
        <v>265</v>
      </c>
      <c r="D140" s="59" t="s">
        <v>266</v>
      </c>
      <c r="E140" s="59" t="s">
        <v>267</v>
      </c>
      <c r="F140" s="59"/>
    </row>
    <row r="141" spans="1:6" hidden="1">
      <c r="A141" s="85"/>
      <c r="B141" s="59" t="s">
        <v>118</v>
      </c>
      <c r="C141" s="59" t="s">
        <v>265</v>
      </c>
      <c r="D141" s="59" t="s">
        <v>268</v>
      </c>
      <c r="E141" s="59" t="s">
        <v>269</v>
      </c>
      <c r="F141" s="59"/>
    </row>
    <row r="142" spans="1:6" hidden="1">
      <c r="A142" s="85"/>
      <c r="B142" s="59" t="s">
        <v>118</v>
      </c>
      <c r="C142" s="59" t="s">
        <v>265</v>
      </c>
      <c r="D142" s="59" t="s">
        <v>270</v>
      </c>
      <c r="E142" s="59" t="s">
        <v>271</v>
      </c>
      <c r="F142" s="59"/>
    </row>
    <row r="143" spans="1:6" hidden="1">
      <c r="A143" s="85"/>
      <c r="B143" s="59" t="s">
        <v>118</v>
      </c>
      <c r="C143" s="59" t="s">
        <v>265</v>
      </c>
      <c r="D143" s="59" t="s">
        <v>272</v>
      </c>
      <c r="E143" s="59" t="s">
        <v>273</v>
      </c>
      <c r="F143" s="59"/>
    </row>
    <row r="144" spans="1:6" hidden="1">
      <c r="A144" s="85"/>
      <c r="B144" s="59" t="s">
        <v>118</v>
      </c>
      <c r="C144" s="59" t="s">
        <v>265</v>
      </c>
      <c r="D144" s="59" t="s">
        <v>274</v>
      </c>
      <c r="E144" s="59" t="s">
        <v>275</v>
      </c>
      <c r="F144" s="59"/>
    </row>
    <row r="145" spans="1:6" hidden="1">
      <c r="A145" s="85"/>
      <c r="B145" s="59" t="s">
        <v>118</v>
      </c>
      <c r="C145" s="59" t="s">
        <v>265</v>
      </c>
      <c r="D145" s="59" t="s">
        <v>276</v>
      </c>
      <c r="E145" s="59" t="s">
        <v>277</v>
      </c>
      <c r="F145" s="59"/>
    </row>
    <row r="146" spans="1:6" hidden="1">
      <c r="A146" s="85"/>
      <c r="B146" s="59" t="s">
        <v>118</v>
      </c>
      <c r="C146" s="59" t="s">
        <v>278</v>
      </c>
      <c r="D146" s="59" t="s">
        <v>279</v>
      </c>
      <c r="E146" s="59" t="s">
        <v>280</v>
      </c>
      <c r="F146" s="59"/>
    </row>
    <row r="147" spans="1:6" hidden="1">
      <c r="A147" s="85"/>
      <c r="B147" s="59" t="s">
        <v>118</v>
      </c>
      <c r="C147" s="59" t="s">
        <v>278</v>
      </c>
      <c r="D147" s="59" t="s">
        <v>281</v>
      </c>
      <c r="E147" s="61"/>
      <c r="F147" s="61" t="s">
        <v>281</v>
      </c>
    </row>
    <row r="148" spans="1:6" hidden="1">
      <c r="A148" s="85"/>
      <c r="B148" s="59" t="s">
        <v>118</v>
      </c>
      <c r="C148" s="59" t="s">
        <v>278</v>
      </c>
      <c r="D148" s="59" t="s">
        <v>282</v>
      </c>
      <c r="E148" s="59" t="s">
        <v>283</v>
      </c>
      <c r="F148" s="59"/>
    </row>
    <row r="149" spans="1:6" hidden="1">
      <c r="A149" s="85"/>
      <c r="B149" s="59" t="s">
        <v>118</v>
      </c>
      <c r="C149" s="59" t="s">
        <v>284</v>
      </c>
      <c r="D149" s="59" t="s">
        <v>285</v>
      </c>
      <c r="E149" s="59" t="s">
        <v>286</v>
      </c>
      <c r="F149" s="59"/>
    </row>
    <row r="150" spans="1:6" hidden="1">
      <c r="A150" s="85"/>
      <c r="B150" s="59" t="s">
        <v>118</v>
      </c>
      <c r="C150" s="59" t="s">
        <v>284</v>
      </c>
      <c r="D150" s="59" t="s">
        <v>287</v>
      </c>
      <c r="E150" s="59" t="s">
        <v>288</v>
      </c>
      <c r="F150" s="59"/>
    </row>
    <row r="151" spans="1:6" hidden="1">
      <c r="A151" s="85"/>
      <c r="B151" s="59" t="s">
        <v>118</v>
      </c>
      <c r="C151" s="59" t="s">
        <v>284</v>
      </c>
      <c r="D151" s="59" t="s">
        <v>289</v>
      </c>
      <c r="E151" s="59" t="s">
        <v>290</v>
      </c>
      <c r="F151" s="59"/>
    </row>
    <row r="152" spans="1:6" hidden="1">
      <c r="A152" s="85"/>
      <c r="B152" s="59" t="s">
        <v>118</v>
      </c>
      <c r="C152" s="59" t="s">
        <v>291</v>
      </c>
      <c r="D152" s="59" t="s">
        <v>292</v>
      </c>
      <c r="E152" s="59" t="s">
        <v>293</v>
      </c>
      <c r="F152" s="59"/>
    </row>
    <row r="153" spans="1:6" hidden="1">
      <c r="A153" s="85"/>
      <c r="B153" s="59" t="s">
        <v>118</v>
      </c>
      <c r="C153" s="59" t="s">
        <v>291</v>
      </c>
      <c r="D153" s="59" t="s">
        <v>294</v>
      </c>
      <c r="E153" s="59" t="s">
        <v>295</v>
      </c>
      <c r="F153" s="59"/>
    </row>
    <row r="154" spans="1:6" hidden="1">
      <c r="A154" s="85"/>
      <c r="B154" s="59" t="s">
        <v>118</v>
      </c>
      <c r="C154" s="59" t="s">
        <v>291</v>
      </c>
      <c r="D154" s="59" t="s">
        <v>296</v>
      </c>
      <c r="E154" s="59" t="s">
        <v>297</v>
      </c>
      <c r="F154" s="59"/>
    </row>
    <row r="155" spans="1:6" hidden="1">
      <c r="A155" s="86"/>
      <c r="B155" s="59" t="s">
        <v>118</v>
      </c>
      <c r="C155" s="59" t="s">
        <v>291</v>
      </c>
      <c r="D155" s="59" t="s">
        <v>298</v>
      </c>
      <c r="E155" s="59" t="s">
        <v>299</v>
      </c>
      <c r="F155" s="59"/>
    </row>
    <row r="156" spans="1:6" hidden="1">
      <c r="A156" s="84">
        <f>COUNTA(F156:F290)</f>
        <v>0</v>
      </c>
      <c r="B156" s="59" t="s">
        <v>300</v>
      </c>
      <c r="C156" s="59" t="s">
        <v>301</v>
      </c>
      <c r="D156" s="59" t="s">
        <v>302</v>
      </c>
      <c r="E156" s="59" t="s">
        <v>303</v>
      </c>
      <c r="F156" s="59"/>
    </row>
    <row r="157" spans="1:6" hidden="1">
      <c r="A157" s="85"/>
      <c r="B157" s="59" t="s">
        <v>300</v>
      </c>
      <c r="C157" s="59" t="s">
        <v>301</v>
      </c>
      <c r="D157" s="59" t="s">
        <v>304</v>
      </c>
      <c r="E157" s="59" t="s">
        <v>305</v>
      </c>
      <c r="F157" s="59"/>
    </row>
    <row r="158" spans="1:6" hidden="1">
      <c r="A158" s="85"/>
      <c r="B158" s="59" t="s">
        <v>300</v>
      </c>
      <c r="C158" s="59" t="s">
        <v>301</v>
      </c>
      <c r="D158" s="59" t="s">
        <v>306</v>
      </c>
      <c r="E158" s="59" t="s">
        <v>307</v>
      </c>
      <c r="F158" s="59"/>
    </row>
    <row r="159" spans="1:6" hidden="1">
      <c r="A159" s="85"/>
      <c r="B159" s="59" t="s">
        <v>300</v>
      </c>
      <c r="C159" s="59" t="s">
        <v>301</v>
      </c>
      <c r="D159" s="59" t="s">
        <v>308</v>
      </c>
      <c r="E159" s="59" t="s">
        <v>309</v>
      </c>
      <c r="F159" s="59"/>
    </row>
    <row r="160" spans="1:6" hidden="1">
      <c r="A160" s="85"/>
      <c r="B160" s="59" t="s">
        <v>300</v>
      </c>
      <c r="C160" s="59" t="s">
        <v>301</v>
      </c>
      <c r="D160" s="59" t="s">
        <v>310</v>
      </c>
      <c r="E160" s="59" t="s">
        <v>311</v>
      </c>
      <c r="F160" s="59"/>
    </row>
    <row r="161" spans="1:6" hidden="1">
      <c r="A161" s="85"/>
      <c r="B161" s="59" t="s">
        <v>300</v>
      </c>
      <c r="C161" s="59" t="s">
        <v>301</v>
      </c>
      <c r="D161" s="59" t="s">
        <v>312</v>
      </c>
      <c r="E161" s="59" t="s">
        <v>313</v>
      </c>
      <c r="F161" s="59"/>
    </row>
    <row r="162" spans="1:6" hidden="1">
      <c r="A162" s="85"/>
      <c r="B162" s="59" t="s">
        <v>300</v>
      </c>
      <c r="C162" s="59" t="s">
        <v>301</v>
      </c>
      <c r="D162" s="59" t="s">
        <v>314</v>
      </c>
      <c r="E162" s="59" t="s">
        <v>315</v>
      </c>
      <c r="F162" s="59"/>
    </row>
    <row r="163" spans="1:6" hidden="1">
      <c r="A163" s="85"/>
      <c r="B163" s="59" t="s">
        <v>300</v>
      </c>
      <c r="C163" s="59" t="s">
        <v>301</v>
      </c>
      <c r="D163" s="59" t="s">
        <v>316</v>
      </c>
      <c r="E163" s="59" t="s">
        <v>317</v>
      </c>
      <c r="F163" s="59"/>
    </row>
    <row r="164" spans="1:6" hidden="1">
      <c r="A164" s="85"/>
      <c r="B164" s="59" t="s">
        <v>300</v>
      </c>
      <c r="C164" s="59" t="s">
        <v>318</v>
      </c>
      <c r="D164" s="59" t="s">
        <v>319</v>
      </c>
      <c r="E164" s="59" t="s">
        <v>320</v>
      </c>
      <c r="F164" s="59"/>
    </row>
    <row r="165" spans="1:6" hidden="1">
      <c r="A165" s="85"/>
      <c r="B165" s="59" t="s">
        <v>300</v>
      </c>
      <c r="C165" s="59" t="s">
        <v>318</v>
      </c>
      <c r="D165" s="59" t="s">
        <v>321</v>
      </c>
      <c r="E165" s="59" t="s">
        <v>322</v>
      </c>
      <c r="F165" s="59"/>
    </row>
    <row r="166" spans="1:6" hidden="1">
      <c r="A166" s="85"/>
      <c r="B166" s="59" t="s">
        <v>300</v>
      </c>
      <c r="C166" s="59" t="s">
        <v>318</v>
      </c>
      <c r="D166" s="59" t="s">
        <v>323</v>
      </c>
      <c r="E166" s="59" t="s">
        <v>324</v>
      </c>
      <c r="F166" s="59"/>
    </row>
    <row r="167" spans="1:6" hidden="1">
      <c r="A167" s="85"/>
      <c r="B167" s="59" t="s">
        <v>300</v>
      </c>
      <c r="C167" s="59" t="s">
        <v>318</v>
      </c>
      <c r="D167" s="59" t="s">
        <v>325</v>
      </c>
      <c r="E167" s="59" t="s">
        <v>326</v>
      </c>
      <c r="F167" s="59"/>
    </row>
    <row r="168" spans="1:6" hidden="1">
      <c r="A168" s="85"/>
      <c r="B168" s="59" t="s">
        <v>300</v>
      </c>
      <c r="C168" s="59" t="s">
        <v>318</v>
      </c>
      <c r="D168" s="59" t="s">
        <v>327</v>
      </c>
      <c r="E168" s="59" t="s">
        <v>328</v>
      </c>
      <c r="F168" s="59"/>
    </row>
    <row r="169" spans="1:6" hidden="1">
      <c r="A169" s="85"/>
      <c r="B169" s="59" t="s">
        <v>300</v>
      </c>
      <c r="C169" s="59" t="s">
        <v>318</v>
      </c>
      <c r="D169" s="59" t="s">
        <v>329</v>
      </c>
      <c r="E169" s="59" t="s">
        <v>330</v>
      </c>
      <c r="F169" s="59"/>
    </row>
    <row r="170" spans="1:6" hidden="1">
      <c r="A170" s="85"/>
      <c r="B170" s="59" t="s">
        <v>300</v>
      </c>
      <c r="C170" s="59" t="s">
        <v>318</v>
      </c>
      <c r="D170" s="59" t="s">
        <v>331</v>
      </c>
      <c r="E170" s="59" t="s">
        <v>332</v>
      </c>
      <c r="F170" s="59"/>
    </row>
    <row r="171" spans="1:6" hidden="1">
      <c r="A171" s="85"/>
      <c r="B171" s="59" t="s">
        <v>300</v>
      </c>
      <c r="C171" s="59" t="s">
        <v>318</v>
      </c>
      <c r="D171" s="59" t="s">
        <v>333</v>
      </c>
      <c r="E171" s="59" t="s">
        <v>334</v>
      </c>
      <c r="F171" s="59"/>
    </row>
    <row r="172" spans="1:6" hidden="1">
      <c r="A172" s="85"/>
      <c r="B172" s="59" t="s">
        <v>300</v>
      </c>
      <c r="C172" s="59" t="s">
        <v>318</v>
      </c>
      <c r="D172" s="59" t="s">
        <v>335</v>
      </c>
      <c r="E172" s="59" t="s">
        <v>336</v>
      </c>
      <c r="F172" s="59"/>
    </row>
    <row r="173" spans="1:6" hidden="1">
      <c r="A173" s="85"/>
      <c r="B173" s="59" t="s">
        <v>300</v>
      </c>
      <c r="C173" s="59" t="s">
        <v>318</v>
      </c>
      <c r="D173" s="59" t="s">
        <v>337</v>
      </c>
      <c r="E173" s="59" t="s">
        <v>338</v>
      </c>
      <c r="F173" s="59"/>
    </row>
    <row r="174" spans="1:6" hidden="1">
      <c r="A174" s="85"/>
      <c r="B174" s="59" t="s">
        <v>300</v>
      </c>
      <c r="C174" s="59" t="s">
        <v>318</v>
      </c>
      <c r="D174" s="59" t="s">
        <v>339</v>
      </c>
      <c r="E174" s="59" t="s">
        <v>340</v>
      </c>
      <c r="F174" s="59"/>
    </row>
    <row r="175" spans="1:6" hidden="1">
      <c r="A175" s="85"/>
      <c r="B175" s="59" t="s">
        <v>300</v>
      </c>
      <c r="C175" s="59" t="s">
        <v>318</v>
      </c>
      <c r="D175" s="59" t="s">
        <v>341</v>
      </c>
      <c r="E175" s="59" t="s">
        <v>342</v>
      </c>
      <c r="F175" s="59"/>
    </row>
    <row r="176" spans="1:6" hidden="1">
      <c r="A176" s="85"/>
      <c r="B176" s="59" t="s">
        <v>300</v>
      </c>
      <c r="C176" s="59" t="s">
        <v>343</v>
      </c>
      <c r="D176" s="59" t="s">
        <v>344</v>
      </c>
      <c r="E176" s="59" t="s">
        <v>345</v>
      </c>
      <c r="F176" s="59"/>
    </row>
    <row r="177" spans="1:6" hidden="1">
      <c r="A177" s="85"/>
      <c r="B177" s="59" t="s">
        <v>300</v>
      </c>
      <c r="C177" s="59" t="s">
        <v>343</v>
      </c>
      <c r="D177" s="59" t="s">
        <v>346</v>
      </c>
      <c r="E177" s="59" t="s">
        <v>347</v>
      </c>
      <c r="F177" s="59"/>
    </row>
    <row r="178" spans="1:6" hidden="1">
      <c r="A178" s="85"/>
      <c r="B178" s="59" t="s">
        <v>300</v>
      </c>
      <c r="C178" s="59" t="s">
        <v>343</v>
      </c>
      <c r="D178" s="59" t="s">
        <v>348</v>
      </c>
      <c r="E178" s="59" t="s">
        <v>349</v>
      </c>
      <c r="F178" s="59"/>
    </row>
    <row r="179" spans="1:6" hidden="1">
      <c r="A179" s="85"/>
      <c r="B179" s="59" t="s">
        <v>300</v>
      </c>
      <c r="C179" s="59" t="s">
        <v>343</v>
      </c>
      <c r="D179" s="59" t="s">
        <v>350</v>
      </c>
      <c r="E179" s="59" t="s">
        <v>351</v>
      </c>
      <c r="F179" s="59"/>
    </row>
    <row r="180" spans="1:6" hidden="1">
      <c r="A180" s="85"/>
      <c r="B180" s="59" t="s">
        <v>300</v>
      </c>
      <c r="C180" s="59" t="s">
        <v>343</v>
      </c>
      <c r="D180" s="59" t="s">
        <v>352</v>
      </c>
      <c r="E180" s="59" t="s">
        <v>353</v>
      </c>
      <c r="F180" s="59"/>
    </row>
    <row r="181" spans="1:6" hidden="1">
      <c r="A181" s="85"/>
      <c r="B181" s="59" t="s">
        <v>300</v>
      </c>
      <c r="C181" s="59" t="s">
        <v>343</v>
      </c>
      <c r="D181" s="59" t="s">
        <v>354</v>
      </c>
      <c r="E181" s="59" t="s">
        <v>355</v>
      </c>
      <c r="F181" s="59"/>
    </row>
    <row r="182" spans="1:6" hidden="1">
      <c r="A182" s="85"/>
      <c r="B182" s="59" t="s">
        <v>300</v>
      </c>
      <c r="C182" s="59" t="s">
        <v>356</v>
      </c>
      <c r="D182" s="59" t="s">
        <v>357</v>
      </c>
      <c r="E182" s="59" t="s">
        <v>358</v>
      </c>
      <c r="F182" s="59"/>
    </row>
    <row r="183" spans="1:6" hidden="1">
      <c r="A183" s="85"/>
      <c r="B183" s="59" t="s">
        <v>300</v>
      </c>
      <c r="C183" s="59" t="s">
        <v>356</v>
      </c>
      <c r="D183" s="59" t="s">
        <v>359</v>
      </c>
      <c r="E183" s="59" t="s">
        <v>360</v>
      </c>
      <c r="F183" s="59"/>
    </row>
    <row r="184" spans="1:6" hidden="1">
      <c r="A184" s="85"/>
      <c r="B184" s="59" t="s">
        <v>300</v>
      </c>
      <c r="C184" s="59" t="s">
        <v>356</v>
      </c>
      <c r="D184" s="59" t="s">
        <v>361</v>
      </c>
      <c r="E184" s="59" t="s">
        <v>362</v>
      </c>
      <c r="F184" s="59"/>
    </row>
    <row r="185" spans="1:6" hidden="1">
      <c r="A185" s="85"/>
      <c r="B185" s="59" t="s">
        <v>300</v>
      </c>
      <c r="C185" s="59" t="s">
        <v>356</v>
      </c>
      <c r="D185" s="59" t="s">
        <v>363</v>
      </c>
      <c r="E185" s="59" t="s">
        <v>364</v>
      </c>
      <c r="F185" s="59"/>
    </row>
    <row r="186" spans="1:6" hidden="1">
      <c r="A186" s="85"/>
      <c r="B186" s="59" t="s">
        <v>300</v>
      </c>
      <c r="C186" s="59" t="s">
        <v>356</v>
      </c>
      <c r="D186" s="59" t="s">
        <v>365</v>
      </c>
      <c r="E186" s="59" t="s">
        <v>366</v>
      </c>
      <c r="F186" s="59"/>
    </row>
    <row r="187" spans="1:6" hidden="1">
      <c r="A187" s="85"/>
      <c r="B187" s="59" t="s">
        <v>300</v>
      </c>
      <c r="C187" s="59" t="s">
        <v>356</v>
      </c>
      <c r="D187" s="59" t="s">
        <v>367</v>
      </c>
      <c r="E187" s="59" t="s">
        <v>368</v>
      </c>
      <c r="F187" s="59"/>
    </row>
    <row r="188" spans="1:6" hidden="1">
      <c r="A188" s="85"/>
      <c r="B188" s="59" t="s">
        <v>300</v>
      </c>
      <c r="C188" s="59" t="s">
        <v>369</v>
      </c>
      <c r="D188" s="59" t="s">
        <v>370</v>
      </c>
      <c r="E188" s="59" t="s">
        <v>371</v>
      </c>
      <c r="F188" s="59"/>
    </row>
    <row r="189" spans="1:6" hidden="1">
      <c r="A189" s="85"/>
      <c r="B189" s="59" t="s">
        <v>300</v>
      </c>
      <c r="C189" s="59" t="s">
        <v>369</v>
      </c>
      <c r="D189" s="59" t="s">
        <v>372</v>
      </c>
      <c r="E189" s="59" t="s">
        <v>373</v>
      </c>
      <c r="F189" s="59"/>
    </row>
    <row r="190" spans="1:6" hidden="1">
      <c r="A190" s="85"/>
      <c r="B190" s="59" t="s">
        <v>300</v>
      </c>
      <c r="C190" s="59" t="s">
        <v>369</v>
      </c>
      <c r="D190" s="59" t="s">
        <v>374</v>
      </c>
      <c r="E190" s="59" t="s">
        <v>375</v>
      </c>
      <c r="F190" s="59"/>
    </row>
    <row r="191" spans="1:6" hidden="1">
      <c r="A191" s="85"/>
      <c r="B191" s="59" t="s">
        <v>300</v>
      </c>
      <c r="C191" s="59" t="s">
        <v>369</v>
      </c>
      <c r="D191" s="59" t="s">
        <v>376</v>
      </c>
      <c r="E191" s="59" t="s">
        <v>377</v>
      </c>
      <c r="F191" s="59"/>
    </row>
    <row r="192" spans="1:6" hidden="1">
      <c r="A192" s="85"/>
      <c r="B192" s="59" t="s">
        <v>300</v>
      </c>
      <c r="C192" s="59" t="s">
        <v>369</v>
      </c>
      <c r="D192" s="59" t="s">
        <v>378</v>
      </c>
      <c r="E192" s="59" t="s">
        <v>379</v>
      </c>
      <c r="F192" s="59"/>
    </row>
    <row r="193" spans="1:6" hidden="1">
      <c r="A193" s="85"/>
      <c r="B193" s="59" t="s">
        <v>300</v>
      </c>
      <c r="C193" s="59" t="s">
        <v>380</v>
      </c>
      <c r="D193" s="59" t="s">
        <v>381</v>
      </c>
      <c r="E193" s="59" t="s">
        <v>382</v>
      </c>
      <c r="F193" s="59"/>
    </row>
    <row r="194" spans="1:6" hidden="1">
      <c r="A194" s="85"/>
      <c r="B194" s="59" t="s">
        <v>300</v>
      </c>
      <c r="C194" s="59" t="s">
        <v>380</v>
      </c>
      <c r="D194" s="59" t="s">
        <v>383</v>
      </c>
      <c r="E194" s="59" t="s">
        <v>384</v>
      </c>
      <c r="F194" s="59"/>
    </row>
    <row r="195" spans="1:6" hidden="1">
      <c r="A195" s="85"/>
      <c r="B195" s="59" t="s">
        <v>300</v>
      </c>
      <c r="C195" s="59" t="s">
        <v>380</v>
      </c>
      <c r="D195" s="59" t="s">
        <v>385</v>
      </c>
      <c r="E195" s="59" t="s">
        <v>386</v>
      </c>
      <c r="F195" s="59"/>
    </row>
    <row r="196" spans="1:6" hidden="1">
      <c r="A196" s="85"/>
      <c r="B196" s="59" t="s">
        <v>300</v>
      </c>
      <c r="C196" s="59" t="s">
        <v>380</v>
      </c>
      <c r="D196" s="59" t="s">
        <v>387</v>
      </c>
      <c r="E196" s="59" t="s">
        <v>388</v>
      </c>
      <c r="F196" s="59"/>
    </row>
    <row r="197" spans="1:6" hidden="1">
      <c r="A197" s="85"/>
      <c r="B197" s="59" t="s">
        <v>300</v>
      </c>
      <c r="C197" s="59" t="s">
        <v>380</v>
      </c>
      <c r="D197" s="59" t="s">
        <v>389</v>
      </c>
      <c r="E197" s="59" t="s">
        <v>390</v>
      </c>
      <c r="F197" s="59"/>
    </row>
    <row r="198" spans="1:6" hidden="1">
      <c r="A198" s="85"/>
      <c r="B198" s="59" t="s">
        <v>300</v>
      </c>
      <c r="C198" s="59" t="s">
        <v>391</v>
      </c>
      <c r="D198" s="59" t="s">
        <v>392</v>
      </c>
      <c r="E198" s="59" t="s">
        <v>393</v>
      </c>
      <c r="F198" s="59"/>
    </row>
    <row r="199" spans="1:6" hidden="1">
      <c r="A199" s="85"/>
      <c r="B199" s="59" t="s">
        <v>300</v>
      </c>
      <c r="C199" s="59" t="s">
        <v>391</v>
      </c>
      <c r="D199" s="59" t="s">
        <v>394</v>
      </c>
      <c r="E199" s="59" t="s">
        <v>395</v>
      </c>
      <c r="F199" s="59"/>
    </row>
    <row r="200" spans="1:6" hidden="1">
      <c r="A200" s="85"/>
      <c r="B200" s="59" t="s">
        <v>300</v>
      </c>
      <c r="C200" s="59" t="s">
        <v>391</v>
      </c>
      <c r="D200" s="59" t="s">
        <v>396</v>
      </c>
      <c r="E200" s="59" t="s">
        <v>397</v>
      </c>
      <c r="F200" s="59"/>
    </row>
    <row r="201" spans="1:6" hidden="1">
      <c r="A201" s="85"/>
      <c r="B201" s="59" t="s">
        <v>300</v>
      </c>
      <c r="C201" s="59" t="s">
        <v>391</v>
      </c>
      <c r="D201" s="59" t="s">
        <v>398</v>
      </c>
      <c r="E201" s="59" t="s">
        <v>399</v>
      </c>
      <c r="F201" s="59"/>
    </row>
    <row r="202" spans="1:6" hidden="1">
      <c r="A202" s="85"/>
      <c r="B202" s="59" t="s">
        <v>300</v>
      </c>
      <c r="C202" s="59" t="s">
        <v>391</v>
      </c>
      <c r="D202" s="59" t="s">
        <v>400</v>
      </c>
      <c r="E202" s="59" t="s">
        <v>401</v>
      </c>
      <c r="F202" s="59"/>
    </row>
    <row r="203" spans="1:6" hidden="1">
      <c r="A203" s="85"/>
      <c r="B203" s="59" t="s">
        <v>300</v>
      </c>
      <c r="C203" s="59" t="s">
        <v>391</v>
      </c>
      <c r="D203" s="59" t="s">
        <v>402</v>
      </c>
      <c r="E203" s="59" t="s">
        <v>403</v>
      </c>
      <c r="F203" s="59"/>
    </row>
    <row r="204" spans="1:6" hidden="1">
      <c r="A204" s="85"/>
      <c r="B204" s="59" t="s">
        <v>300</v>
      </c>
      <c r="C204" s="59" t="s">
        <v>404</v>
      </c>
      <c r="D204" s="59" t="s">
        <v>405</v>
      </c>
      <c r="E204" s="59" t="s">
        <v>406</v>
      </c>
      <c r="F204" s="59"/>
    </row>
    <row r="205" spans="1:6" hidden="1">
      <c r="A205" s="85"/>
      <c r="B205" s="59" t="s">
        <v>300</v>
      </c>
      <c r="C205" s="59" t="s">
        <v>404</v>
      </c>
      <c r="D205" s="59" t="s">
        <v>407</v>
      </c>
      <c r="E205" s="59" t="s">
        <v>408</v>
      </c>
      <c r="F205" s="59"/>
    </row>
    <row r="206" spans="1:6" hidden="1">
      <c r="A206" s="85"/>
      <c r="B206" s="59" t="s">
        <v>300</v>
      </c>
      <c r="C206" s="59" t="s">
        <v>404</v>
      </c>
      <c r="D206" s="59" t="s">
        <v>409</v>
      </c>
      <c r="E206" s="59" t="s">
        <v>410</v>
      </c>
      <c r="F206" s="59"/>
    </row>
    <row r="207" spans="1:6" hidden="1">
      <c r="A207" s="85"/>
      <c r="B207" s="59" t="s">
        <v>300</v>
      </c>
      <c r="C207" s="59" t="s">
        <v>404</v>
      </c>
      <c r="D207" s="59" t="s">
        <v>411</v>
      </c>
      <c r="E207" s="59" t="s">
        <v>412</v>
      </c>
      <c r="F207" s="59"/>
    </row>
    <row r="208" spans="1:6" hidden="1">
      <c r="A208" s="85"/>
      <c r="B208" s="59" t="s">
        <v>300</v>
      </c>
      <c r="C208" s="59" t="s">
        <v>404</v>
      </c>
      <c r="D208" s="59" t="s">
        <v>413</v>
      </c>
      <c r="E208" s="59" t="s">
        <v>414</v>
      </c>
      <c r="F208" s="59"/>
    </row>
    <row r="209" spans="1:6" hidden="1">
      <c r="A209" s="85"/>
      <c r="B209" s="59" t="s">
        <v>300</v>
      </c>
      <c r="C209" s="59" t="s">
        <v>415</v>
      </c>
      <c r="D209" s="59" t="s">
        <v>416</v>
      </c>
      <c r="E209" s="59" t="s">
        <v>417</v>
      </c>
      <c r="F209" s="59"/>
    </row>
    <row r="210" spans="1:6" hidden="1">
      <c r="A210" s="85"/>
      <c r="B210" s="59" t="s">
        <v>300</v>
      </c>
      <c r="C210" s="59" t="s">
        <v>415</v>
      </c>
      <c r="D210" s="59" t="s">
        <v>418</v>
      </c>
      <c r="E210" s="59" t="s">
        <v>419</v>
      </c>
      <c r="F210" s="59"/>
    </row>
    <row r="211" spans="1:6" hidden="1">
      <c r="A211" s="85"/>
      <c r="B211" s="59" t="s">
        <v>300</v>
      </c>
      <c r="C211" s="59" t="s">
        <v>415</v>
      </c>
      <c r="D211" s="59" t="s">
        <v>350</v>
      </c>
      <c r="E211" s="59" t="s">
        <v>351</v>
      </c>
      <c r="F211" s="59"/>
    </row>
    <row r="212" spans="1:6" hidden="1">
      <c r="A212" s="85"/>
      <c r="B212" s="59" t="s">
        <v>300</v>
      </c>
      <c r="C212" s="59" t="s">
        <v>415</v>
      </c>
      <c r="D212" s="59" t="s">
        <v>246</v>
      </c>
      <c r="E212" s="59" t="s">
        <v>247</v>
      </c>
      <c r="F212" s="59"/>
    </row>
    <row r="213" spans="1:6" hidden="1">
      <c r="A213" s="85"/>
      <c r="B213" s="59" t="s">
        <v>300</v>
      </c>
      <c r="C213" s="59" t="s">
        <v>415</v>
      </c>
      <c r="D213" s="59" t="s">
        <v>420</v>
      </c>
      <c r="E213" s="59" t="s">
        <v>421</v>
      </c>
      <c r="F213" s="59"/>
    </row>
    <row r="214" spans="1:6" hidden="1">
      <c r="A214" s="85"/>
      <c r="B214" s="59" t="s">
        <v>300</v>
      </c>
      <c r="C214" s="59" t="s">
        <v>422</v>
      </c>
      <c r="D214" s="59" t="s">
        <v>423</v>
      </c>
      <c r="E214" s="59" t="s">
        <v>424</v>
      </c>
      <c r="F214" s="59"/>
    </row>
    <row r="215" spans="1:6" hidden="1">
      <c r="A215" s="85"/>
      <c r="B215" s="59" t="s">
        <v>300</v>
      </c>
      <c r="C215" s="59" t="s">
        <v>422</v>
      </c>
      <c r="D215" s="59" t="s">
        <v>425</v>
      </c>
      <c r="E215" s="64" t="s">
        <v>426</v>
      </c>
      <c r="F215" s="64"/>
    </row>
    <row r="216" spans="1:6" hidden="1">
      <c r="A216" s="85"/>
      <c r="B216" s="59" t="s">
        <v>300</v>
      </c>
      <c r="C216" s="59" t="s">
        <v>422</v>
      </c>
      <c r="D216" s="59" t="s">
        <v>427</v>
      </c>
      <c r="E216" s="59" t="s">
        <v>428</v>
      </c>
      <c r="F216" s="59"/>
    </row>
    <row r="217" spans="1:6" hidden="1">
      <c r="A217" s="85"/>
      <c r="B217" s="59" t="s">
        <v>300</v>
      </c>
      <c r="C217" s="59" t="s">
        <v>422</v>
      </c>
      <c r="D217" s="59" t="s">
        <v>429</v>
      </c>
      <c r="E217" s="59" t="s">
        <v>430</v>
      </c>
      <c r="F217" s="59"/>
    </row>
    <row r="218" spans="1:6" hidden="1">
      <c r="A218" s="85"/>
      <c r="B218" s="59" t="s">
        <v>300</v>
      </c>
      <c r="C218" s="59" t="s">
        <v>422</v>
      </c>
      <c r="D218" s="59" t="s">
        <v>431</v>
      </c>
      <c r="E218" s="59" t="s">
        <v>432</v>
      </c>
      <c r="F218" s="59"/>
    </row>
    <row r="219" spans="1:6" hidden="1">
      <c r="A219" s="85"/>
      <c r="B219" s="59" t="s">
        <v>300</v>
      </c>
      <c r="C219" s="59" t="s">
        <v>422</v>
      </c>
      <c r="D219" s="59" t="s">
        <v>433</v>
      </c>
      <c r="E219" s="59" t="s">
        <v>434</v>
      </c>
      <c r="F219" s="59"/>
    </row>
    <row r="220" spans="1:6" hidden="1">
      <c r="A220" s="85"/>
      <c r="B220" s="59" t="s">
        <v>300</v>
      </c>
      <c r="C220" s="59" t="s">
        <v>422</v>
      </c>
      <c r="D220" s="59" t="s">
        <v>435</v>
      </c>
      <c r="E220" s="59" t="s">
        <v>436</v>
      </c>
      <c r="F220" s="59"/>
    </row>
    <row r="221" spans="1:6" hidden="1">
      <c r="A221" s="85"/>
      <c r="B221" s="59" t="s">
        <v>300</v>
      </c>
      <c r="C221" s="59" t="s">
        <v>422</v>
      </c>
      <c r="D221" s="59" t="s">
        <v>437</v>
      </c>
      <c r="E221" s="59" t="s">
        <v>438</v>
      </c>
      <c r="F221" s="59"/>
    </row>
    <row r="222" spans="1:6" hidden="1">
      <c r="A222" s="85"/>
      <c r="B222" s="59" t="s">
        <v>300</v>
      </c>
      <c r="C222" s="59" t="s">
        <v>422</v>
      </c>
      <c r="D222" s="59" t="s">
        <v>439</v>
      </c>
      <c r="E222" s="59" t="s">
        <v>440</v>
      </c>
      <c r="F222" s="59"/>
    </row>
    <row r="223" spans="1:6" hidden="1">
      <c r="A223" s="85"/>
      <c r="B223" s="59" t="s">
        <v>300</v>
      </c>
      <c r="C223" s="59" t="s">
        <v>422</v>
      </c>
      <c r="D223" s="59" t="s">
        <v>441</v>
      </c>
      <c r="E223" s="59" t="s">
        <v>442</v>
      </c>
      <c r="F223" s="59"/>
    </row>
    <row r="224" spans="1:6" hidden="1">
      <c r="A224" s="85"/>
      <c r="B224" s="59" t="s">
        <v>300</v>
      </c>
      <c r="C224" s="59" t="s">
        <v>422</v>
      </c>
      <c r="D224" s="59" t="s">
        <v>443</v>
      </c>
      <c r="E224" s="59" t="s">
        <v>444</v>
      </c>
      <c r="F224" s="59"/>
    </row>
    <row r="225" spans="1:6" hidden="1">
      <c r="A225" s="85"/>
      <c r="B225" s="59" t="s">
        <v>300</v>
      </c>
      <c r="C225" s="59" t="s">
        <v>422</v>
      </c>
      <c r="D225" s="59" t="s">
        <v>445</v>
      </c>
      <c r="E225" s="59" t="s">
        <v>446</v>
      </c>
      <c r="F225" s="59"/>
    </row>
    <row r="226" spans="1:6" hidden="1">
      <c r="A226" s="85"/>
      <c r="B226" s="59" t="s">
        <v>300</v>
      </c>
      <c r="C226" s="59" t="s">
        <v>422</v>
      </c>
      <c r="D226" s="59" t="s">
        <v>447</v>
      </c>
      <c r="E226" s="59" t="s">
        <v>448</v>
      </c>
      <c r="F226" s="59"/>
    </row>
    <row r="227" spans="1:6" hidden="1">
      <c r="A227" s="85"/>
      <c r="B227" s="59" t="s">
        <v>300</v>
      </c>
      <c r="C227" s="59" t="s">
        <v>422</v>
      </c>
      <c r="D227" s="59" t="s">
        <v>449</v>
      </c>
      <c r="E227" s="59" t="s">
        <v>450</v>
      </c>
      <c r="F227" s="59"/>
    </row>
    <row r="228" spans="1:6" hidden="1">
      <c r="A228" s="85"/>
      <c r="B228" s="59" t="s">
        <v>300</v>
      </c>
      <c r="C228" s="59" t="s">
        <v>422</v>
      </c>
      <c r="D228" s="59" t="s">
        <v>451</v>
      </c>
      <c r="E228" s="59" t="s">
        <v>452</v>
      </c>
      <c r="F228" s="59"/>
    </row>
    <row r="229" spans="1:6" hidden="1">
      <c r="A229" s="85"/>
      <c r="B229" s="59" t="s">
        <v>300</v>
      </c>
      <c r="C229" s="59" t="s">
        <v>422</v>
      </c>
      <c r="D229" s="59" t="s">
        <v>453</v>
      </c>
      <c r="E229" s="59" t="s">
        <v>454</v>
      </c>
      <c r="F229" s="59"/>
    </row>
    <row r="230" spans="1:6" hidden="1">
      <c r="A230" s="85"/>
      <c r="B230" s="59" t="s">
        <v>300</v>
      </c>
      <c r="C230" s="59" t="s">
        <v>422</v>
      </c>
      <c r="D230" s="59" t="s">
        <v>455</v>
      </c>
      <c r="E230" s="59" t="s">
        <v>456</v>
      </c>
      <c r="F230" s="59"/>
    </row>
    <row r="231" spans="1:6" hidden="1">
      <c r="A231" s="85"/>
      <c r="B231" s="59" t="s">
        <v>300</v>
      </c>
      <c r="C231" s="59" t="s">
        <v>457</v>
      </c>
      <c r="D231" s="59" t="s">
        <v>458</v>
      </c>
      <c r="E231" s="59" t="s">
        <v>459</v>
      </c>
      <c r="F231" s="59"/>
    </row>
    <row r="232" spans="1:6" hidden="1">
      <c r="A232" s="85"/>
      <c r="B232" s="59" t="s">
        <v>300</v>
      </c>
      <c r="C232" s="59" t="s">
        <v>457</v>
      </c>
      <c r="D232" s="59" t="s">
        <v>460</v>
      </c>
      <c r="E232" s="59" t="s">
        <v>461</v>
      </c>
      <c r="F232" s="59"/>
    </row>
    <row r="233" spans="1:6" hidden="1">
      <c r="A233" s="85"/>
      <c r="B233" s="59" t="s">
        <v>300</v>
      </c>
      <c r="C233" s="59" t="s">
        <v>457</v>
      </c>
      <c r="D233" s="59" t="s">
        <v>462</v>
      </c>
      <c r="E233" s="59" t="s">
        <v>463</v>
      </c>
      <c r="F233" s="59"/>
    </row>
    <row r="234" spans="1:6" hidden="1">
      <c r="A234" s="85"/>
      <c r="B234" s="59" t="s">
        <v>300</v>
      </c>
      <c r="C234" s="59" t="s">
        <v>457</v>
      </c>
      <c r="D234" s="59" t="s">
        <v>464</v>
      </c>
      <c r="E234" s="59" t="s">
        <v>465</v>
      </c>
      <c r="F234" s="59"/>
    </row>
    <row r="235" spans="1:6" hidden="1">
      <c r="A235" s="85"/>
      <c r="B235" s="59" t="s">
        <v>300</v>
      </c>
      <c r="C235" s="59" t="s">
        <v>457</v>
      </c>
      <c r="D235" s="59" t="s">
        <v>466</v>
      </c>
      <c r="E235" s="59" t="s">
        <v>467</v>
      </c>
      <c r="F235" s="59"/>
    </row>
    <row r="236" spans="1:6" hidden="1">
      <c r="A236" s="85"/>
      <c r="B236" s="59" t="s">
        <v>300</v>
      </c>
      <c r="C236" s="59" t="s">
        <v>457</v>
      </c>
      <c r="D236" s="59" t="s">
        <v>468</v>
      </c>
      <c r="E236" s="59" t="s">
        <v>469</v>
      </c>
      <c r="F236" s="59"/>
    </row>
    <row r="237" spans="1:6" hidden="1">
      <c r="A237" s="85"/>
      <c r="B237" s="59" t="s">
        <v>300</v>
      </c>
      <c r="C237" s="59" t="s">
        <v>457</v>
      </c>
      <c r="D237" s="59" t="s">
        <v>470</v>
      </c>
      <c r="E237" s="59" t="s">
        <v>471</v>
      </c>
      <c r="F237" s="59"/>
    </row>
    <row r="238" spans="1:6" hidden="1">
      <c r="A238" s="85"/>
      <c r="B238" s="59" t="s">
        <v>300</v>
      </c>
      <c r="C238" s="59" t="s">
        <v>457</v>
      </c>
      <c r="D238" s="59" t="s">
        <v>472</v>
      </c>
      <c r="E238" s="59" t="s">
        <v>473</v>
      </c>
      <c r="F238" s="59"/>
    </row>
    <row r="239" spans="1:6" hidden="1">
      <c r="A239" s="85"/>
      <c r="B239" s="59" t="s">
        <v>300</v>
      </c>
      <c r="C239" s="59" t="s">
        <v>457</v>
      </c>
      <c r="D239" s="59" t="s">
        <v>474</v>
      </c>
      <c r="E239" s="59" t="s">
        <v>475</v>
      </c>
      <c r="F239" s="59"/>
    </row>
    <row r="240" spans="1:6" hidden="1">
      <c r="A240" s="85"/>
      <c r="B240" s="59" t="s">
        <v>300</v>
      </c>
      <c r="C240" s="59" t="s">
        <v>457</v>
      </c>
      <c r="D240" s="59" t="s">
        <v>476</v>
      </c>
      <c r="E240" s="59" t="s">
        <v>477</v>
      </c>
      <c r="F240" s="59"/>
    </row>
    <row r="241" spans="1:6" hidden="1">
      <c r="A241" s="85"/>
      <c r="B241" s="59" t="s">
        <v>300</v>
      </c>
      <c r="C241" s="59" t="s">
        <v>457</v>
      </c>
      <c r="D241" s="59" t="s">
        <v>478</v>
      </c>
      <c r="E241" s="59" t="s">
        <v>479</v>
      </c>
      <c r="F241" s="59"/>
    </row>
    <row r="242" spans="1:6" hidden="1">
      <c r="A242" s="85"/>
      <c r="B242" s="59" t="s">
        <v>300</v>
      </c>
      <c r="C242" s="59" t="s">
        <v>457</v>
      </c>
      <c r="D242" s="59" t="s">
        <v>480</v>
      </c>
      <c r="E242" s="59" t="s">
        <v>481</v>
      </c>
      <c r="F242" s="59"/>
    </row>
    <row r="243" spans="1:6" hidden="1">
      <c r="A243" s="85"/>
      <c r="B243" s="59" t="s">
        <v>300</v>
      </c>
      <c r="C243" s="59" t="s">
        <v>457</v>
      </c>
      <c r="D243" s="59" t="s">
        <v>482</v>
      </c>
      <c r="E243" s="59" t="s">
        <v>483</v>
      </c>
      <c r="F243" s="59"/>
    </row>
    <row r="244" spans="1:6" hidden="1">
      <c r="A244" s="85"/>
      <c r="B244" s="59" t="s">
        <v>300</v>
      </c>
      <c r="C244" s="59" t="s">
        <v>457</v>
      </c>
      <c r="D244" s="59" t="s">
        <v>484</v>
      </c>
      <c r="E244" s="59" t="s">
        <v>485</v>
      </c>
      <c r="F244" s="59"/>
    </row>
    <row r="245" spans="1:6" hidden="1">
      <c r="A245" s="85"/>
      <c r="B245" s="59" t="s">
        <v>300</v>
      </c>
      <c r="C245" s="59" t="s">
        <v>457</v>
      </c>
      <c r="D245" s="59" t="s">
        <v>486</v>
      </c>
      <c r="E245" s="59" t="s">
        <v>487</v>
      </c>
      <c r="F245" s="59"/>
    </row>
    <row r="246" spans="1:6" hidden="1">
      <c r="A246" s="85"/>
      <c r="B246" s="59" t="s">
        <v>300</v>
      </c>
      <c r="C246" s="59" t="s">
        <v>488</v>
      </c>
      <c r="D246" s="59" t="s">
        <v>489</v>
      </c>
      <c r="E246" s="59" t="s">
        <v>490</v>
      </c>
      <c r="F246" s="59"/>
    </row>
    <row r="247" spans="1:6" hidden="1">
      <c r="A247" s="85"/>
      <c r="B247" s="59" t="s">
        <v>300</v>
      </c>
      <c r="C247" s="59" t="s">
        <v>488</v>
      </c>
      <c r="D247" s="59" t="s">
        <v>491</v>
      </c>
      <c r="E247" s="59" t="s">
        <v>492</v>
      </c>
      <c r="F247" s="59"/>
    </row>
    <row r="248" spans="1:6" hidden="1">
      <c r="A248" s="85"/>
      <c r="B248" s="59" t="s">
        <v>300</v>
      </c>
      <c r="C248" s="59" t="s">
        <v>488</v>
      </c>
      <c r="D248" s="59" t="s">
        <v>493</v>
      </c>
      <c r="E248" s="59" t="s">
        <v>494</v>
      </c>
      <c r="F248" s="59"/>
    </row>
    <row r="249" spans="1:6" hidden="1">
      <c r="A249" s="85"/>
      <c r="B249" s="59" t="s">
        <v>300</v>
      </c>
      <c r="C249" s="59" t="s">
        <v>495</v>
      </c>
      <c r="D249" s="59" t="s">
        <v>496</v>
      </c>
      <c r="E249" s="59" t="s">
        <v>497</v>
      </c>
      <c r="F249" s="59"/>
    </row>
    <row r="250" spans="1:6" hidden="1">
      <c r="A250" s="85"/>
      <c r="B250" s="59" t="s">
        <v>300</v>
      </c>
      <c r="C250" s="59" t="s">
        <v>495</v>
      </c>
      <c r="D250" s="59" t="s">
        <v>498</v>
      </c>
      <c r="E250" s="59" t="s">
        <v>499</v>
      </c>
      <c r="F250" s="59"/>
    </row>
    <row r="251" spans="1:6" hidden="1">
      <c r="A251" s="85"/>
      <c r="B251" s="59" t="s">
        <v>300</v>
      </c>
      <c r="C251" s="59" t="s">
        <v>495</v>
      </c>
      <c r="D251" s="59" t="s">
        <v>500</v>
      </c>
      <c r="E251" s="59" t="s">
        <v>501</v>
      </c>
      <c r="F251" s="59"/>
    </row>
    <row r="252" spans="1:6" hidden="1">
      <c r="A252" s="85"/>
      <c r="B252" s="59" t="s">
        <v>300</v>
      </c>
      <c r="C252" s="59" t="s">
        <v>495</v>
      </c>
      <c r="D252" s="59" t="s">
        <v>502</v>
      </c>
      <c r="E252" s="59" t="s">
        <v>503</v>
      </c>
      <c r="F252" s="59"/>
    </row>
    <row r="253" spans="1:6" hidden="1">
      <c r="A253" s="85"/>
      <c r="B253" s="59" t="s">
        <v>300</v>
      </c>
      <c r="C253" s="59" t="s">
        <v>495</v>
      </c>
      <c r="D253" s="59" t="s">
        <v>504</v>
      </c>
      <c r="E253" s="59" t="s">
        <v>505</v>
      </c>
      <c r="F253" s="59"/>
    </row>
    <row r="254" spans="1:6" hidden="1">
      <c r="A254" s="85"/>
      <c r="B254" s="59" t="s">
        <v>300</v>
      </c>
      <c r="C254" s="59" t="s">
        <v>495</v>
      </c>
      <c r="D254" s="59" t="s">
        <v>506</v>
      </c>
      <c r="E254" s="59" t="s">
        <v>507</v>
      </c>
      <c r="F254" s="59"/>
    </row>
    <row r="255" spans="1:6" hidden="1">
      <c r="A255" s="85"/>
      <c r="B255" s="59" t="s">
        <v>300</v>
      </c>
      <c r="C255" s="59" t="s">
        <v>495</v>
      </c>
      <c r="D255" s="59" t="s">
        <v>508</v>
      </c>
      <c r="E255" s="59" t="s">
        <v>509</v>
      </c>
      <c r="F255" s="59"/>
    </row>
    <row r="256" spans="1:6" hidden="1">
      <c r="A256" s="85"/>
      <c r="B256" s="59" t="s">
        <v>300</v>
      </c>
      <c r="C256" s="59" t="s">
        <v>495</v>
      </c>
      <c r="D256" s="59" t="s">
        <v>510</v>
      </c>
      <c r="E256" s="59" t="s">
        <v>511</v>
      </c>
      <c r="F256" s="59"/>
    </row>
    <row r="257" spans="1:6" hidden="1">
      <c r="A257" s="85"/>
      <c r="B257" s="59" t="s">
        <v>300</v>
      </c>
      <c r="C257" s="59" t="s">
        <v>512</v>
      </c>
      <c r="D257" s="59" t="s">
        <v>513</v>
      </c>
      <c r="E257" s="59" t="s">
        <v>514</v>
      </c>
      <c r="F257" s="59"/>
    </row>
    <row r="258" spans="1:6" hidden="1">
      <c r="A258" s="85"/>
      <c r="B258" s="59" t="s">
        <v>300</v>
      </c>
      <c r="C258" s="59" t="s">
        <v>512</v>
      </c>
      <c r="D258" s="59" t="s">
        <v>515</v>
      </c>
      <c r="E258" s="59" t="s">
        <v>516</v>
      </c>
      <c r="F258" s="59"/>
    </row>
    <row r="259" spans="1:6" hidden="1">
      <c r="A259" s="85"/>
      <c r="B259" s="59" t="s">
        <v>300</v>
      </c>
      <c r="C259" s="59" t="s">
        <v>512</v>
      </c>
      <c r="D259" s="59" t="s">
        <v>517</v>
      </c>
      <c r="E259" s="59" t="s">
        <v>518</v>
      </c>
      <c r="F259" s="59"/>
    </row>
    <row r="260" spans="1:6" hidden="1">
      <c r="A260" s="85"/>
      <c r="B260" s="59" t="s">
        <v>300</v>
      </c>
      <c r="C260" s="59" t="s">
        <v>512</v>
      </c>
      <c r="D260" s="59" t="s">
        <v>519</v>
      </c>
      <c r="E260" s="59" t="s">
        <v>520</v>
      </c>
      <c r="F260" s="59"/>
    </row>
    <row r="261" spans="1:6" hidden="1">
      <c r="A261" s="85"/>
      <c r="B261" s="59" t="s">
        <v>300</v>
      </c>
      <c r="C261" s="59" t="s">
        <v>512</v>
      </c>
      <c r="D261" s="59" t="s">
        <v>521</v>
      </c>
      <c r="E261" s="59" t="s">
        <v>522</v>
      </c>
      <c r="F261" s="59"/>
    </row>
    <row r="262" spans="1:6" hidden="1">
      <c r="A262" s="85"/>
      <c r="B262" s="59" t="s">
        <v>300</v>
      </c>
      <c r="C262" s="59" t="s">
        <v>512</v>
      </c>
      <c r="D262" s="59" t="s">
        <v>523</v>
      </c>
      <c r="E262" s="59" t="s">
        <v>524</v>
      </c>
      <c r="F262" s="59"/>
    </row>
    <row r="263" spans="1:6" hidden="1">
      <c r="A263" s="85"/>
      <c r="B263" s="59" t="s">
        <v>300</v>
      </c>
      <c r="C263" s="59" t="s">
        <v>512</v>
      </c>
      <c r="D263" s="59" t="s">
        <v>525</v>
      </c>
      <c r="E263" s="59" t="s">
        <v>526</v>
      </c>
      <c r="F263" s="59"/>
    </row>
    <row r="264" spans="1:6" hidden="1">
      <c r="A264" s="85"/>
      <c r="B264" s="59" t="s">
        <v>300</v>
      </c>
      <c r="C264" s="59" t="s">
        <v>512</v>
      </c>
      <c r="D264" s="59" t="s">
        <v>527</v>
      </c>
      <c r="E264" s="59" t="s">
        <v>528</v>
      </c>
      <c r="F264" s="59"/>
    </row>
    <row r="265" spans="1:6" hidden="1">
      <c r="A265" s="85"/>
      <c r="B265" s="59" t="s">
        <v>300</v>
      </c>
      <c r="C265" s="59" t="s">
        <v>529</v>
      </c>
      <c r="D265" s="59" t="s">
        <v>530</v>
      </c>
      <c r="E265" s="59" t="s">
        <v>531</v>
      </c>
      <c r="F265" s="59"/>
    </row>
    <row r="266" spans="1:6" hidden="1">
      <c r="A266" s="85"/>
      <c r="B266" s="59" t="s">
        <v>300</v>
      </c>
      <c r="C266" s="59" t="s">
        <v>529</v>
      </c>
      <c r="D266" s="59" t="s">
        <v>532</v>
      </c>
      <c r="E266" s="59" t="s">
        <v>533</v>
      </c>
      <c r="F266" s="59"/>
    </row>
    <row r="267" spans="1:6" hidden="1">
      <c r="A267" s="85"/>
      <c r="B267" s="59" t="s">
        <v>300</v>
      </c>
      <c r="C267" s="59" t="s">
        <v>529</v>
      </c>
      <c r="D267" s="59" t="s">
        <v>534</v>
      </c>
      <c r="E267" s="59" t="s">
        <v>535</v>
      </c>
      <c r="F267" s="59"/>
    </row>
    <row r="268" spans="1:6" hidden="1">
      <c r="A268" s="85"/>
      <c r="B268" s="59" t="s">
        <v>300</v>
      </c>
      <c r="C268" s="59" t="s">
        <v>529</v>
      </c>
      <c r="D268" s="59" t="s">
        <v>536</v>
      </c>
      <c r="E268" s="59" t="s">
        <v>537</v>
      </c>
      <c r="F268" s="59"/>
    </row>
    <row r="269" spans="1:6" hidden="1">
      <c r="A269" s="85"/>
      <c r="B269" s="59" t="s">
        <v>300</v>
      </c>
      <c r="C269" s="59" t="s">
        <v>538</v>
      </c>
      <c r="D269" s="59" t="s">
        <v>539</v>
      </c>
      <c r="E269" s="59" t="s">
        <v>540</v>
      </c>
      <c r="F269" s="59"/>
    </row>
    <row r="270" spans="1:6" hidden="1">
      <c r="A270" s="85"/>
      <c r="B270" s="59" t="s">
        <v>300</v>
      </c>
      <c r="C270" s="59" t="s">
        <v>538</v>
      </c>
      <c r="D270" s="59" t="s">
        <v>541</v>
      </c>
      <c r="E270" s="59" t="s">
        <v>542</v>
      </c>
      <c r="F270" s="59"/>
    </row>
    <row r="271" spans="1:6" hidden="1">
      <c r="A271" s="85"/>
      <c r="B271" s="59" t="s">
        <v>300</v>
      </c>
      <c r="C271" s="59" t="s">
        <v>538</v>
      </c>
      <c r="D271" s="59" t="s">
        <v>543</v>
      </c>
      <c r="E271" s="59" t="s">
        <v>544</v>
      </c>
      <c r="F271" s="59"/>
    </row>
    <row r="272" spans="1:6" hidden="1">
      <c r="A272" s="85"/>
      <c r="B272" s="59" t="s">
        <v>300</v>
      </c>
      <c r="C272" s="59" t="s">
        <v>538</v>
      </c>
      <c r="D272" s="59" t="s">
        <v>545</v>
      </c>
      <c r="E272" s="59" t="s">
        <v>546</v>
      </c>
      <c r="F272" s="59"/>
    </row>
    <row r="273" spans="1:6" hidden="1">
      <c r="A273" s="85"/>
      <c r="B273" s="59" t="s">
        <v>300</v>
      </c>
      <c r="C273" s="59" t="s">
        <v>538</v>
      </c>
      <c r="D273" s="59" t="s">
        <v>547</v>
      </c>
      <c r="E273" s="59" t="s">
        <v>548</v>
      </c>
      <c r="F273" s="59"/>
    </row>
    <row r="274" spans="1:6" hidden="1">
      <c r="A274" s="85"/>
      <c r="B274" s="59" t="s">
        <v>300</v>
      </c>
      <c r="C274" s="59" t="s">
        <v>538</v>
      </c>
      <c r="D274" s="59" t="s">
        <v>246</v>
      </c>
      <c r="E274" s="59" t="s">
        <v>247</v>
      </c>
      <c r="F274" s="59"/>
    </row>
    <row r="275" spans="1:6" hidden="1">
      <c r="A275" s="85"/>
      <c r="B275" s="59" t="s">
        <v>300</v>
      </c>
      <c r="C275" s="59" t="s">
        <v>538</v>
      </c>
      <c r="D275" s="59" t="s">
        <v>549</v>
      </c>
      <c r="E275" s="59" t="s">
        <v>550</v>
      </c>
      <c r="F275" s="59"/>
    </row>
    <row r="276" spans="1:6" hidden="1">
      <c r="A276" s="85"/>
      <c r="B276" s="59" t="s">
        <v>300</v>
      </c>
      <c r="C276" s="59" t="s">
        <v>538</v>
      </c>
      <c r="D276" s="59" t="s">
        <v>551</v>
      </c>
      <c r="E276" s="59" t="s">
        <v>552</v>
      </c>
      <c r="F276" s="59"/>
    </row>
    <row r="277" spans="1:6" hidden="1">
      <c r="A277" s="85"/>
      <c r="B277" s="59" t="s">
        <v>300</v>
      </c>
      <c r="C277" s="59" t="s">
        <v>538</v>
      </c>
      <c r="D277" s="59" t="s">
        <v>553</v>
      </c>
      <c r="E277" s="59" t="s">
        <v>554</v>
      </c>
      <c r="F277" s="59"/>
    </row>
    <row r="278" spans="1:6" hidden="1">
      <c r="A278" s="85"/>
      <c r="B278" s="59" t="s">
        <v>300</v>
      </c>
      <c r="C278" s="59" t="s">
        <v>555</v>
      </c>
      <c r="D278" s="59" t="s">
        <v>556</v>
      </c>
      <c r="E278" s="59" t="s">
        <v>557</v>
      </c>
      <c r="F278" s="59"/>
    </row>
    <row r="279" spans="1:6" hidden="1">
      <c r="A279" s="85"/>
      <c r="B279" s="59" t="s">
        <v>300</v>
      </c>
      <c r="C279" s="59" t="s">
        <v>555</v>
      </c>
      <c r="D279" s="59" t="s">
        <v>558</v>
      </c>
      <c r="E279" s="59" t="s">
        <v>559</v>
      </c>
      <c r="F279" s="59"/>
    </row>
    <row r="280" spans="1:6" hidden="1">
      <c r="A280" s="85"/>
      <c r="B280" s="59" t="s">
        <v>300</v>
      </c>
      <c r="C280" s="59" t="s">
        <v>555</v>
      </c>
      <c r="D280" s="59" t="s">
        <v>560</v>
      </c>
      <c r="E280" s="59" t="s">
        <v>561</v>
      </c>
      <c r="F280" s="59"/>
    </row>
    <row r="281" spans="1:6" hidden="1">
      <c r="A281" s="85"/>
      <c r="B281" s="59" t="s">
        <v>300</v>
      </c>
      <c r="C281" s="59" t="s">
        <v>555</v>
      </c>
      <c r="D281" s="59" t="s">
        <v>562</v>
      </c>
      <c r="E281" s="59" t="s">
        <v>563</v>
      </c>
      <c r="F281" s="59"/>
    </row>
    <row r="282" spans="1:6" hidden="1">
      <c r="A282" s="85"/>
      <c r="B282" s="59" t="s">
        <v>300</v>
      </c>
      <c r="C282" s="59" t="s">
        <v>564</v>
      </c>
      <c r="D282" s="59" t="s">
        <v>565</v>
      </c>
      <c r="E282" s="59" t="s">
        <v>566</v>
      </c>
      <c r="F282" s="59"/>
    </row>
    <row r="283" spans="1:6" hidden="1">
      <c r="A283" s="85"/>
      <c r="B283" s="59" t="s">
        <v>300</v>
      </c>
      <c r="C283" s="59" t="s">
        <v>564</v>
      </c>
      <c r="D283" s="59" t="s">
        <v>567</v>
      </c>
      <c r="E283" s="59" t="s">
        <v>568</v>
      </c>
      <c r="F283" s="59"/>
    </row>
    <row r="284" spans="1:6" hidden="1">
      <c r="A284" s="85"/>
      <c r="B284" s="59" t="s">
        <v>300</v>
      </c>
      <c r="C284" s="59" t="s">
        <v>564</v>
      </c>
      <c r="D284" s="59" t="s">
        <v>569</v>
      </c>
      <c r="E284" s="59" t="s">
        <v>570</v>
      </c>
      <c r="F284" s="59"/>
    </row>
    <row r="285" spans="1:6" hidden="1">
      <c r="A285" s="85"/>
      <c r="B285" s="59" t="s">
        <v>300</v>
      </c>
      <c r="C285" s="59" t="s">
        <v>564</v>
      </c>
      <c r="D285" s="59" t="s">
        <v>571</v>
      </c>
      <c r="E285" s="59" t="s">
        <v>572</v>
      </c>
      <c r="F285" s="59"/>
    </row>
    <row r="286" spans="1:6" hidden="1">
      <c r="A286" s="85"/>
      <c r="B286" s="59" t="s">
        <v>300</v>
      </c>
      <c r="C286" s="59" t="s">
        <v>564</v>
      </c>
      <c r="D286" s="59" t="s">
        <v>573</v>
      </c>
      <c r="E286" s="59" t="s">
        <v>574</v>
      </c>
      <c r="F286" s="59"/>
    </row>
    <row r="287" spans="1:6" hidden="1">
      <c r="A287" s="85"/>
      <c r="B287" s="59" t="s">
        <v>300</v>
      </c>
      <c r="C287" s="59" t="s">
        <v>564</v>
      </c>
      <c r="D287" s="59" t="s">
        <v>575</v>
      </c>
      <c r="E287" s="59" t="s">
        <v>576</v>
      </c>
      <c r="F287" s="59"/>
    </row>
    <row r="288" spans="1:6" hidden="1">
      <c r="A288" s="85"/>
      <c r="B288" s="59" t="s">
        <v>300</v>
      </c>
      <c r="C288" s="59" t="s">
        <v>564</v>
      </c>
      <c r="D288" s="59" t="s">
        <v>577</v>
      </c>
      <c r="E288" s="59" t="s">
        <v>578</v>
      </c>
      <c r="F288" s="59"/>
    </row>
    <row r="289" spans="1:6" hidden="1">
      <c r="A289" s="85"/>
      <c r="B289" s="59" t="s">
        <v>300</v>
      </c>
      <c r="C289" s="59" t="s">
        <v>564</v>
      </c>
      <c r="D289" s="59" t="s">
        <v>579</v>
      </c>
      <c r="E289" s="59" t="s">
        <v>580</v>
      </c>
      <c r="F289" s="59"/>
    </row>
    <row r="290" spans="1:6" hidden="1">
      <c r="A290" s="86"/>
      <c r="B290" s="59" t="s">
        <v>300</v>
      </c>
      <c r="C290" s="59" t="s">
        <v>564</v>
      </c>
      <c r="D290" s="59" t="s">
        <v>581</v>
      </c>
      <c r="E290" s="59" t="s">
        <v>582</v>
      </c>
      <c r="F290" s="59"/>
    </row>
    <row r="291" spans="1:6" hidden="1">
      <c r="A291" s="84">
        <f>COUNTA(F291:F368)</f>
        <v>3</v>
      </c>
      <c r="B291" s="59" t="s">
        <v>583</v>
      </c>
      <c r="C291" s="59" t="s">
        <v>584</v>
      </c>
      <c r="D291" s="59" t="s">
        <v>585</v>
      </c>
      <c r="E291" s="59" t="s">
        <v>586</v>
      </c>
      <c r="F291" s="59"/>
    </row>
    <row r="292" spans="1:6" hidden="1">
      <c r="A292" s="85"/>
      <c r="B292" s="59" t="s">
        <v>583</v>
      </c>
      <c r="C292" s="59" t="s">
        <v>584</v>
      </c>
      <c r="D292" s="59" t="s">
        <v>587</v>
      </c>
      <c r="E292" s="59" t="s">
        <v>588</v>
      </c>
      <c r="F292" s="59"/>
    </row>
    <row r="293" spans="1:6" hidden="1">
      <c r="A293" s="85"/>
      <c r="B293" s="59" t="s">
        <v>583</v>
      </c>
      <c r="C293" s="59" t="s">
        <v>584</v>
      </c>
      <c r="D293" s="59" t="s">
        <v>589</v>
      </c>
      <c r="E293" s="59" t="s">
        <v>590</v>
      </c>
      <c r="F293" s="59"/>
    </row>
    <row r="294" spans="1:6" hidden="1">
      <c r="A294" s="85"/>
      <c r="B294" s="59" t="s">
        <v>583</v>
      </c>
      <c r="C294" s="59" t="s">
        <v>591</v>
      </c>
      <c r="D294" s="59" t="s">
        <v>592</v>
      </c>
      <c r="E294" s="59" t="s">
        <v>593</v>
      </c>
      <c r="F294" s="59"/>
    </row>
    <row r="295" spans="1:6" hidden="1">
      <c r="A295" s="85"/>
      <c r="B295" s="59" t="s">
        <v>583</v>
      </c>
      <c r="C295" s="59" t="s">
        <v>591</v>
      </c>
      <c r="D295" s="59" t="s">
        <v>594</v>
      </c>
      <c r="E295" s="59" t="s">
        <v>595</v>
      </c>
      <c r="F295" s="59"/>
    </row>
    <row r="296" spans="1:6" hidden="1">
      <c r="A296" s="85"/>
      <c r="B296" s="59" t="s">
        <v>583</v>
      </c>
      <c r="C296" s="59" t="s">
        <v>591</v>
      </c>
      <c r="D296" s="59" t="s">
        <v>596</v>
      </c>
      <c r="E296" s="59" t="s">
        <v>597</v>
      </c>
      <c r="F296" s="59"/>
    </row>
    <row r="297" spans="1:6" hidden="1">
      <c r="A297" s="85"/>
      <c r="B297" s="59" t="s">
        <v>583</v>
      </c>
      <c r="C297" s="59" t="s">
        <v>591</v>
      </c>
      <c r="D297" s="59" t="s">
        <v>598</v>
      </c>
      <c r="E297" s="59" t="s">
        <v>599</v>
      </c>
      <c r="F297" s="59"/>
    </row>
    <row r="298" spans="1:6" hidden="1">
      <c r="A298" s="85"/>
      <c r="B298" s="59" t="s">
        <v>583</v>
      </c>
      <c r="C298" s="59" t="s">
        <v>591</v>
      </c>
      <c r="D298" s="59" t="s">
        <v>600</v>
      </c>
      <c r="E298" s="59" t="s">
        <v>601</v>
      </c>
      <c r="F298" s="59"/>
    </row>
    <row r="299" spans="1:6" hidden="1">
      <c r="A299" s="85"/>
      <c r="B299" s="59" t="s">
        <v>583</v>
      </c>
      <c r="C299" s="59" t="s">
        <v>591</v>
      </c>
      <c r="D299" s="59" t="s">
        <v>602</v>
      </c>
      <c r="E299" s="61"/>
      <c r="F299" s="61" t="s">
        <v>602</v>
      </c>
    </row>
    <row r="300" spans="1:6" hidden="1">
      <c r="A300" s="85"/>
      <c r="B300" s="59" t="s">
        <v>583</v>
      </c>
      <c r="C300" s="59" t="s">
        <v>591</v>
      </c>
      <c r="D300" s="59" t="s">
        <v>603</v>
      </c>
      <c r="E300" s="59" t="s">
        <v>604</v>
      </c>
      <c r="F300" s="59"/>
    </row>
    <row r="301" spans="1:6" hidden="1">
      <c r="A301" s="85"/>
      <c r="B301" s="59" t="s">
        <v>583</v>
      </c>
      <c r="C301" s="59" t="s">
        <v>591</v>
      </c>
      <c r="D301" s="59" t="s">
        <v>605</v>
      </c>
      <c r="E301" s="59" t="s">
        <v>606</v>
      </c>
      <c r="F301" s="59"/>
    </row>
    <row r="302" spans="1:6" hidden="1">
      <c r="A302" s="85"/>
      <c r="B302" s="59" t="s">
        <v>583</v>
      </c>
      <c r="C302" s="59" t="s">
        <v>591</v>
      </c>
      <c r="D302" s="59" t="s">
        <v>607</v>
      </c>
      <c r="E302" s="59" t="s">
        <v>608</v>
      </c>
      <c r="F302" s="59"/>
    </row>
    <row r="303" spans="1:6" hidden="1">
      <c r="A303" s="85"/>
      <c r="B303" s="59" t="s">
        <v>583</v>
      </c>
      <c r="C303" s="59" t="s">
        <v>591</v>
      </c>
      <c r="D303" s="59" t="s">
        <v>609</v>
      </c>
      <c r="E303" s="59" t="s">
        <v>610</v>
      </c>
      <c r="F303" s="59"/>
    </row>
    <row r="304" spans="1:6" hidden="1">
      <c r="A304" s="85"/>
      <c r="B304" s="59" t="s">
        <v>583</v>
      </c>
      <c r="C304" s="59" t="s">
        <v>591</v>
      </c>
      <c r="D304" s="59" t="s">
        <v>180</v>
      </c>
      <c r="E304" s="59" t="s">
        <v>611</v>
      </c>
      <c r="F304" s="59"/>
    </row>
    <row r="305" spans="1:6" hidden="1">
      <c r="A305" s="85"/>
      <c r="B305" s="59" t="s">
        <v>583</v>
      </c>
      <c r="C305" s="59" t="s">
        <v>612</v>
      </c>
      <c r="D305" s="59" t="s">
        <v>613</v>
      </c>
      <c r="E305" s="59" t="s">
        <v>614</v>
      </c>
      <c r="F305" s="59"/>
    </row>
    <row r="306" spans="1:6" hidden="1">
      <c r="A306" s="85"/>
      <c r="B306" s="59" t="s">
        <v>583</v>
      </c>
      <c r="C306" s="59" t="s">
        <v>612</v>
      </c>
      <c r="D306" s="59" t="s">
        <v>615</v>
      </c>
      <c r="E306" s="59" t="s">
        <v>616</v>
      </c>
      <c r="F306" s="59"/>
    </row>
    <row r="307" spans="1:6" hidden="1">
      <c r="A307" s="85"/>
      <c r="B307" s="59" t="s">
        <v>583</v>
      </c>
      <c r="C307" s="59" t="s">
        <v>612</v>
      </c>
      <c r="D307" s="59" t="s">
        <v>617</v>
      </c>
      <c r="E307" s="59" t="s">
        <v>618</v>
      </c>
      <c r="F307" s="59"/>
    </row>
    <row r="308" spans="1:6" hidden="1">
      <c r="A308" s="85"/>
      <c r="B308" s="59" t="s">
        <v>583</v>
      </c>
      <c r="C308" s="59" t="s">
        <v>612</v>
      </c>
      <c r="D308" s="59" t="s">
        <v>619</v>
      </c>
      <c r="E308" s="59" t="s">
        <v>620</v>
      </c>
      <c r="F308" s="59"/>
    </row>
    <row r="309" spans="1:6" hidden="1">
      <c r="A309" s="85"/>
      <c r="B309" s="59" t="s">
        <v>583</v>
      </c>
      <c r="C309" s="59" t="s">
        <v>612</v>
      </c>
      <c r="D309" s="59" t="s">
        <v>621</v>
      </c>
      <c r="E309" s="59" t="s">
        <v>622</v>
      </c>
      <c r="F309" s="59"/>
    </row>
    <row r="310" spans="1:6" hidden="1">
      <c r="A310" s="85"/>
      <c r="B310" s="59" t="s">
        <v>583</v>
      </c>
      <c r="C310" s="59" t="s">
        <v>612</v>
      </c>
      <c r="D310" s="59" t="s">
        <v>623</v>
      </c>
      <c r="E310" s="59" t="s">
        <v>624</v>
      </c>
      <c r="F310" s="59"/>
    </row>
    <row r="311" spans="1:6" hidden="1">
      <c r="A311" s="85"/>
      <c r="B311" s="59" t="s">
        <v>583</v>
      </c>
      <c r="C311" s="59" t="s">
        <v>612</v>
      </c>
      <c r="D311" s="59" t="s">
        <v>625</v>
      </c>
      <c r="E311" s="59" t="s">
        <v>626</v>
      </c>
      <c r="F311" s="59"/>
    </row>
    <row r="312" spans="1:6" hidden="1">
      <c r="A312" s="85"/>
      <c r="B312" s="59" t="s">
        <v>583</v>
      </c>
      <c r="C312" s="59" t="s">
        <v>612</v>
      </c>
      <c r="D312" s="59" t="s">
        <v>627</v>
      </c>
      <c r="E312" s="59" t="s">
        <v>628</v>
      </c>
      <c r="F312" s="59"/>
    </row>
    <row r="313" spans="1:6" hidden="1">
      <c r="A313" s="85"/>
      <c r="B313" s="59" t="s">
        <v>583</v>
      </c>
      <c r="C313" s="59" t="s">
        <v>612</v>
      </c>
      <c r="D313" s="59" t="s">
        <v>629</v>
      </c>
      <c r="E313" s="59" t="s">
        <v>630</v>
      </c>
      <c r="F313" s="59"/>
    </row>
    <row r="314" spans="1:6" hidden="1">
      <c r="A314" s="85"/>
      <c r="B314" s="59" t="s">
        <v>583</v>
      </c>
      <c r="C314" s="59" t="s">
        <v>612</v>
      </c>
      <c r="D314" s="59" t="s">
        <v>631</v>
      </c>
      <c r="E314" s="59" t="s">
        <v>632</v>
      </c>
      <c r="F314" s="59"/>
    </row>
    <row r="315" spans="1:6" hidden="1">
      <c r="A315" s="85"/>
      <c r="B315" s="59" t="s">
        <v>583</v>
      </c>
      <c r="C315" s="59" t="s">
        <v>633</v>
      </c>
      <c r="D315" s="59" t="s">
        <v>634</v>
      </c>
      <c r="E315" s="59" t="s">
        <v>635</v>
      </c>
      <c r="F315" s="59"/>
    </row>
    <row r="316" spans="1:6" hidden="1">
      <c r="A316" s="85"/>
      <c r="B316" s="59" t="s">
        <v>583</v>
      </c>
      <c r="C316" s="59" t="s">
        <v>633</v>
      </c>
      <c r="D316" s="59" t="s">
        <v>636</v>
      </c>
      <c r="E316" s="59" t="s">
        <v>637</v>
      </c>
      <c r="F316" s="59"/>
    </row>
    <row r="317" spans="1:6" hidden="1">
      <c r="A317" s="85"/>
      <c r="B317" s="59" t="s">
        <v>583</v>
      </c>
      <c r="C317" s="59" t="s">
        <v>633</v>
      </c>
      <c r="D317" s="59" t="s">
        <v>638</v>
      </c>
      <c r="E317" s="61"/>
      <c r="F317" s="61" t="s">
        <v>638</v>
      </c>
    </row>
    <row r="318" spans="1:6" hidden="1">
      <c r="A318" s="85"/>
      <c r="B318" s="59" t="s">
        <v>583</v>
      </c>
      <c r="C318" s="59" t="s">
        <v>633</v>
      </c>
      <c r="D318" s="59" t="s">
        <v>639</v>
      </c>
      <c r="E318" s="59" t="s">
        <v>640</v>
      </c>
      <c r="F318" s="59"/>
    </row>
    <row r="319" spans="1:6" hidden="1">
      <c r="A319" s="85"/>
      <c r="B319" s="59" t="s">
        <v>583</v>
      </c>
      <c r="C319" s="59" t="s">
        <v>641</v>
      </c>
      <c r="D319" s="59" t="s">
        <v>642</v>
      </c>
      <c r="E319" s="59" t="s">
        <v>643</v>
      </c>
      <c r="F319" s="59"/>
    </row>
    <row r="320" spans="1:6" hidden="1">
      <c r="A320" s="85"/>
      <c r="B320" s="59" t="s">
        <v>583</v>
      </c>
      <c r="C320" s="59" t="s">
        <v>641</v>
      </c>
      <c r="D320" s="59" t="s">
        <v>644</v>
      </c>
      <c r="E320" s="59" t="s">
        <v>645</v>
      </c>
      <c r="F320" s="59"/>
    </row>
    <row r="321" spans="1:6" hidden="1">
      <c r="A321" s="85"/>
      <c r="B321" s="59" t="s">
        <v>583</v>
      </c>
      <c r="C321" s="59" t="s">
        <v>641</v>
      </c>
      <c r="D321" s="59" t="s">
        <v>148</v>
      </c>
      <c r="E321" s="59" t="s">
        <v>646</v>
      </c>
      <c r="F321" s="59"/>
    </row>
    <row r="322" spans="1:6" hidden="1">
      <c r="A322" s="85"/>
      <c r="B322" s="59" t="s">
        <v>583</v>
      </c>
      <c r="C322" s="59" t="s">
        <v>647</v>
      </c>
      <c r="D322" s="59" t="s">
        <v>648</v>
      </c>
      <c r="E322" s="59" t="s">
        <v>649</v>
      </c>
      <c r="F322" s="59"/>
    </row>
    <row r="323" spans="1:6" hidden="1">
      <c r="A323" s="85"/>
      <c r="B323" s="59" t="s">
        <v>583</v>
      </c>
      <c r="C323" s="59" t="s">
        <v>647</v>
      </c>
      <c r="D323" s="59" t="s">
        <v>650</v>
      </c>
      <c r="E323" s="59" t="s">
        <v>651</v>
      </c>
      <c r="F323" s="59"/>
    </row>
    <row r="324" spans="1:6" hidden="1">
      <c r="A324" s="85"/>
      <c r="B324" s="59" t="s">
        <v>583</v>
      </c>
      <c r="C324" s="59" t="s">
        <v>647</v>
      </c>
      <c r="D324" s="59" t="s">
        <v>652</v>
      </c>
      <c r="E324" s="59" t="s">
        <v>653</v>
      </c>
      <c r="F324" s="59"/>
    </row>
    <row r="325" spans="1:6" hidden="1">
      <c r="A325" s="85"/>
      <c r="B325" s="59" t="s">
        <v>583</v>
      </c>
      <c r="C325" s="59" t="s">
        <v>647</v>
      </c>
      <c r="D325" s="59" t="s">
        <v>654</v>
      </c>
      <c r="E325" s="59" t="s">
        <v>655</v>
      </c>
      <c r="F325" s="59"/>
    </row>
    <row r="326" spans="1:6" hidden="1">
      <c r="A326" s="85"/>
      <c r="B326" s="59" t="s">
        <v>583</v>
      </c>
      <c r="C326" s="59" t="s">
        <v>647</v>
      </c>
      <c r="D326" s="59" t="s">
        <v>656</v>
      </c>
      <c r="E326" s="59" t="s">
        <v>657</v>
      </c>
      <c r="F326" s="59"/>
    </row>
    <row r="327" spans="1:6" hidden="1">
      <c r="A327" s="85"/>
      <c r="B327" s="59" t="s">
        <v>583</v>
      </c>
      <c r="C327" s="59" t="s">
        <v>647</v>
      </c>
      <c r="D327" s="59" t="s">
        <v>658</v>
      </c>
      <c r="E327" s="59" t="s">
        <v>659</v>
      </c>
      <c r="F327" s="59"/>
    </row>
    <row r="328" spans="1:6" hidden="1">
      <c r="A328" s="85"/>
      <c r="B328" s="59" t="s">
        <v>583</v>
      </c>
      <c r="C328" s="59" t="s">
        <v>647</v>
      </c>
      <c r="D328" s="59" t="s">
        <v>660</v>
      </c>
      <c r="E328" s="59" t="s">
        <v>661</v>
      </c>
      <c r="F328" s="59"/>
    </row>
    <row r="329" spans="1:6" hidden="1">
      <c r="A329" s="85"/>
      <c r="B329" s="59" t="s">
        <v>583</v>
      </c>
      <c r="C329" s="59" t="s">
        <v>662</v>
      </c>
      <c r="D329" s="59" t="s">
        <v>663</v>
      </c>
      <c r="E329" s="59" t="s">
        <v>664</v>
      </c>
      <c r="F329" s="59"/>
    </row>
    <row r="330" spans="1:6" hidden="1">
      <c r="A330" s="85"/>
      <c r="B330" s="59" t="s">
        <v>583</v>
      </c>
      <c r="C330" s="59" t="s">
        <v>662</v>
      </c>
      <c r="D330" s="59" t="s">
        <v>665</v>
      </c>
      <c r="E330" s="59" t="s">
        <v>666</v>
      </c>
      <c r="F330" s="59"/>
    </row>
    <row r="331" spans="1:6" hidden="1">
      <c r="A331" s="85"/>
      <c r="B331" s="59" t="s">
        <v>583</v>
      </c>
      <c r="C331" s="59" t="s">
        <v>662</v>
      </c>
      <c r="D331" s="59" t="s">
        <v>667</v>
      </c>
      <c r="E331" s="59" t="s">
        <v>668</v>
      </c>
      <c r="F331" s="59"/>
    </row>
    <row r="332" spans="1:6" hidden="1">
      <c r="A332" s="85"/>
      <c r="B332" s="59" t="s">
        <v>583</v>
      </c>
      <c r="C332" s="59" t="s">
        <v>662</v>
      </c>
      <c r="D332" s="59" t="s">
        <v>669</v>
      </c>
      <c r="E332" s="59" t="s">
        <v>670</v>
      </c>
      <c r="F332" s="59"/>
    </row>
    <row r="333" spans="1:6" hidden="1">
      <c r="A333" s="85"/>
      <c r="B333" s="59" t="s">
        <v>583</v>
      </c>
      <c r="C333" s="59" t="s">
        <v>671</v>
      </c>
      <c r="D333" s="59" t="s">
        <v>672</v>
      </c>
      <c r="E333" s="59" t="s">
        <v>673</v>
      </c>
      <c r="F333" s="59"/>
    </row>
    <row r="334" spans="1:6" hidden="1">
      <c r="A334" s="85"/>
      <c r="B334" s="59" t="s">
        <v>583</v>
      </c>
      <c r="C334" s="59" t="s">
        <v>671</v>
      </c>
      <c r="D334" s="59" t="s">
        <v>674</v>
      </c>
      <c r="E334" s="59" t="s">
        <v>675</v>
      </c>
      <c r="F334" s="59"/>
    </row>
    <row r="335" spans="1:6" hidden="1">
      <c r="A335" s="85"/>
      <c r="B335" s="59" t="s">
        <v>583</v>
      </c>
      <c r="C335" s="59" t="s">
        <v>671</v>
      </c>
      <c r="D335" s="59" t="s">
        <v>676</v>
      </c>
      <c r="E335" s="59" t="s">
        <v>677</v>
      </c>
      <c r="F335" s="59"/>
    </row>
    <row r="336" spans="1:6" hidden="1">
      <c r="A336" s="85"/>
      <c r="B336" s="59" t="s">
        <v>583</v>
      </c>
      <c r="C336" s="59" t="s">
        <v>678</v>
      </c>
      <c r="D336" s="59" t="s">
        <v>679</v>
      </c>
      <c r="E336" s="59" t="s">
        <v>680</v>
      </c>
      <c r="F336" s="59"/>
    </row>
    <row r="337" spans="1:6" hidden="1">
      <c r="A337" s="85"/>
      <c r="B337" s="59" t="s">
        <v>583</v>
      </c>
      <c r="C337" s="59" t="s">
        <v>678</v>
      </c>
      <c r="D337" s="59" t="s">
        <v>681</v>
      </c>
      <c r="E337" s="59" t="s">
        <v>682</v>
      </c>
      <c r="F337" s="59"/>
    </row>
    <row r="338" spans="1:6" hidden="1">
      <c r="A338" s="85"/>
      <c r="B338" s="59" t="s">
        <v>583</v>
      </c>
      <c r="C338" s="59" t="s">
        <v>678</v>
      </c>
      <c r="D338" s="59" t="s">
        <v>683</v>
      </c>
      <c r="E338" s="59" t="s">
        <v>684</v>
      </c>
      <c r="F338" s="59"/>
    </row>
    <row r="339" spans="1:6" hidden="1">
      <c r="A339" s="85"/>
      <c r="B339" s="59" t="s">
        <v>583</v>
      </c>
      <c r="C339" s="59" t="s">
        <v>678</v>
      </c>
      <c r="D339" s="59" t="s">
        <v>685</v>
      </c>
      <c r="E339" s="59" t="s">
        <v>686</v>
      </c>
      <c r="F339" s="59"/>
    </row>
    <row r="340" spans="1:6" hidden="1">
      <c r="A340" s="85"/>
      <c r="B340" s="59" t="s">
        <v>583</v>
      </c>
      <c r="C340" s="59" t="s">
        <v>678</v>
      </c>
      <c r="D340" s="59" t="s">
        <v>169</v>
      </c>
      <c r="E340" s="59" t="s">
        <v>687</v>
      </c>
      <c r="F340" s="59"/>
    </row>
    <row r="341" spans="1:6" hidden="1">
      <c r="A341" s="85"/>
      <c r="B341" s="59" t="s">
        <v>583</v>
      </c>
      <c r="C341" s="59" t="s">
        <v>678</v>
      </c>
      <c r="D341" s="59" t="s">
        <v>688</v>
      </c>
      <c r="E341" s="59" t="s">
        <v>689</v>
      </c>
      <c r="F341" s="59"/>
    </row>
    <row r="342" spans="1:6" hidden="1">
      <c r="A342" s="85"/>
      <c r="B342" s="59" t="s">
        <v>583</v>
      </c>
      <c r="C342" s="59" t="s">
        <v>678</v>
      </c>
      <c r="D342" s="59" t="s">
        <v>690</v>
      </c>
      <c r="E342" s="59" t="s">
        <v>691</v>
      </c>
      <c r="F342" s="59"/>
    </row>
    <row r="343" spans="1:6" hidden="1">
      <c r="A343" s="85"/>
      <c r="B343" s="59" t="s">
        <v>583</v>
      </c>
      <c r="C343" s="59" t="s">
        <v>678</v>
      </c>
      <c r="D343" s="59" t="s">
        <v>692</v>
      </c>
      <c r="E343" s="59" t="s">
        <v>693</v>
      </c>
      <c r="F343" s="59"/>
    </row>
    <row r="344" spans="1:6" hidden="1">
      <c r="A344" s="85"/>
      <c r="B344" s="59" t="s">
        <v>583</v>
      </c>
      <c r="C344" s="59" t="s">
        <v>678</v>
      </c>
      <c r="D344" s="59" t="s">
        <v>694</v>
      </c>
      <c r="E344" s="59" t="s">
        <v>695</v>
      </c>
      <c r="F344" s="59"/>
    </row>
    <row r="345" spans="1:6" hidden="1">
      <c r="A345" s="85"/>
      <c r="B345" s="59" t="s">
        <v>583</v>
      </c>
      <c r="C345" s="59" t="s">
        <v>678</v>
      </c>
      <c r="D345" s="59" t="s">
        <v>696</v>
      </c>
      <c r="E345" s="59" t="s">
        <v>697</v>
      </c>
      <c r="F345" s="59"/>
    </row>
    <row r="346" spans="1:6" hidden="1">
      <c r="A346" s="85"/>
      <c r="B346" s="59" t="s">
        <v>583</v>
      </c>
      <c r="C346" s="59" t="s">
        <v>698</v>
      </c>
      <c r="D346" s="59" t="s">
        <v>699</v>
      </c>
      <c r="E346" s="59" t="s">
        <v>700</v>
      </c>
      <c r="F346" s="59"/>
    </row>
    <row r="347" spans="1:6" hidden="1">
      <c r="A347" s="85"/>
      <c r="B347" s="59" t="s">
        <v>583</v>
      </c>
      <c r="C347" s="59" t="s">
        <v>698</v>
      </c>
      <c r="D347" s="59" t="s">
        <v>701</v>
      </c>
      <c r="E347" s="59" t="s">
        <v>702</v>
      </c>
      <c r="F347" s="59"/>
    </row>
    <row r="348" spans="1:6" hidden="1">
      <c r="A348" s="85"/>
      <c r="B348" s="59" t="s">
        <v>583</v>
      </c>
      <c r="C348" s="59" t="s">
        <v>698</v>
      </c>
      <c r="D348" s="59" t="s">
        <v>703</v>
      </c>
      <c r="E348" s="59" t="s">
        <v>704</v>
      </c>
      <c r="F348" s="59"/>
    </row>
    <row r="349" spans="1:6" hidden="1">
      <c r="A349" s="85"/>
      <c r="B349" s="59" t="s">
        <v>583</v>
      </c>
      <c r="C349" s="59" t="s">
        <v>698</v>
      </c>
      <c r="D349" s="59" t="s">
        <v>705</v>
      </c>
      <c r="E349" s="59" t="s">
        <v>706</v>
      </c>
      <c r="F349" s="59"/>
    </row>
    <row r="350" spans="1:6" hidden="1">
      <c r="A350" s="85"/>
      <c r="B350" s="59" t="s">
        <v>583</v>
      </c>
      <c r="C350" s="59" t="s">
        <v>698</v>
      </c>
      <c r="D350" s="59" t="s">
        <v>707</v>
      </c>
      <c r="E350" s="59" t="s">
        <v>708</v>
      </c>
      <c r="F350" s="59"/>
    </row>
    <row r="351" spans="1:6" hidden="1">
      <c r="A351" s="85"/>
      <c r="B351" s="59" t="s">
        <v>583</v>
      </c>
      <c r="C351" s="59" t="s">
        <v>698</v>
      </c>
      <c r="D351" s="59" t="s">
        <v>709</v>
      </c>
      <c r="E351" s="59" t="s">
        <v>710</v>
      </c>
      <c r="F351" s="59"/>
    </row>
    <row r="352" spans="1:6" hidden="1">
      <c r="A352" s="85"/>
      <c r="B352" s="59" t="s">
        <v>583</v>
      </c>
      <c r="C352" s="59" t="s">
        <v>698</v>
      </c>
      <c r="D352" s="59" t="s">
        <v>711</v>
      </c>
      <c r="E352" s="59" t="s">
        <v>712</v>
      </c>
      <c r="F352" s="59"/>
    </row>
    <row r="353" spans="1:6" hidden="1">
      <c r="A353" s="85"/>
      <c r="B353" s="59" t="s">
        <v>583</v>
      </c>
      <c r="C353" s="59" t="s">
        <v>698</v>
      </c>
      <c r="D353" s="59" t="s">
        <v>713</v>
      </c>
      <c r="E353" s="59" t="s">
        <v>714</v>
      </c>
      <c r="F353" s="59"/>
    </row>
    <row r="354" spans="1:6" hidden="1">
      <c r="A354" s="85"/>
      <c r="B354" s="59" t="s">
        <v>583</v>
      </c>
      <c r="C354" s="59" t="s">
        <v>698</v>
      </c>
      <c r="D354" s="59" t="s">
        <v>715</v>
      </c>
      <c r="E354" s="59" t="s">
        <v>716</v>
      </c>
      <c r="F354" s="59"/>
    </row>
    <row r="355" spans="1:6" hidden="1">
      <c r="A355" s="85"/>
      <c r="B355" s="59" t="s">
        <v>583</v>
      </c>
      <c r="C355" s="59" t="s">
        <v>698</v>
      </c>
      <c r="D355" s="59" t="s">
        <v>717</v>
      </c>
      <c r="E355" s="59" t="s">
        <v>718</v>
      </c>
      <c r="F355" s="59"/>
    </row>
    <row r="356" spans="1:6" hidden="1">
      <c r="A356" s="85"/>
      <c r="B356" s="59" t="s">
        <v>583</v>
      </c>
      <c r="C356" s="59" t="s">
        <v>698</v>
      </c>
      <c r="D356" s="59" t="s">
        <v>719</v>
      </c>
      <c r="E356" s="61"/>
      <c r="F356" s="61" t="s">
        <v>719</v>
      </c>
    </row>
    <row r="357" spans="1:6" hidden="1">
      <c r="A357" s="85"/>
      <c r="B357" s="59" t="s">
        <v>583</v>
      </c>
      <c r="C357" s="59" t="s">
        <v>698</v>
      </c>
      <c r="D357" s="59" t="s">
        <v>720</v>
      </c>
      <c r="E357" s="59" t="s">
        <v>721</v>
      </c>
      <c r="F357" s="59"/>
    </row>
    <row r="358" spans="1:6" hidden="1">
      <c r="A358" s="85"/>
      <c r="B358" s="59" t="s">
        <v>583</v>
      </c>
      <c r="C358" s="59" t="s">
        <v>698</v>
      </c>
      <c r="D358" s="59" t="s">
        <v>722</v>
      </c>
      <c r="E358" s="59" t="s">
        <v>723</v>
      </c>
      <c r="F358" s="59"/>
    </row>
    <row r="359" spans="1:6" hidden="1">
      <c r="A359" s="85"/>
      <c r="B359" s="59" t="s">
        <v>583</v>
      </c>
      <c r="C359" s="59" t="s">
        <v>698</v>
      </c>
      <c r="D359" s="59" t="s">
        <v>724</v>
      </c>
      <c r="E359" s="59" t="s">
        <v>725</v>
      </c>
      <c r="F359" s="59"/>
    </row>
    <row r="360" spans="1:6" hidden="1">
      <c r="A360" s="85"/>
      <c r="B360" s="59" t="s">
        <v>583</v>
      </c>
      <c r="C360" s="59" t="s">
        <v>698</v>
      </c>
      <c r="D360" s="59" t="s">
        <v>259</v>
      </c>
      <c r="E360" s="59" t="s">
        <v>260</v>
      </c>
      <c r="F360" s="59"/>
    </row>
    <row r="361" spans="1:6" hidden="1">
      <c r="A361" s="85"/>
      <c r="B361" s="59" t="s">
        <v>583</v>
      </c>
      <c r="C361" s="59" t="s">
        <v>698</v>
      </c>
      <c r="D361" s="59" t="s">
        <v>726</v>
      </c>
      <c r="E361" s="59" t="s">
        <v>727</v>
      </c>
      <c r="F361" s="59"/>
    </row>
    <row r="362" spans="1:6" hidden="1">
      <c r="A362" s="85"/>
      <c r="B362" s="59" t="s">
        <v>583</v>
      </c>
      <c r="C362" s="59" t="s">
        <v>728</v>
      </c>
      <c r="D362" s="59" t="s">
        <v>729</v>
      </c>
      <c r="E362" s="59" t="s">
        <v>730</v>
      </c>
      <c r="F362" s="59"/>
    </row>
    <row r="363" spans="1:6" hidden="1">
      <c r="A363" s="85"/>
      <c r="B363" s="59" t="s">
        <v>583</v>
      </c>
      <c r="C363" s="59" t="s">
        <v>728</v>
      </c>
      <c r="D363" s="59" t="s">
        <v>731</v>
      </c>
      <c r="E363" s="59" t="s">
        <v>732</v>
      </c>
      <c r="F363" s="59"/>
    </row>
    <row r="364" spans="1:6" hidden="1">
      <c r="A364" s="85"/>
      <c r="B364" s="59" t="s">
        <v>583</v>
      </c>
      <c r="C364" s="59" t="s">
        <v>728</v>
      </c>
      <c r="D364" s="59" t="s">
        <v>733</v>
      </c>
      <c r="E364" s="59" t="s">
        <v>734</v>
      </c>
      <c r="F364" s="59"/>
    </row>
    <row r="365" spans="1:6" hidden="1">
      <c r="A365" s="85"/>
      <c r="B365" s="59" t="s">
        <v>583</v>
      </c>
      <c r="C365" s="59" t="s">
        <v>728</v>
      </c>
      <c r="D365" s="59" t="s">
        <v>735</v>
      </c>
      <c r="E365" s="59" t="s">
        <v>736</v>
      </c>
      <c r="F365" s="59"/>
    </row>
    <row r="366" spans="1:6" hidden="1">
      <c r="A366" s="85"/>
      <c r="B366" s="59" t="s">
        <v>583</v>
      </c>
      <c r="C366" s="59" t="s">
        <v>728</v>
      </c>
      <c r="D366" s="59" t="s">
        <v>737</v>
      </c>
      <c r="E366" s="59" t="s">
        <v>738</v>
      </c>
      <c r="F366" s="59"/>
    </row>
    <row r="367" spans="1:6" hidden="1">
      <c r="A367" s="85"/>
      <c r="B367" s="59" t="s">
        <v>583</v>
      </c>
      <c r="C367" s="59" t="s">
        <v>728</v>
      </c>
      <c r="D367" s="59" t="s">
        <v>739</v>
      </c>
      <c r="E367" s="59" t="s">
        <v>740</v>
      </c>
      <c r="F367" s="59"/>
    </row>
    <row r="368" spans="1:6" hidden="1">
      <c r="A368" s="86"/>
      <c r="B368" s="59" t="s">
        <v>583</v>
      </c>
      <c r="C368" s="59" t="s">
        <v>728</v>
      </c>
      <c r="D368" s="59" t="s">
        <v>741</v>
      </c>
      <c r="E368" s="59" t="s">
        <v>742</v>
      </c>
      <c r="F368" s="59"/>
    </row>
    <row r="369" spans="1:6" hidden="1">
      <c r="A369" s="84">
        <f>COUNTA(F369:F567)</f>
        <v>43</v>
      </c>
      <c r="B369" s="59" t="s">
        <v>743</v>
      </c>
      <c r="C369" s="59" t="s">
        <v>744</v>
      </c>
      <c r="D369" s="59" t="s">
        <v>745</v>
      </c>
      <c r="E369" s="59" t="s">
        <v>746</v>
      </c>
      <c r="F369" s="59"/>
    </row>
    <row r="370" spans="1:6" hidden="1">
      <c r="A370" s="85"/>
      <c r="B370" s="59" t="s">
        <v>743</v>
      </c>
      <c r="C370" s="59" t="s">
        <v>744</v>
      </c>
      <c r="D370" s="59" t="s">
        <v>747</v>
      </c>
      <c r="E370" s="59" t="s">
        <v>748</v>
      </c>
      <c r="F370" s="59"/>
    </row>
    <row r="371" spans="1:6" hidden="1">
      <c r="A371" s="85"/>
      <c r="B371" s="59" t="s">
        <v>743</v>
      </c>
      <c r="C371" s="59" t="s">
        <v>744</v>
      </c>
      <c r="D371" s="59" t="s">
        <v>749</v>
      </c>
      <c r="E371" s="59" t="s">
        <v>750</v>
      </c>
      <c r="F371" s="59"/>
    </row>
    <row r="372" spans="1:6" hidden="1">
      <c r="A372" s="85"/>
      <c r="B372" s="59" t="s">
        <v>743</v>
      </c>
      <c r="C372" s="59" t="s">
        <v>744</v>
      </c>
      <c r="D372" s="59" t="s">
        <v>751</v>
      </c>
      <c r="E372" s="59" t="s">
        <v>752</v>
      </c>
      <c r="F372" s="59"/>
    </row>
    <row r="373" spans="1:6" hidden="1">
      <c r="A373" s="85"/>
      <c r="B373" s="59" t="s">
        <v>743</v>
      </c>
      <c r="C373" s="59" t="s">
        <v>744</v>
      </c>
      <c r="D373" s="59" t="s">
        <v>753</v>
      </c>
      <c r="E373" s="59" t="s">
        <v>754</v>
      </c>
      <c r="F373" s="59"/>
    </row>
    <row r="374" spans="1:6" hidden="1">
      <c r="A374" s="85"/>
      <c r="B374" s="59" t="s">
        <v>743</v>
      </c>
      <c r="C374" s="59" t="s">
        <v>744</v>
      </c>
      <c r="D374" s="59" t="s">
        <v>755</v>
      </c>
      <c r="E374" s="59" t="s">
        <v>756</v>
      </c>
      <c r="F374" s="59"/>
    </row>
    <row r="375" spans="1:6" hidden="1">
      <c r="A375" s="85"/>
      <c r="B375" s="59" t="s">
        <v>743</v>
      </c>
      <c r="C375" s="59" t="s">
        <v>744</v>
      </c>
      <c r="D375" s="59" t="s">
        <v>757</v>
      </c>
      <c r="E375" s="59" t="s">
        <v>758</v>
      </c>
      <c r="F375" s="59"/>
    </row>
    <row r="376" spans="1:6" hidden="1">
      <c r="A376" s="85"/>
      <c r="B376" s="59" t="s">
        <v>743</v>
      </c>
      <c r="C376" s="59" t="s">
        <v>744</v>
      </c>
      <c r="D376" s="59" t="s">
        <v>759</v>
      </c>
      <c r="E376" s="59" t="s">
        <v>760</v>
      </c>
      <c r="F376" s="59"/>
    </row>
    <row r="377" spans="1:6" hidden="1">
      <c r="A377" s="85"/>
      <c r="B377" s="59" t="s">
        <v>743</v>
      </c>
      <c r="C377" s="59" t="s">
        <v>744</v>
      </c>
      <c r="D377" s="59" t="s">
        <v>482</v>
      </c>
      <c r="E377" s="59" t="s">
        <v>483</v>
      </c>
      <c r="F377" s="59"/>
    </row>
    <row r="378" spans="1:6" hidden="1">
      <c r="A378" s="85"/>
      <c r="B378" s="59" t="s">
        <v>743</v>
      </c>
      <c r="C378" s="59" t="s">
        <v>761</v>
      </c>
      <c r="D378" s="59" t="s">
        <v>762</v>
      </c>
      <c r="E378" s="61"/>
      <c r="F378" s="61" t="s">
        <v>762</v>
      </c>
    </row>
    <row r="379" spans="1:6" hidden="1">
      <c r="A379" s="85"/>
      <c r="B379" s="59" t="s">
        <v>743</v>
      </c>
      <c r="C379" s="59" t="s">
        <v>761</v>
      </c>
      <c r="D379" s="59" t="s">
        <v>763</v>
      </c>
      <c r="E379" s="59" t="s">
        <v>764</v>
      </c>
      <c r="F379" s="59"/>
    </row>
    <row r="380" spans="1:6" hidden="1">
      <c r="A380" s="85"/>
      <c r="B380" s="59" t="s">
        <v>743</v>
      </c>
      <c r="C380" s="59" t="s">
        <v>761</v>
      </c>
      <c r="D380" s="59" t="s">
        <v>765</v>
      </c>
      <c r="E380" s="59" t="s">
        <v>766</v>
      </c>
      <c r="F380" s="59"/>
    </row>
    <row r="381" spans="1:6" hidden="1">
      <c r="A381" s="85"/>
      <c r="B381" s="59" t="s">
        <v>743</v>
      </c>
      <c r="C381" s="59" t="s">
        <v>761</v>
      </c>
      <c r="D381" s="59" t="s">
        <v>767</v>
      </c>
      <c r="E381" s="59" t="s">
        <v>768</v>
      </c>
      <c r="F381" s="59"/>
    </row>
    <row r="382" spans="1:6" hidden="1">
      <c r="A382" s="85"/>
      <c r="B382" s="59" t="s">
        <v>743</v>
      </c>
      <c r="C382" s="59" t="s">
        <v>761</v>
      </c>
      <c r="D382" s="59" t="s">
        <v>769</v>
      </c>
      <c r="E382" s="59" t="s">
        <v>770</v>
      </c>
      <c r="F382" s="59"/>
    </row>
    <row r="383" spans="1:6" hidden="1">
      <c r="A383" s="85"/>
      <c r="B383" s="59" t="s">
        <v>743</v>
      </c>
      <c r="C383" s="59" t="s">
        <v>771</v>
      </c>
      <c r="D383" s="59" t="s">
        <v>772</v>
      </c>
      <c r="E383" s="59" t="s">
        <v>773</v>
      </c>
      <c r="F383" s="59"/>
    </row>
    <row r="384" spans="1:6" hidden="1">
      <c r="A384" s="85"/>
      <c r="B384" s="59" t="s">
        <v>743</v>
      </c>
      <c r="C384" s="59" t="s">
        <v>771</v>
      </c>
      <c r="D384" s="59" t="s">
        <v>774</v>
      </c>
      <c r="E384" s="59" t="s">
        <v>775</v>
      </c>
      <c r="F384" s="59"/>
    </row>
    <row r="385" spans="1:6" hidden="1">
      <c r="A385" s="85"/>
      <c r="B385" s="59" t="s">
        <v>743</v>
      </c>
      <c r="C385" s="59" t="s">
        <v>771</v>
      </c>
      <c r="D385" s="59" t="s">
        <v>776</v>
      </c>
      <c r="E385" s="59" t="s">
        <v>777</v>
      </c>
      <c r="F385" s="59"/>
    </row>
    <row r="386" spans="1:6" hidden="1">
      <c r="A386" s="85"/>
      <c r="B386" s="59" t="s">
        <v>743</v>
      </c>
      <c r="C386" s="59" t="s">
        <v>771</v>
      </c>
      <c r="D386" s="59" t="s">
        <v>778</v>
      </c>
      <c r="E386" s="59" t="s">
        <v>779</v>
      </c>
      <c r="F386" s="59"/>
    </row>
    <row r="387" spans="1:6" hidden="1">
      <c r="A387" s="85"/>
      <c r="B387" s="59" t="s">
        <v>743</v>
      </c>
      <c r="C387" s="59" t="s">
        <v>780</v>
      </c>
      <c r="D387" s="59" t="s">
        <v>781</v>
      </c>
      <c r="E387" s="59" t="s">
        <v>781</v>
      </c>
      <c r="F387" s="59"/>
    </row>
    <row r="388" spans="1:6" hidden="1">
      <c r="A388" s="85"/>
      <c r="B388" s="59" t="s">
        <v>743</v>
      </c>
      <c r="C388" s="59" t="s">
        <v>780</v>
      </c>
      <c r="D388" s="59" t="s">
        <v>782</v>
      </c>
      <c r="E388" s="59" t="s">
        <v>783</v>
      </c>
      <c r="F388" s="59"/>
    </row>
    <row r="389" spans="1:6" hidden="1">
      <c r="A389" s="85"/>
      <c r="B389" s="59" t="s">
        <v>743</v>
      </c>
      <c r="C389" s="59" t="s">
        <v>780</v>
      </c>
      <c r="D389" s="59" t="s">
        <v>784</v>
      </c>
      <c r="E389" s="59" t="s">
        <v>785</v>
      </c>
      <c r="F389" s="59"/>
    </row>
    <row r="390" spans="1:6" hidden="1">
      <c r="A390" s="85"/>
      <c r="B390" s="59" t="s">
        <v>743</v>
      </c>
      <c r="C390" s="59" t="s">
        <v>780</v>
      </c>
      <c r="D390" s="59" t="s">
        <v>786</v>
      </c>
      <c r="E390" s="59" t="s">
        <v>787</v>
      </c>
      <c r="F390" s="59"/>
    </row>
    <row r="391" spans="1:6" hidden="1">
      <c r="A391" s="85"/>
      <c r="B391" s="59" t="s">
        <v>743</v>
      </c>
      <c r="C391" s="59" t="s">
        <v>780</v>
      </c>
      <c r="D391" s="59" t="s">
        <v>788</v>
      </c>
      <c r="E391" s="59" t="s">
        <v>789</v>
      </c>
      <c r="F391" s="59"/>
    </row>
    <row r="392" spans="1:6" hidden="1">
      <c r="A392" s="85"/>
      <c r="B392" s="59" t="s">
        <v>743</v>
      </c>
      <c r="C392" s="59" t="s">
        <v>780</v>
      </c>
      <c r="D392" s="59" t="s">
        <v>790</v>
      </c>
      <c r="E392" s="59" t="s">
        <v>791</v>
      </c>
      <c r="F392" s="59"/>
    </row>
    <row r="393" spans="1:6" hidden="1">
      <c r="A393" s="85"/>
      <c r="B393" s="59" t="s">
        <v>743</v>
      </c>
      <c r="C393" s="59" t="s">
        <v>780</v>
      </c>
      <c r="D393" s="59" t="s">
        <v>792</v>
      </c>
      <c r="E393" s="59" t="s">
        <v>793</v>
      </c>
      <c r="F393" s="59"/>
    </row>
    <row r="394" spans="1:6" hidden="1">
      <c r="A394" s="85"/>
      <c r="B394" s="59" t="s">
        <v>743</v>
      </c>
      <c r="C394" s="59" t="s">
        <v>780</v>
      </c>
      <c r="D394" s="59" t="s">
        <v>794</v>
      </c>
      <c r="E394" s="59" t="s">
        <v>795</v>
      </c>
      <c r="F394" s="59"/>
    </row>
    <row r="395" spans="1:6" hidden="1">
      <c r="A395" s="85"/>
      <c r="B395" s="59" t="s">
        <v>743</v>
      </c>
      <c r="C395" s="59" t="s">
        <v>796</v>
      </c>
      <c r="D395" s="59" t="s">
        <v>797</v>
      </c>
      <c r="E395" s="59" t="s">
        <v>798</v>
      </c>
      <c r="F395" s="59"/>
    </row>
    <row r="396" spans="1:6" hidden="1">
      <c r="A396" s="85"/>
      <c r="B396" s="59" t="s">
        <v>743</v>
      </c>
      <c r="C396" s="59" t="s">
        <v>796</v>
      </c>
      <c r="D396" s="59" t="s">
        <v>799</v>
      </c>
      <c r="E396" s="61"/>
      <c r="F396" s="61" t="s">
        <v>799</v>
      </c>
    </row>
    <row r="397" spans="1:6" hidden="1">
      <c r="A397" s="85"/>
      <c r="B397" s="59" t="s">
        <v>743</v>
      </c>
      <c r="C397" s="59" t="s">
        <v>796</v>
      </c>
      <c r="D397" s="59" t="s">
        <v>800</v>
      </c>
      <c r="E397" s="61"/>
      <c r="F397" s="61" t="s">
        <v>800</v>
      </c>
    </row>
    <row r="398" spans="1:6" hidden="1">
      <c r="A398" s="85"/>
      <c r="B398" s="59" t="s">
        <v>743</v>
      </c>
      <c r="C398" s="59" t="s">
        <v>796</v>
      </c>
      <c r="D398" s="59" t="s">
        <v>801</v>
      </c>
      <c r="E398" s="59" t="s">
        <v>802</v>
      </c>
      <c r="F398" s="59"/>
    </row>
    <row r="399" spans="1:6" hidden="1">
      <c r="A399" s="85"/>
      <c r="B399" s="59" t="s">
        <v>743</v>
      </c>
      <c r="C399" s="59" t="s">
        <v>796</v>
      </c>
      <c r="D399" s="59" t="s">
        <v>803</v>
      </c>
      <c r="E399" s="59" t="s">
        <v>804</v>
      </c>
      <c r="F399" s="59"/>
    </row>
    <row r="400" spans="1:6" hidden="1">
      <c r="A400" s="85"/>
      <c r="B400" s="59" t="s">
        <v>743</v>
      </c>
      <c r="C400" s="59" t="s">
        <v>796</v>
      </c>
      <c r="D400" s="59" t="s">
        <v>573</v>
      </c>
      <c r="E400" s="59" t="s">
        <v>574</v>
      </c>
      <c r="F400" s="59"/>
    </row>
    <row r="401" spans="1:6" hidden="1">
      <c r="A401" s="85"/>
      <c r="B401" s="59" t="s">
        <v>743</v>
      </c>
      <c r="C401" s="59" t="s">
        <v>796</v>
      </c>
      <c r="D401" s="59" t="s">
        <v>805</v>
      </c>
      <c r="E401" s="61"/>
      <c r="F401" s="61" t="s">
        <v>805</v>
      </c>
    </row>
    <row r="402" spans="1:6" hidden="1">
      <c r="A402" s="85"/>
      <c r="B402" s="59" t="s">
        <v>743</v>
      </c>
      <c r="C402" s="59" t="s">
        <v>796</v>
      </c>
      <c r="D402" s="59" t="s">
        <v>806</v>
      </c>
      <c r="E402" s="61"/>
      <c r="F402" s="61" t="s">
        <v>806</v>
      </c>
    </row>
    <row r="403" spans="1:6" hidden="1">
      <c r="A403" s="85"/>
      <c r="B403" s="59" t="s">
        <v>743</v>
      </c>
      <c r="C403" s="59" t="s">
        <v>796</v>
      </c>
      <c r="D403" s="59" t="s">
        <v>807</v>
      </c>
      <c r="E403" s="59" t="s">
        <v>808</v>
      </c>
      <c r="F403" s="59"/>
    </row>
    <row r="404" spans="1:6" hidden="1">
      <c r="A404" s="85"/>
      <c r="B404" s="59" t="s">
        <v>743</v>
      </c>
      <c r="C404" s="59" t="s">
        <v>796</v>
      </c>
      <c r="D404" s="59" t="s">
        <v>809</v>
      </c>
      <c r="E404" s="61"/>
      <c r="F404" s="61" t="s">
        <v>809</v>
      </c>
    </row>
    <row r="405" spans="1:6" hidden="1">
      <c r="A405" s="85"/>
      <c r="B405" s="59" t="s">
        <v>743</v>
      </c>
      <c r="C405" s="59" t="s">
        <v>796</v>
      </c>
      <c r="D405" s="59" t="s">
        <v>126</v>
      </c>
      <c r="E405" s="59" t="s">
        <v>127</v>
      </c>
      <c r="F405" s="59"/>
    </row>
    <row r="406" spans="1:6" hidden="1">
      <c r="A406" s="85"/>
      <c r="B406" s="59" t="s">
        <v>743</v>
      </c>
      <c r="C406" s="59" t="s">
        <v>796</v>
      </c>
      <c r="D406" s="59" t="s">
        <v>810</v>
      </c>
      <c r="E406" s="59" t="s">
        <v>811</v>
      </c>
      <c r="F406" s="59"/>
    </row>
    <row r="407" spans="1:6" hidden="1">
      <c r="A407" s="85"/>
      <c r="B407" s="59" t="s">
        <v>743</v>
      </c>
      <c r="C407" s="59" t="s">
        <v>812</v>
      </c>
      <c r="D407" s="59" t="s">
        <v>813</v>
      </c>
      <c r="E407" s="59" t="s">
        <v>814</v>
      </c>
      <c r="F407" s="59"/>
    </row>
    <row r="408" spans="1:6" hidden="1">
      <c r="A408" s="85"/>
      <c r="B408" s="59" t="s">
        <v>743</v>
      </c>
      <c r="C408" s="59" t="s">
        <v>812</v>
      </c>
      <c r="D408" s="59" t="s">
        <v>815</v>
      </c>
      <c r="E408" s="59" t="s">
        <v>816</v>
      </c>
      <c r="F408" s="59"/>
    </row>
    <row r="409" spans="1:6" hidden="1">
      <c r="A409" s="85"/>
      <c r="B409" s="59" t="s">
        <v>743</v>
      </c>
      <c r="C409" s="59" t="s">
        <v>812</v>
      </c>
      <c r="D409" s="59" t="s">
        <v>817</v>
      </c>
      <c r="E409" s="59" t="s">
        <v>818</v>
      </c>
      <c r="F409" s="59"/>
    </row>
    <row r="410" spans="1:6" hidden="1">
      <c r="A410" s="85"/>
      <c r="B410" s="59" t="s">
        <v>743</v>
      </c>
      <c r="C410" s="59" t="s">
        <v>812</v>
      </c>
      <c r="D410" s="59" t="s">
        <v>819</v>
      </c>
      <c r="E410" s="59" t="s">
        <v>820</v>
      </c>
      <c r="F410" s="59"/>
    </row>
    <row r="411" spans="1:6" hidden="1">
      <c r="A411" s="85"/>
      <c r="B411" s="59" t="s">
        <v>743</v>
      </c>
      <c r="C411" s="59" t="s">
        <v>812</v>
      </c>
      <c r="D411" s="59" t="s">
        <v>821</v>
      </c>
      <c r="E411" s="59" t="s">
        <v>822</v>
      </c>
      <c r="F411" s="59"/>
    </row>
    <row r="412" spans="1:6" hidden="1">
      <c r="A412" s="85"/>
      <c r="B412" s="59" t="s">
        <v>743</v>
      </c>
      <c r="C412" s="59" t="s">
        <v>823</v>
      </c>
      <c r="D412" s="59" t="s">
        <v>824</v>
      </c>
      <c r="E412" s="61"/>
      <c r="F412" s="61" t="s">
        <v>824</v>
      </c>
    </row>
    <row r="413" spans="1:6" hidden="1">
      <c r="A413" s="85"/>
      <c r="B413" s="59" t="s">
        <v>743</v>
      </c>
      <c r="C413" s="59" t="s">
        <v>823</v>
      </c>
      <c r="D413" s="59" t="s">
        <v>825</v>
      </c>
      <c r="E413" s="59" t="s">
        <v>826</v>
      </c>
      <c r="F413" s="59"/>
    </row>
    <row r="414" spans="1:6" hidden="1">
      <c r="A414" s="85"/>
      <c r="B414" s="59" t="s">
        <v>743</v>
      </c>
      <c r="C414" s="59" t="s">
        <v>823</v>
      </c>
      <c r="D414" s="59" t="s">
        <v>827</v>
      </c>
      <c r="E414" s="59" t="s">
        <v>828</v>
      </c>
      <c r="F414" s="59"/>
    </row>
    <row r="415" spans="1:6" hidden="1">
      <c r="A415" s="85"/>
      <c r="B415" s="59" t="s">
        <v>743</v>
      </c>
      <c r="C415" s="59" t="s">
        <v>823</v>
      </c>
      <c r="D415" s="59" t="s">
        <v>829</v>
      </c>
      <c r="E415" s="59" t="s">
        <v>830</v>
      </c>
      <c r="F415" s="59"/>
    </row>
    <row r="416" spans="1:6" hidden="1">
      <c r="A416" s="85"/>
      <c r="B416" s="59" t="s">
        <v>743</v>
      </c>
      <c r="C416" s="59" t="s">
        <v>823</v>
      </c>
      <c r="D416" s="59" t="s">
        <v>831</v>
      </c>
      <c r="E416" s="59" t="s">
        <v>832</v>
      </c>
      <c r="F416" s="59"/>
    </row>
    <row r="417" spans="1:6" hidden="1">
      <c r="A417" s="85"/>
      <c r="B417" s="59" t="s">
        <v>743</v>
      </c>
      <c r="C417" s="59" t="s">
        <v>823</v>
      </c>
      <c r="D417" s="59" t="s">
        <v>833</v>
      </c>
      <c r="E417" s="59" t="s">
        <v>834</v>
      </c>
      <c r="F417" s="59"/>
    </row>
    <row r="418" spans="1:6" hidden="1">
      <c r="A418" s="85"/>
      <c r="B418" s="59" t="s">
        <v>743</v>
      </c>
      <c r="C418" s="59" t="s">
        <v>823</v>
      </c>
      <c r="D418" s="59" t="s">
        <v>835</v>
      </c>
      <c r="E418" s="59" t="s">
        <v>836</v>
      </c>
      <c r="F418" s="59"/>
    </row>
    <row r="419" spans="1:6" hidden="1">
      <c r="A419" s="85"/>
      <c r="B419" s="59" t="s">
        <v>743</v>
      </c>
      <c r="C419" s="59" t="s">
        <v>823</v>
      </c>
      <c r="D419" s="59" t="s">
        <v>837</v>
      </c>
      <c r="E419" s="59" t="s">
        <v>838</v>
      </c>
      <c r="F419" s="59"/>
    </row>
    <row r="420" spans="1:6" hidden="1">
      <c r="A420" s="85"/>
      <c r="B420" s="59" t="s">
        <v>743</v>
      </c>
      <c r="C420" s="59" t="s">
        <v>823</v>
      </c>
      <c r="D420" s="59" t="s">
        <v>839</v>
      </c>
      <c r="E420" s="61"/>
      <c r="F420" s="61" t="s">
        <v>839</v>
      </c>
    </row>
    <row r="421" spans="1:6" hidden="1">
      <c r="A421" s="85"/>
      <c r="B421" s="59" t="s">
        <v>743</v>
      </c>
      <c r="C421" s="59" t="s">
        <v>823</v>
      </c>
      <c r="D421" s="59" t="s">
        <v>840</v>
      </c>
      <c r="E421" s="59" t="s">
        <v>841</v>
      </c>
      <c r="F421" s="59"/>
    </row>
    <row r="422" spans="1:6" hidden="1">
      <c r="A422" s="85"/>
      <c r="B422" s="59" t="s">
        <v>743</v>
      </c>
      <c r="C422" s="59" t="s">
        <v>823</v>
      </c>
      <c r="D422" s="59" t="s">
        <v>842</v>
      </c>
      <c r="E422" s="59" t="s">
        <v>843</v>
      </c>
      <c r="F422" s="59"/>
    </row>
    <row r="423" spans="1:6" hidden="1">
      <c r="A423" s="85"/>
      <c r="B423" s="59" t="s">
        <v>743</v>
      </c>
      <c r="C423" s="59" t="s">
        <v>823</v>
      </c>
      <c r="D423" s="59" t="s">
        <v>449</v>
      </c>
      <c r="E423" s="61"/>
      <c r="F423" s="61" t="s">
        <v>449</v>
      </c>
    </row>
    <row r="424" spans="1:6" hidden="1">
      <c r="A424" s="85"/>
      <c r="B424" s="59" t="s">
        <v>743</v>
      </c>
      <c r="C424" s="59" t="s">
        <v>844</v>
      </c>
      <c r="D424" s="59" t="s">
        <v>845</v>
      </c>
      <c r="E424" s="59" t="s">
        <v>846</v>
      </c>
      <c r="F424" s="59"/>
    </row>
    <row r="425" spans="1:6" hidden="1">
      <c r="A425" s="85"/>
      <c r="B425" s="59" t="s">
        <v>743</v>
      </c>
      <c r="C425" s="59" t="s">
        <v>844</v>
      </c>
      <c r="D425" s="59" t="s">
        <v>521</v>
      </c>
      <c r="E425" s="59" t="s">
        <v>522</v>
      </c>
      <c r="F425" s="59"/>
    </row>
    <row r="426" spans="1:6" hidden="1">
      <c r="A426" s="85"/>
      <c r="B426" s="59" t="s">
        <v>743</v>
      </c>
      <c r="C426" s="59" t="s">
        <v>844</v>
      </c>
      <c r="D426" s="59" t="s">
        <v>847</v>
      </c>
      <c r="E426" s="59" t="s">
        <v>848</v>
      </c>
      <c r="F426" s="59"/>
    </row>
    <row r="427" spans="1:6" hidden="1">
      <c r="A427" s="85"/>
      <c r="B427" s="59" t="s">
        <v>743</v>
      </c>
      <c r="C427" s="59" t="s">
        <v>844</v>
      </c>
      <c r="D427" s="59" t="s">
        <v>849</v>
      </c>
      <c r="E427" s="59" t="s">
        <v>850</v>
      </c>
      <c r="F427" s="59"/>
    </row>
    <row r="428" spans="1:6" hidden="1">
      <c r="A428" s="85"/>
      <c r="B428" s="59" t="s">
        <v>743</v>
      </c>
      <c r="C428" s="59" t="s">
        <v>844</v>
      </c>
      <c r="D428" s="59" t="s">
        <v>851</v>
      </c>
      <c r="E428" s="59" t="s">
        <v>852</v>
      </c>
      <c r="F428" s="59"/>
    </row>
    <row r="429" spans="1:6" hidden="1">
      <c r="A429" s="85"/>
      <c r="B429" s="59" t="s">
        <v>743</v>
      </c>
      <c r="C429" s="59" t="s">
        <v>853</v>
      </c>
      <c r="D429" s="59" t="s">
        <v>854</v>
      </c>
      <c r="E429" s="59" t="s">
        <v>855</v>
      </c>
      <c r="F429" s="59"/>
    </row>
    <row r="430" spans="1:6" hidden="1">
      <c r="A430" s="85"/>
      <c r="B430" s="59" t="s">
        <v>743</v>
      </c>
      <c r="C430" s="59" t="s">
        <v>853</v>
      </c>
      <c r="D430" s="59" t="s">
        <v>856</v>
      </c>
      <c r="E430" s="59" t="s">
        <v>857</v>
      </c>
      <c r="F430" s="59"/>
    </row>
    <row r="431" spans="1:6" hidden="1">
      <c r="A431" s="85"/>
      <c r="B431" s="59" t="s">
        <v>743</v>
      </c>
      <c r="C431" s="59" t="s">
        <v>853</v>
      </c>
      <c r="D431" s="59" t="s">
        <v>858</v>
      </c>
      <c r="E431" s="59" t="s">
        <v>859</v>
      </c>
      <c r="F431" s="59"/>
    </row>
    <row r="432" spans="1:6" hidden="1">
      <c r="A432" s="85"/>
      <c r="B432" s="59" t="s">
        <v>743</v>
      </c>
      <c r="C432" s="59" t="s">
        <v>853</v>
      </c>
      <c r="D432" s="59" t="s">
        <v>860</v>
      </c>
      <c r="E432" s="59" t="s">
        <v>861</v>
      </c>
      <c r="F432" s="59"/>
    </row>
    <row r="433" spans="1:6" hidden="1">
      <c r="A433" s="85"/>
      <c r="B433" s="59" t="s">
        <v>743</v>
      </c>
      <c r="C433" s="59" t="s">
        <v>853</v>
      </c>
      <c r="D433" s="59" t="s">
        <v>862</v>
      </c>
      <c r="E433" s="59" t="s">
        <v>863</v>
      </c>
      <c r="F433" s="59"/>
    </row>
    <row r="434" spans="1:6" hidden="1">
      <c r="A434" s="85"/>
      <c r="B434" s="59" t="s">
        <v>743</v>
      </c>
      <c r="C434" s="59" t="s">
        <v>853</v>
      </c>
      <c r="D434" s="59" t="s">
        <v>864</v>
      </c>
      <c r="E434" s="59" t="s">
        <v>865</v>
      </c>
      <c r="F434" s="59"/>
    </row>
    <row r="435" spans="1:6" hidden="1">
      <c r="A435" s="85"/>
      <c r="B435" s="59" t="s">
        <v>743</v>
      </c>
      <c r="C435" s="59" t="s">
        <v>853</v>
      </c>
      <c r="D435" s="59" t="s">
        <v>866</v>
      </c>
      <c r="E435" s="59" t="s">
        <v>867</v>
      </c>
      <c r="F435" s="59"/>
    </row>
    <row r="436" spans="1:6" hidden="1">
      <c r="A436" s="85"/>
      <c r="B436" s="59" t="s">
        <v>743</v>
      </c>
      <c r="C436" s="59" t="s">
        <v>853</v>
      </c>
      <c r="D436" s="59" t="s">
        <v>868</v>
      </c>
      <c r="E436" s="59" t="s">
        <v>869</v>
      </c>
      <c r="F436" s="59"/>
    </row>
    <row r="437" spans="1:6" hidden="1">
      <c r="A437" s="85"/>
      <c r="B437" s="59" t="s">
        <v>743</v>
      </c>
      <c r="C437" s="59" t="s">
        <v>853</v>
      </c>
      <c r="D437" s="59" t="s">
        <v>870</v>
      </c>
      <c r="E437" s="59" t="s">
        <v>871</v>
      </c>
      <c r="F437" s="59"/>
    </row>
    <row r="438" spans="1:6" hidden="1">
      <c r="A438" s="85"/>
      <c r="B438" s="59" t="s">
        <v>743</v>
      </c>
      <c r="C438" s="59" t="s">
        <v>853</v>
      </c>
      <c r="D438" s="59" t="s">
        <v>872</v>
      </c>
      <c r="E438" s="59" t="s">
        <v>873</v>
      </c>
      <c r="F438" s="59"/>
    </row>
    <row r="439" spans="1:6" hidden="1">
      <c r="A439" s="85"/>
      <c r="B439" s="59" t="s">
        <v>743</v>
      </c>
      <c r="C439" s="59" t="s">
        <v>874</v>
      </c>
      <c r="D439" s="59" t="s">
        <v>875</v>
      </c>
      <c r="E439" s="59" t="s">
        <v>876</v>
      </c>
      <c r="F439" s="59"/>
    </row>
    <row r="440" spans="1:6" hidden="1">
      <c r="A440" s="85"/>
      <c r="B440" s="59" t="s">
        <v>743</v>
      </c>
      <c r="C440" s="59" t="s">
        <v>874</v>
      </c>
      <c r="D440" s="59" t="s">
        <v>877</v>
      </c>
      <c r="E440" s="59" t="s">
        <v>878</v>
      </c>
      <c r="F440" s="59"/>
    </row>
    <row r="441" spans="1:6" hidden="1">
      <c r="A441" s="85"/>
      <c r="B441" s="59" t="s">
        <v>743</v>
      </c>
      <c r="C441" s="59" t="s">
        <v>874</v>
      </c>
      <c r="D441" s="59" t="s">
        <v>749</v>
      </c>
      <c r="E441" s="61"/>
      <c r="F441" s="61" t="s">
        <v>749</v>
      </c>
    </row>
    <row r="442" spans="1:6" hidden="1">
      <c r="A442" s="85"/>
      <c r="B442" s="59" t="s">
        <v>743</v>
      </c>
      <c r="C442" s="59" t="s">
        <v>874</v>
      </c>
      <c r="D442" s="59" t="s">
        <v>879</v>
      </c>
      <c r="E442" s="59" t="s">
        <v>880</v>
      </c>
      <c r="F442" s="59"/>
    </row>
    <row r="443" spans="1:6" hidden="1">
      <c r="A443" s="85"/>
      <c r="B443" s="59" t="s">
        <v>743</v>
      </c>
      <c r="C443" s="59" t="s">
        <v>874</v>
      </c>
      <c r="D443" s="59" t="s">
        <v>881</v>
      </c>
      <c r="E443" s="59" t="s">
        <v>882</v>
      </c>
      <c r="F443" s="59"/>
    </row>
    <row r="444" spans="1:6" hidden="1">
      <c r="A444" s="85"/>
      <c r="B444" s="59" t="s">
        <v>743</v>
      </c>
      <c r="C444" s="59" t="s">
        <v>874</v>
      </c>
      <c r="D444" s="59" t="s">
        <v>883</v>
      </c>
      <c r="E444" s="59" t="s">
        <v>884</v>
      </c>
      <c r="F444" s="59"/>
    </row>
    <row r="445" spans="1:6" hidden="1">
      <c r="A445" s="85"/>
      <c r="B445" s="59" t="s">
        <v>743</v>
      </c>
      <c r="C445" s="59" t="s">
        <v>874</v>
      </c>
      <c r="D445" s="59" t="s">
        <v>246</v>
      </c>
      <c r="E445" s="59" t="s">
        <v>247</v>
      </c>
      <c r="F445" s="59"/>
    </row>
    <row r="446" spans="1:6" hidden="1">
      <c r="A446" s="85"/>
      <c r="B446" s="59" t="s">
        <v>743</v>
      </c>
      <c r="C446" s="59" t="s">
        <v>885</v>
      </c>
      <c r="D446" s="59" t="s">
        <v>886</v>
      </c>
      <c r="E446" s="59" t="s">
        <v>887</v>
      </c>
      <c r="F446" s="59"/>
    </row>
    <row r="447" spans="1:6" hidden="1">
      <c r="A447" s="85"/>
      <c r="B447" s="59" t="s">
        <v>743</v>
      </c>
      <c r="C447" s="59" t="s">
        <v>885</v>
      </c>
      <c r="D447" s="59" t="s">
        <v>769</v>
      </c>
      <c r="E447" s="59" t="s">
        <v>770</v>
      </c>
      <c r="F447" s="59"/>
    </row>
    <row r="448" spans="1:6" hidden="1">
      <c r="A448" s="85"/>
      <c r="B448" s="59" t="s">
        <v>743</v>
      </c>
      <c r="C448" s="59" t="s">
        <v>885</v>
      </c>
      <c r="D448" s="59" t="s">
        <v>888</v>
      </c>
      <c r="E448" s="59" t="s">
        <v>889</v>
      </c>
      <c r="F448" s="59"/>
    </row>
    <row r="449" spans="1:6" hidden="1">
      <c r="A449" s="85"/>
      <c r="B449" s="59" t="s">
        <v>743</v>
      </c>
      <c r="C449" s="59" t="s">
        <v>885</v>
      </c>
      <c r="D449" s="59" t="s">
        <v>890</v>
      </c>
      <c r="E449" s="59" t="s">
        <v>891</v>
      </c>
      <c r="F449" s="59"/>
    </row>
    <row r="450" spans="1:6" hidden="1">
      <c r="A450" s="85"/>
      <c r="B450" s="59" t="s">
        <v>743</v>
      </c>
      <c r="C450" s="59" t="s">
        <v>892</v>
      </c>
      <c r="D450" s="59" t="s">
        <v>893</v>
      </c>
      <c r="E450" s="59" t="s">
        <v>894</v>
      </c>
      <c r="F450" s="59"/>
    </row>
    <row r="451" spans="1:6" hidden="1">
      <c r="A451" s="85"/>
      <c r="B451" s="59" t="s">
        <v>743</v>
      </c>
      <c r="C451" s="59" t="s">
        <v>892</v>
      </c>
      <c r="D451" s="59" t="s">
        <v>895</v>
      </c>
      <c r="E451" s="59" t="s">
        <v>896</v>
      </c>
      <c r="F451" s="59"/>
    </row>
    <row r="452" spans="1:6" hidden="1">
      <c r="A452" s="85"/>
      <c r="B452" s="59" t="s">
        <v>743</v>
      </c>
      <c r="C452" s="59" t="s">
        <v>892</v>
      </c>
      <c r="D452" s="59" t="s">
        <v>897</v>
      </c>
      <c r="E452" s="59" t="s">
        <v>898</v>
      </c>
      <c r="F452" s="59"/>
    </row>
    <row r="453" spans="1:6" hidden="1">
      <c r="A453" s="85"/>
      <c r="B453" s="59" t="s">
        <v>743</v>
      </c>
      <c r="C453" s="59" t="s">
        <v>892</v>
      </c>
      <c r="D453" s="59" t="s">
        <v>724</v>
      </c>
      <c r="E453" s="59" t="s">
        <v>725</v>
      </c>
      <c r="F453" s="59"/>
    </row>
    <row r="454" spans="1:6" hidden="1">
      <c r="A454" s="85"/>
      <c r="B454" s="59" t="s">
        <v>743</v>
      </c>
      <c r="C454" s="59" t="s">
        <v>899</v>
      </c>
      <c r="D454" s="59" t="s">
        <v>893</v>
      </c>
      <c r="E454" s="59" t="s">
        <v>894</v>
      </c>
      <c r="F454" s="59"/>
    </row>
    <row r="455" spans="1:6" hidden="1">
      <c r="A455" s="85"/>
      <c r="B455" s="59" t="s">
        <v>743</v>
      </c>
      <c r="C455" s="59" t="s">
        <v>899</v>
      </c>
      <c r="D455" s="59" t="s">
        <v>900</v>
      </c>
      <c r="E455" s="59" t="s">
        <v>901</v>
      </c>
      <c r="F455" s="59"/>
    </row>
    <row r="456" spans="1:6" hidden="1">
      <c r="A456" s="85"/>
      <c r="B456" s="59" t="s">
        <v>743</v>
      </c>
      <c r="C456" s="59" t="s">
        <v>899</v>
      </c>
      <c r="D456" s="59" t="s">
        <v>902</v>
      </c>
      <c r="E456" s="59" t="s">
        <v>903</v>
      </c>
      <c r="F456" s="59"/>
    </row>
    <row r="457" spans="1:6" hidden="1">
      <c r="A457" s="85"/>
      <c r="B457" s="59" t="s">
        <v>743</v>
      </c>
      <c r="C457" s="59" t="s">
        <v>899</v>
      </c>
      <c r="D457" s="59" t="s">
        <v>904</v>
      </c>
      <c r="E457" s="59" t="s">
        <v>905</v>
      </c>
      <c r="F457" s="59"/>
    </row>
    <row r="458" spans="1:6" hidden="1">
      <c r="A458" s="85"/>
      <c r="B458" s="59" t="s">
        <v>743</v>
      </c>
      <c r="C458" s="59" t="s">
        <v>899</v>
      </c>
      <c r="D458" s="59" t="s">
        <v>508</v>
      </c>
      <c r="E458" s="59" t="s">
        <v>509</v>
      </c>
      <c r="F458" s="59"/>
    </row>
    <row r="459" spans="1:6" hidden="1">
      <c r="A459" s="85"/>
      <c r="B459" s="59" t="s">
        <v>743</v>
      </c>
      <c r="C459" s="59" t="s">
        <v>906</v>
      </c>
      <c r="D459" s="59" t="s">
        <v>907</v>
      </c>
      <c r="E459" s="59" t="s">
        <v>908</v>
      </c>
      <c r="F459" s="59"/>
    </row>
    <row r="460" spans="1:6" hidden="1">
      <c r="A460" s="85"/>
      <c r="B460" s="59" t="s">
        <v>743</v>
      </c>
      <c r="C460" s="59" t="s">
        <v>906</v>
      </c>
      <c r="D460" s="59" t="s">
        <v>909</v>
      </c>
      <c r="E460" s="59" t="s">
        <v>910</v>
      </c>
      <c r="F460" s="59"/>
    </row>
    <row r="461" spans="1:6" hidden="1">
      <c r="A461" s="85"/>
      <c r="B461" s="59" t="s">
        <v>743</v>
      </c>
      <c r="C461" s="59" t="s">
        <v>906</v>
      </c>
      <c r="D461" s="59" t="s">
        <v>911</v>
      </c>
      <c r="E461" s="61"/>
      <c r="F461" s="61" t="s">
        <v>911</v>
      </c>
    </row>
    <row r="462" spans="1:6" hidden="1">
      <c r="A462" s="85"/>
      <c r="B462" s="59" t="s">
        <v>743</v>
      </c>
      <c r="C462" s="59" t="s">
        <v>906</v>
      </c>
      <c r="D462" s="59" t="s">
        <v>912</v>
      </c>
      <c r="E462" s="61"/>
      <c r="F462" s="61" t="s">
        <v>912</v>
      </c>
    </row>
    <row r="463" spans="1:6" hidden="1">
      <c r="A463" s="85"/>
      <c r="B463" s="59" t="s">
        <v>743</v>
      </c>
      <c r="C463" s="59" t="s">
        <v>906</v>
      </c>
      <c r="D463" s="59" t="s">
        <v>913</v>
      </c>
      <c r="E463" s="61"/>
      <c r="F463" s="61" t="s">
        <v>913</v>
      </c>
    </row>
    <row r="464" spans="1:6" hidden="1">
      <c r="A464" s="85"/>
      <c r="B464" s="59" t="s">
        <v>743</v>
      </c>
      <c r="C464" s="59" t="s">
        <v>906</v>
      </c>
      <c r="D464" s="59" t="s">
        <v>914</v>
      </c>
      <c r="E464" s="59" t="s">
        <v>915</v>
      </c>
      <c r="F464" s="59"/>
    </row>
    <row r="465" spans="1:6" hidden="1">
      <c r="A465" s="85"/>
      <c r="B465" s="59" t="s">
        <v>743</v>
      </c>
      <c r="C465" s="59" t="s">
        <v>906</v>
      </c>
      <c r="D465" s="59" t="s">
        <v>916</v>
      </c>
      <c r="E465" s="59" t="s">
        <v>917</v>
      </c>
      <c r="F465" s="59"/>
    </row>
    <row r="466" spans="1:6" hidden="1">
      <c r="A466" s="85"/>
      <c r="B466" s="59" t="s">
        <v>743</v>
      </c>
      <c r="C466" s="59" t="s">
        <v>906</v>
      </c>
      <c r="D466" s="59" t="s">
        <v>918</v>
      </c>
      <c r="E466" s="59" t="s">
        <v>919</v>
      </c>
      <c r="F466" s="59"/>
    </row>
    <row r="467" spans="1:6" hidden="1">
      <c r="A467" s="85"/>
      <c r="B467" s="59" t="s">
        <v>743</v>
      </c>
      <c r="C467" s="59" t="s">
        <v>906</v>
      </c>
      <c r="D467" s="59" t="s">
        <v>920</v>
      </c>
      <c r="E467" s="59" t="s">
        <v>921</v>
      </c>
      <c r="F467" s="59"/>
    </row>
    <row r="468" spans="1:6" hidden="1">
      <c r="A468" s="85"/>
      <c r="B468" s="59" t="s">
        <v>743</v>
      </c>
      <c r="C468" s="59" t="s">
        <v>906</v>
      </c>
      <c r="D468" s="59" t="s">
        <v>922</v>
      </c>
      <c r="E468" s="59" t="s">
        <v>923</v>
      </c>
      <c r="F468" s="59"/>
    </row>
    <row r="469" spans="1:6" hidden="1">
      <c r="A469" s="85"/>
      <c r="B469" s="59" t="s">
        <v>743</v>
      </c>
      <c r="C469" s="59" t="s">
        <v>906</v>
      </c>
      <c r="D469" s="59" t="s">
        <v>924</v>
      </c>
      <c r="E469" s="59" t="s">
        <v>925</v>
      </c>
      <c r="F469" s="59"/>
    </row>
    <row r="470" spans="1:6" hidden="1">
      <c r="A470" s="85"/>
      <c r="B470" s="59" t="s">
        <v>743</v>
      </c>
      <c r="C470" s="59" t="s">
        <v>906</v>
      </c>
      <c r="D470" s="59" t="s">
        <v>926</v>
      </c>
      <c r="E470" s="59" t="s">
        <v>927</v>
      </c>
      <c r="F470" s="59"/>
    </row>
    <row r="471" spans="1:6" hidden="1">
      <c r="A471" s="85"/>
      <c r="B471" s="59" t="s">
        <v>743</v>
      </c>
      <c r="C471" s="59" t="s">
        <v>928</v>
      </c>
      <c r="D471" s="59" t="s">
        <v>929</v>
      </c>
      <c r="E471" s="59" t="s">
        <v>930</v>
      </c>
      <c r="F471" s="59"/>
    </row>
    <row r="472" spans="1:6" hidden="1">
      <c r="A472" s="85"/>
      <c r="B472" s="59" t="s">
        <v>743</v>
      </c>
      <c r="C472" s="59" t="s">
        <v>928</v>
      </c>
      <c r="D472" s="59" t="s">
        <v>931</v>
      </c>
      <c r="E472" s="59" t="s">
        <v>932</v>
      </c>
      <c r="F472" s="59"/>
    </row>
    <row r="473" spans="1:6" hidden="1">
      <c r="A473" s="85"/>
      <c r="B473" s="59" t="s">
        <v>743</v>
      </c>
      <c r="C473" s="59" t="s">
        <v>928</v>
      </c>
      <c r="D473" s="59" t="s">
        <v>933</v>
      </c>
      <c r="E473" s="59" t="s">
        <v>934</v>
      </c>
      <c r="F473" s="59"/>
    </row>
    <row r="474" spans="1:6" hidden="1">
      <c r="A474" s="85"/>
      <c r="B474" s="59" t="s">
        <v>743</v>
      </c>
      <c r="C474" s="59" t="s">
        <v>928</v>
      </c>
      <c r="D474" s="59" t="s">
        <v>935</v>
      </c>
      <c r="E474" s="59" t="s">
        <v>936</v>
      </c>
      <c r="F474" s="59"/>
    </row>
    <row r="475" spans="1:6" hidden="1">
      <c r="A475" s="85"/>
      <c r="B475" s="59" t="s">
        <v>743</v>
      </c>
      <c r="C475" s="59" t="s">
        <v>928</v>
      </c>
      <c r="D475" s="59" t="s">
        <v>937</v>
      </c>
      <c r="E475" s="59" t="s">
        <v>938</v>
      </c>
      <c r="F475" s="59"/>
    </row>
    <row r="476" spans="1:6" hidden="1">
      <c r="A476" s="85"/>
      <c r="B476" s="59" t="s">
        <v>743</v>
      </c>
      <c r="C476" s="59" t="s">
        <v>939</v>
      </c>
      <c r="D476" s="59" t="s">
        <v>940</v>
      </c>
      <c r="E476" s="59" t="s">
        <v>941</v>
      </c>
      <c r="F476" s="59"/>
    </row>
    <row r="477" spans="1:6" hidden="1">
      <c r="A477" s="85"/>
      <c r="B477" s="59" t="s">
        <v>743</v>
      </c>
      <c r="C477" s="59" t="s">
        <v>939</v>
      </c>
      <c r="D477" s="59" t="s">
        <v>942</v>
      </c>
      <c r="E477" s="59" t="s">
        <v>943</v>
      </c>
      <c r="F477" s="59"/>
    </row>
    <row r="478" spans="1:6" hidden="1">
      <c r="A478" s="85"/>
      <c r="B478" s="59" t="s">
        <v>743</v>
      </c>
      <c r="C478" s="59" t="s">
        <v>939</v>
      </c>
      <c r="D478" s="59" t="s">
        <v>944</v>
      </c>
      <c r="E478" s="59" t="s">
        <v>945</v>
      </c>
      <c r="F478" s="59"/>
    </row>
    <row r="479" spans="1:6" hidden="1">
      <c r="A479" s="85"/>
      <c r="B479" s="59" t="s">
        <v>743</v>
      </c>
      <c r="C479" s="59" t="s">
        <v>939</v>
      </c>
      <c r="D479" s="59" t="s">
        <v>946</v>
      </c>
      <c r="E479" s="61"/>
      <c r="F479" s="61" t="s">
        <v>946</v>
      </c>
    </row>
    <row r="480" spans="1:6" hidden="1">
      <c r="A480" s="85"/>
      <c r="B480" s="59" t="s">
        <v>743</v>
      </c>
      <c r="C480" s="59" t="s">
        <v>939</v>
      </c>
      <c r="D480" s="59" t="s">
        <v>947</v>
      </c>
      <c r="E480" s="59" t="s">
        <v>948</v>
      </c>
      <c r="F480" s="59"/>
    </row>
    <row r="481" spans="1:6" hidden="1">
      <c r="A481" s="85"/>
      <c r="B481" s="59" t="s">
        <v>743</v>
      </c>
      <c r="C481" s="59" t="s">
        <v>939</v>
      </c>
      <c r="D481" s="59" t="s">
        <v>949</v>
      </c>
      <c r="E481" s="59" t="s">
        <v>950</v>
      </c>
      <c r="F481" s="59"/>
    </row>
    <row r="482" spans="1:6" hidden="1">
      <c r="A482" s="85"/>
      <c r="B482" s="59" t="s">
        <v>743</v>
      </c>
      <c r="C482" s="59" t="s">
        <v>939</v>
      </c>
      <c r="D482" s="59" t="s">
        <v>951</v>
      </c>
      <c r="E482" s="61"/>
      <c r="F482" s="61" t="s">
        <v>951</v>
      </c>
    </row>
    <row r="483" spans="1:6" hidden="1">
      <c r="A483" s="85"/>
      <c r="B483" s="59" t="s">
        <v>743</v>
      </c>
      <c r="C483" s="59" t="s">
        <v>939</v>
      </c>
      <c r="D483" s="59" t="s">
        <v>952</v>
      </c>
      <c r="E483" s="59" t="s">
        <v>953</v>
      </c>
      <c r="F483" s="59"/>
    </row>
    <row r="484" spans="1:6" hidden="1">
      <c r="A484" s="85"/>
      <c r="B484" s="59" t="s">
        <v>743</v>
      </c>
      <c r="C484" s="59" t="s">
        <v>939</v>
      </c>
      <c r="D484" s="59" t="s">
        <v>954</v>
      </c>
      <c r="E484" s="59" t="s">
        <v>955</v>
      </c>
      <c r="F484" s="59"/>
    </row>
    <row r="485" spans="1:6" hidden="1">
      <c r="A485" s="85"/>
      <c r="B485" s="59" t="s">
        <v>743</v>
      </c>
      <c r="C485" s="59" t="s">
        <v>939</v>
      </c>
      <c r="D485" s="59" t="s">
        <v>956</v>
      </c>
      <c r="E485" s="59" t="s">
        <v>957</v>
      </c>
      <c r="F485" s="59"/>
    </row>
    <row r="486" spans="1:6" hidden="1">
      <c r="A486" s="85"/>
      <c r="B486" s="59" t="s">
        <v>743</v>
      </c>
      <c r="C486" s="59" t="s">
        <v>939</v>
      </c>
      <c r="D486" s="59" t="s">
        <v>958</v>
      </c>
      <c r="E486" s="59" t="s">
        <v>959</v>
      </c>
      <c r="F486" s="59"/>
    </row>
    <row r="487" spans="1:6" hidden="1">
      <c r="A487" s="85"/>
      <c r="B487" s="59" t="s">
        <v>743</v>
      </c>
      <c r="C487" s="59" t="s">
        <v>960</v>
      </c>
      <c r="D487" s="59" t="s">
        <v>961</v>
      </c>
      <c r="E487" s="59" t="s">
        <v>962</v>
      </c>
      <c r="F487" s="59"/>
    </row>
    <row r="488" spans="1:6" hidden="1">
      <c r="A488" s="85"/>
      <c r="B488" s="59" t="s">
        <v>743</v>
      </c>
      <c r="C488" s="59" t="s">
        <v>960</v>
      </c>
      <c r="D488" s="59" t="s">
        <v>963</v>
      </c>
      <c r="E488" s="59" t="s">
        <v>964</v>
      </c>
      <c r="F488" s="59"/>
    </row>
    <row r="489" spans="1:6" hidden="1">
      <c r="A489" s="85"/>
      <c r="B489" s="59" t="s">
        <v>743</v>
      </c>
      <c r="C489" s="59" t="s">
        <v>960</v>
      </c>
      <c r="D489" s="59" t="s">
        <v>965</v>
      </c>
      <c r="E489" s="61"/>
      <c r="F489" s="61" t="s">
        <v>965</v>
      </c>
    </row>
    <row r="490" spans="1:6" hidden="1">
      <c r="A490" s="85"/>
      <c r="B490" s="59" t="s">
        <v>743</v>
      </c>
      <c r="C490" s="59" t="s">
        <v>960</v>
      </c>
      <c r="D490" s="59" t="s">
        <v>966</v>
      </c>
      <c r="E490" s="59" t="s">
        <v>967</v>
      </c>
      <c r="F490" s="59"/>
    </row>
    <row r="491" spans="1:6" hidden="1">
      <c r="A491" s="85"/>
      <c r="B491" s="59" t="s">
        <v>743</v>
      </c>
      <c r="C491" s="59" t="s">
        <v>960</v>
      </c>
      <c r="D491" s="59" t="s">
        <v>968</v>
      </c>
      <c r="E491" s="61"/>
      <c r="F491" s="61" t="s">
        <v>968</v>
      </c>
    </row>
    <row r="492" spans="1:6" hidden="1">
      <c r="A492" s="85"/>
      <c r="B492" s="59" t="s">
        <v>743</v>
      </c>
      <c r="C492" s="59" t="s">
        <v>960</v>
      </c>
      <c r="D492" s="59" t="s">
        <v>969</v>
      </c>
      <c r="E492" s="61"/>
      <c r="F492" s="61" t="s">
        <v>969</v>
      </c>
    </row>
    <row r="493" spans="1:6" hidden="1">
      <c r="A493" s="85"/>
      <c r="B493" s="59" t="s">
        <v>743</v>
      </c>
      <c r="C493" s="59" t="s">
        <v>960</v>
      </c>
      <c r="D493" s="59" t="s">
        <v>970</v>
      </c>
      <c r="E493" s="59" t="s">
        <v>971</v>
      </c>
      <c r="F493" s="59"/>
    </row>
    <row r="494" spans="1:6" hidden="1">
      <c r="A494" s="85"/>
      <c r="B494" s="59" t="s">
        <v>743</v>
      </c>
      <c r="C494" s="59" t="s">
        <v>960</v>
      </c>
      <c r="D494" s="59" t="s">
        <v>314</v>
      </c>
      <c r="E494" s="59" t="s">
        <v>315</v>
      </c>
      <c r="F494" s="59"/>
    </row>
    <row r="495" spans="1:6" hidden="1">
      <c r="A495" s="85"/>
      <c r="B495" s="59" t="s">
        <v>743</v>
      </c>
      <c r="C495" s="59" t="s">
        <v>972</v>
      </c>
      <c r="D495" s="59" t="s">
        <v>973</v>
      </c>
      <c r="E495" s="59" t="s">
        <v>974</v>
      </c>
      <c r="F495" s="59"/>
    </row>
    <row r="496" spans="1:6" hidden="1">
      <c r="A496" s="85"/>
      <c r="B496" s="59" t="s">
        <v>743</v>
      </c>
      <c r="C496" s="59" t="s">
        <v>972</v>
      </c>
      <c r="D496" s="59" t="s">
        <v>975</v>
      </c>
      <c r="E496" s="59" t="s">
        <v>976</v>
      </c>
      <c r="F496" s="59"/>
    </row>
    <row r="497" spans="1:6" hidden="1">
      <c r="A497" s="85"/>
      <c r="B497" s="59" t="s">
        <v>743</v>
      </c>
      <c r="C497" s="59" t="s">
        <v>972</v>
      </c>
      <c r="D497" s="59" t="s">
        <v>977</v>
      </c>
      <c r="E497" s="59" t="s">
        <v>978</v>
      </c>
      <c r="F497" s="59"/>
    </row>
    <row r="498" spans="1:6" hidden="1">
      <c r="A498" s="85"/>
      <c r="B498" s="59" t="s">
        <v>743</v>
      </c>
      <c r="C498" s="59" t="s">
        <v>972</v>
      </c>
      <c r="D498" s="59" t="s">
        <v>979</v>
      </c>
      <c r="E498" s="59" t="s">
        <v>980</v>
      </c>
      <c r="F498" s="59"/>
    </row>
    <row r="499" spans="1:6" hidden="1">
      <c r="A499" s="85"/>
      <c r="B499" s="59" t="s">
        <v>743</v>
      </c>
      <c r="C499" s="59" t="s">
        <v>972</v>
      </c>
      <c r="D499" s="59" t="s">
        <v>981</v>
      </c>
      <c r="E499" s="59" t="s">
        <v>982</v>
      </c>
      <c r="F499" s="59"/>
    </row>
    <row r="500" spans="1:6" hidden="1">
      <c r="A500" s="85"/>
      <c r="B500" s="59" t="s">
        <v>743</v>
      </c>
      <c r="C500" s="59" t="s">
        <v>972</v>
      </c>
      <c r="D500" s="59" t="s">
        <v>983</v>
      </c>
      <c r="E500" s="61"/>
      <c r="F500" s="61" t="s">
        <v>983</v>
      </c>
    </row>
    <row r="501" spans="1:6" hidden="1">
      <c r="A501" s="85"/>
      <c r="B501" s="59" t="s">
        <v>743</v>
      </c>
      <c r="C501" s="59" t="s">
        <v>972</v>
      </c>
      <c r="D501" s="59" t="s">
        <v>719</v>
      </c>
      <c r="E501" s="61"/>
      <c r="F501" s="61" t="s">
        <v>719</v>
      </c>
    </row>
    <row r="502" spans="1:6" hidden="1">
      <c r="A502" s="85"/>
      <c r="B502" s="59" t="s">
        <v>743</v>
      </c>
      <c r="C502" s="59" t="s">
        <v>972</v>
      </c>
      <c r="D502" s="59" t="s">
        <v>984</v>
      </c>
      <c r="E502" s="59" t="s">
        <v>985</v>
      </c>
      <c r="F502" s="59"/>
    </row>
    <row r="503" spans="1:6" hidden="1">
      <c r="A503" s="85"/>
      <c r="B503" s="59" t="s">
        <v>743</v>
      </c>
      <c r="C503" s="59" t="s">
        <v>972</v>
      </c>
      <c r="D503" s="59" t="s">
        <v>986</v>
      </c>
      <c r="E503" s="61"/>
      <c r="F503" s="61" t="s">
        <v>986</v>
      </c>
    </row>
    <row r="504" spans="1:6" hidden="1">
      <c r="A504" s="85"/>
      <c r="B504" s="59" t="s">
        <v>743</v>
      </c>
      <c r="C504" s="59" t="s">
        <v>972</v>
      </c>
      <c r="D504" s="59" t="s">
        <v>987</v>
      </c>
      <c r="E504" s="61"/>
      <c r="F504" s="61" t="s">
        <v>987</v>
      </c>
    </row>
    <row r="505" spans="1:6" hidden="1">
      <c r="A505" s="85"/>
      <c r="B505" s="59" t="s">
        <v>743</v>
      </c>
      <c r="C505" s="59" t="s">
        <v>972</v>
      </c>
      <c r="D505" s="59" t="s">
        <v>988</v>
      </c>
      <c r="E505" s="61"/>
      <c r="F505" s="61" t="s">
        <v>988</v>
      </c>
    </row>
    <row r="506" spans="1:6" hidden="1">
      <c r="A506" s="85"/>
      <c r="B506" s="59" t="s">
        <v>743</v>
      </c>
      <c r="C506" s="59" t="s">
        <v>972</v>
      </c>
      <c r="D506" s="59" t="s">
        <v>989</v>
      </c>
      <c r="E506" s="61"/>
      <c r="F506" s="61" t="s">
        <v>989</v>
      </c>
    </row>
    <row r="507" spans="1:6" hidden="1">
      <c r="A507" s="85"/>
      <c r="B507" s="59" t="s">
        <v>743</v>
      </c>
      <c r="C507" s="59" t="s">
        <v>972</v>
      </c>
      <c r="D507" s="59" t="s">
        <v>990</v>
      </c>
      <c r="E507" s="61"/>
      <c r="F507" s="61" t="s">
        <v>990</v>
      </c>
    </row>
    <row r="508" spans="1:6" hidden="1">
      <c r="A508" s="85"/>
      <c r="B508" s="59" t="s">
        <v>743</v>
      </c>
      <c r="C508" s="59" t="s">
        <v>972</v>
      </c>
      <c r="D508" s="59" t="s">
        <v>991</v>
      </c>
      <c r="E508" s="61"/>
      <c r="F508" s="61" t="s">
        <v>991</v>
      </c>
    </row>
    <row r="509" spans="1:6" hidden="1">
      <c r="A509" s="85"/>
      <c r="B509" s="59" t="s">
        <v>743</v>
      </c>
      <c r="C509" s="59" t="s">
        <v>972</v>
      </c>
      <c r="D509" s="59" t="s">
        <v>992</v>
      </c>
      <c r="E509" s="59" t="s">
        <v>993</v>
      </c>
      <c r="F509" s="59"/>
    </row>
    <row r="510" spans="1:6" hidden="1">
      <c r="A510" s="85"/>
      <c r="B510" s="59" t="s">
        <v>743</v>
      </c>
      <c r="C510" s="59" t="s">
        <v>972</v>
      </c>
      <c r="D510" s="59" t="s">
        <v>994</v>
      </c>
      <c r="E510" s="59" t="s">
        <v>995</v>
      </c>
      <c r="F510" s="59"/>
    </row>
    <row r="511" spans="1:6" hidden="1">
      <c r="A511" s="85"/>
      <c r="B511" s="59" t="s">
        <v>743</v>
      </c>
      <c r="C511" s="59" t="s">
        <v>972</v>
      </c>
      <c r="D511" s="59" t="s">
        <v>532</v>
      </c>
      <c r="E511" s="61"/>
      <c r="F511" s="61" t="s">
        <v>532</v>
      </c>
    </row>
    <row r="512" spans="1:6" hidden="1">
      <c r="A512" s="85"/>
      <c r="B512" s="59" t="s">
        <v>743</v>
      </c>
      <c r="C512" s="59" t="s">
        <v>972</v>
      </c>
      <c r="D512" s="59" t="s">
        <v>996</v>
      </c>
      <c r="E512" s="61"/>
      <c r="F512" s="61" t="s">
        <v>996</v>
      </c>
    </row>
    <row r="513" spans="1:6" hidden="1">
      <c r="A513" s="85"/>
      <c r="B513" s="59" t="s">
        <v>743</v>
      </c>
      <c r="C513" s="59" t="s">
        <v>997</v>
      </c>
      <c r="D513" s="59" t="s">
        <v>143</v>
      </c>
      <c r="E513" s="59" t="s">
        <v>144</v>
      </c>
      <c r="F513" s="59"/>
    </row>
    <row r="514" spans="1:6" hidden="1">
      <c r="A514" s="85"/>
      <c r="B514" s="59" t="s">
        <v>743</v>
      </c>
      <c r="C514" s="59" t="s">
        <v>997</v>
      </c>
      <c r="D514" s="59" t="s">
        <v>856</v>
      </c>
      <c r="E514" s="59" t="s">
        <v>857</v>
      </c>
      <c r="F514" s="59"/>
    </row>
    <row r="515" spans="1:6" hidden="1">
      <c r="A515" s="85"/>
      <c r="B515" s="59" t="s">
        <v>743</v>
      </c>
      <c r="C515" s="59" t="s">
        <v>997</v>
      </c>
      <c r="D515" s="59" t="s">
        <v>998</v>
      </c>
      <c r="E515" s="59" t="s">
        <v>999</v>
      </c>
      <c r="F515" s="59"/>
    </row>
    <row r="516" spans="1:6" hidden="1">
      <c r="A516" s="85"/>
      <c r="B516" s="59" t="s">
        <v>743</v>
      </c>
      <c r="C516" s="59" t="s">
        <v>1000</v>
      </c>
      <c r="D516" s="59" t="s">
        <v>1001</v>
      </c>
      <c r="E516" s="59" t="s">
        <v>1002</v>
      </c>
      <c r="F516" s="59"/>
    </row>
    <row r="517" spans="1:6" hidden="1">
      <c r="A517" s="85"/>
      <c r="B517" s="59" t="s">
        <v>743</v>
      </c>
      <c r="C517" s="59" t="s">
        <v>1000</v>
      </c>
      <c r="D517" s="59" t="s">
        <v>1003</v>
      </c>
      <c r="E517" s="59" t="s">
        <v>1004</v>
      </c>
      <c r="F517" s="59"/>
    </row>
    <row r="518" spans="1:6" hidden="1">
      <c r="A518" s="85"/>
      <c r="B518" s="59" t="s">
        <v>743</v>
      </c>
      <c r="C518" s="59" t="s">
        <v>1000</v>
      </c>
      <c r="D518" s="59" t="s">
        <v>1005</v>
      </c>
      <c r="E518" s="61"/>
      <c r="F518" s="61" t="s">
        <v>1005</v>
      </c>
    </row>
    <row r="519" spans="1:6" hidden="1">
      <c r="A519" s="85"/>
      <c r="B519" s="59" t="s">
        <v>743</v>
      </c>
      <c r="C519" s="59" t="s">
        <v>1000</v>
      </c>
      <c r="D519" s="59" t="s">
        <v>1006</v>
      </c>
      <c r="E519" s="59" t="s">
        <v>1007</v>
      </c>
      <c r="F519" s="59"/>
    </row>
    <row r="520" spans="1:6" hidden="1">
      <c r="A520" s="85"/>
      <c r="B520" s="59" t="s">
        <v>743</v>
      </c>
      <c r="C520" s="59" t="s">
        <v>1000</v>
      </c>
      <c r="D520" s="59" t="s">
        <v>1008</v>
      </c>
      <c r="E520" s="59" t="s">
        <v>1009</v>
      </c>
      <c r="F520" s="59"/>
    </row>
    <row r="521" spans="1:6" hidden="1">
      <c r="A521" s="85"/>
      <c r="B521" s="59" t="s">
        <v>743</v>
      </c>
      <c r="C521" s="59" t="s">
        <v>1000</v>
      </c>
      <c r="D521" s="59" t="s">
        <v>1010</v>
      </c>
      <c r="E521" s="59" t="s">
        <v>1011</v>
      </c>
      <c r="F521" s="59"/>
    </row>
    <row r="522" spans="1:6" hidden="1">
      <c r="A522" s="85"/>
      <c r="B522" s="59" t="s">
        <v>743</v>
      </c>
      <c r="C522" s="59" t="s">
        <v>1012</v>
      </c>
      <c r="D522" s="59" t="s">
        <v>1013</v>
      </c>
      <c r="E522" s="59" t="s">
        <v>1014</v>
      </c>
      <c r="F522" s="59"/>
    </row>
    <row r="523" spans="1:6" hidden="1">
      <c r="A523" s="85"/>
      <c r="B523" s="59" t="s">
        <v>743</v>
      </c>
      <c r="C523" s="59" t="s">
        <v>1012</v>
      </c>
      <c r="D523" s="59" t="s">
        <v>1015</v>
      </c>
      <c r="E523" s="59" t="s">
        <v>1016</v>
      </c>
      <c r="F523" s="59"/>
    </row>
    <row r="524" spans="1:6" hidden="1">
      <c r="A524" s="85"/>
      <c r="B524" s="59" t="s">
        <v>743</v>
      </c>
      <c r="C524" s="59" t="s">
        <v>1012</v>
      </c>
      <c r="D524" s="59" t="s">
        <v>573</v>
      </c>
      <c r="E524" s="59" t="s">
        <v>574</v>
      </c>
      <c r="F524" s="59"/>
    </row>
    <row r="525" spans="1:6" hidden="1">
      <c r="A525" s="85"/>
      <c r="B525" s="59" t="s">
        <v>743</v>
      </c>
      <c r="C525" s="59" t="s">
        <v>1012</v>
      </c>
      <c r="D525" s="59" t="s">
        <v>1017</v>
      </c>
      <c r="E525" s="59" t="s">
        <v>1018</v>
      </c>
      <c r="F525" s="59"/>
    </row>
    <row r="526" spans="1:6" hidden="1">
      <c r="A526" s="85"/>
      <c r="B526" s="59" t="s">
        <v>743</v>
      </c>
      <c r="C526" s="59" t="s">
        <v>1012</v>
      </c>
      <c r="D526" s="59" t="s">
        <v>1019</v>
      </c>
      <c r="E526" s="59" t="s">
        <v>1020</v>
      </c>
      <c r="F526" s="59"/>
    </row>
    <row r="527" spans="1:6" hidden="1">
      <c r="A527" s="85"/>
      <c r="B527" s="59" t="s">
        <v>743</v>
      </c>
      <c r="C527" s="59" t="s">
        <v>1021</v>
      </c>
      <c r="D527" s="59" t="s">
        <v>1022</v>
      </c>
      <c r="E527" s="59" t="s">
        <v>1023</v>
      </c>
      <c r="F527" s="59"/>
    </row>
    <row r="528" spans="1:6" hidden="1">
      <c r="A528" s="85"/>
      <c r="B528" s="59" t="s">
        <v>743</v>
      </c>
      <c r="C528" s="59" t="s">
        <v>1021</v>
      </c>
      <c r="D528" s="59" t="s">
        <v>1024</v>
      </c>
      <c r="E528" s="61"/>
      <c r="F528" s="61" t="s">
        <v>1024</v>
      </c>
    </row>
    <row r="529" spans="1:6" hidden="1">
      <c r="A529" s="85"/>
      <c r="B529" s="59" t="s">
        <v>743</v>
      </c>
      <c r="C529" s="59" t="s">
        <v>1021</v>
      </c>
      <c r="D529" s="59" t="s">
        <v>1025</v>
      </c>
      <c r="E529" s="59" t="s">
        <v>1026</v>
      </c>
      <c r="F529" s="59"/>
    </row>
    <row r="530" spans="1:6" hidden="1">
      <c r="A530" s="85"/>
      <c r="B530" s="59" t="s">
        <v>743</v>
      </c>
      <c r="C530" s="59" t="s">
        <v>1021</v>
      </c>
      <c r="D530" s="59" t="s">
        <v>1027</v>
      </c>
      <c r="E530" s="59" t="s">
        <v>1028</v>
      </c>
      <c r="F530" s="59"/>
    </row>
    <row r="531" spans="1:6" hidden="1">
      <c r="A531" s="85"/>
      <c r="B531" s="59" t="s">
        <v>743</v>
      </c>
      <c r="C531" s="59" t="s">
        <v>1021</v>
      </c>
      <c r="D531" s="59" t="s">
        <v>149</v>
      </c>
      <c r="E531" s="61"/>
      <c r="F531" s="61" t="s">
        <v>149</v>
      </c>
    </row>
    <row r="532" spans="1:6" hidden="1">
      <c r="A532" s="85"/>
      <c r="B532" s="59" t="s">
        <v>743</v>
      </c>
      <c r="C532" s="59" t="s">
        <v>1021</v>
      </c>
      <c r="D532" s="59" t="s">
        <v>1029</v>
      </c>
      <c r="E532" s="59" t="s">
        <v>1030</v>
      </c>
      <c r="F532" s="59"/>
    </row>
    <row r="533" spans="1:6" hidden="1">
      <c r="A533" s="85"/>
      <c r="B533" s="59" t="s">
        <v>743</v>
      </c>
      <c r="C533" s="59" t="s">
        <v>1021</v>
      </c>
      <c r="D533" s="59" t="s">
        <v>1031</v>
      </c>
      <c r="E533" s="59" t="s">
        <v>1032</v>
      </c>
      <c r="F533" s="59"/>
    </row>
    <row r="534" spans="1:6" hidden="1">
      <c r="A534" s="85"/>
      <c r="B534" s="59" t="s">
        <v>743</v>
      </c>
      <c r="C534" s="59" t="s">
        <v>1021</v>
      </c>
      <c r="D534" s="59" t="s">
        <v>1033</v>
      </c>
      <c r="E534" s="59" t="s">
        <v>1034</v>
      </c>
      <c r="F534" s="59"/>
    </row>
    <row r="535" spans="1:6" hidden="1">
      <c r="A535" s="85"/>
      <c r="B535" s="59" t="s">
        <v>743</v>
      </c>
      <c r="C535" s="59" t="s">
        <v>1021</v>
      </c>
      <c r="D535" s="59" t="s">
        <v>1035</v>
      </c>
      <c r="E535" s="59" t="s">
        <v>1036</v>
      </c>
      <c r="F535" s="59"/>
    </row>
    <row r="536" spans="1:6" hidden="1">
      <c r="A536" s="85"/>
      <c r="B536" s="59" t="s">
        <v>743</v>
      </c>
      <c r="C536" s="59" t="s">
        <v>1021</v>
      </c>
      <c r="D536" s="59" t="s">
        <v>1037</v>
      </c>
      <c r="E536" s="61"/>
      <c r="F536" s="61" t="s">
        <v>1037</v>
      </c>
    </row>
    <row r="537" spans="1:6" hidden="1">
      <c r="A537" s="85"/>
      <c r="B537" s="59" t="s">
        <v>743</v>
      </c>
      <c r="C537" s="59" t="s">
        <v>1038</v>
      </c>
      <c r="D537" s="59" t="s">
        <v>1039</v>
      </c>
      <c r="E537" s="59" t="s">
        <v>1040</v>
      </c>
      <c r="F537" s="59"/>
    </row>
    <row r="538" spans="1:6" hidden="1">
      <c r="A538" s="85"/>
      <c r="B538" s="59" t="s">
        <v>743</v>
      </c>
      <c r="C538" s="59" t="s">
        <v>1038</v>
      </c>
      <c r="D538" s="59" t="s">
        <v>1041</v>
      </c>
      <c r="E538" s="59" t="s">
        <v>1042</v>
      </c>
      <c r="F538" s="59"/>
    </row>
    <row r="539" spans="1:6" hidden="1">
      <c r="A539" s="85"/>
      <c r="B539" s="59" t="s">
        <v>743</v>
      </c>
      <c r="C539" s="59" t="s">
        <v>1038</v>
      </c>
      <c r="D539" s="59" t="s">
        <v>776</v>
      </c>
      <c r="E539" s="59" t="s">
        <v>777</v>
      </c>
      <c r="F539" s="59"/>
    </row>
    <row r="540" spans="1:6" hidden="1">
      <c r="A540" s="85"/>
      <c r="B540" s="59" t="s">
        <v>743</v>
      </c>
      <c r="C540" s="59" t="s">
        <v>1043</v>
      </c>
      <c r="D540" s="59" t="s">
        <v>1044</v>
      </c>
      <c r="E540" s="59" t="s">
        <v>1045</v>
      </c>
      <c r="F540" s="59"/>
    </row>
    <row r="541" spans="1:6" hidden="1">
      <c r="A541" s="85"/>
      <c r="B541" s="59" t="s">
        <v>743</v>
      </c>
      <c r="C541" s="59" t="s">
        <v>1043</v>
      </c>
      <c r="D541" s="59" t="s">
        <v>1046</v>
      </c>
      <c r="E541" s="61"/>
      <c r="F541" s="61" t="s">
        <v>1046</v>
      </c>
    </row>
    <row r="542" spans="1:6" hidden="1">
      <c r="A542" s="85"/>
      <c r="B542" s="59" t="s">
        <v>743</v>
      </c>
      <c r="C542" s="59" t="s">
        <v>1043</v>
      </c>
      <c r="D542" s="59" t="s">
        <v>1015</v>
      </c>
      <c r="E542" s="59" t="s">
        <v>1016</v>
      </c>
      <c r="F542" s="59"/>
    </row>
    <row r="543" spans="1:6" hidden="1">
      <c r="A543" s="85"/>
      <c r="B543" s="59" t="s">
        <v>743</v>
      </c>
      <c r="C543" s="59" t="s">
        <v>1043</v>
      </c>
      <c r="D543" s="59" t="s">
        <v>1047</v>
      </c>
      <c r="E543" s="59" t="s">
        <v>1048</v>
      </c>
      <c r="F543" s="59"/>
    </row>
    <row r="544" spans="1:6" hidden="1">
      <c r="A544" s="85"/>
      <c r="B544" s="59" t="s">
        <v>743</v>
      </c>
      <c r="C544" s="59" t="s">
        <v>1043</v>
      </c>
      <c r="D544" s="59" t="s">
        <v>573</v>
      </c>
      <c r="E544" s="59" t="s">
        <v>574</v>
      </c>
      <c r="F544" s="59"/>
    </row>
    <row r="545" spans="1:6" hidden="1">
      <c r="A545" s="85"/>
      <c r="B545" s="59" t="s">
        <v>743</v>
      </c>
      <c r="C545" s="59" t="s">
        <v>1043</v>
      </c>
      <c r="D545" s="59" t="s">
        <v>1049</v>
      </c>
      <c r="E545" s="59" t="s">
        <v>1050</v>
      </c>
      <c r="F545" s="59"/>
    </row>
    <row r="546" spans="1:6" hidden="1">
      <c r="A546" s="85"/>
      <c r="B546" s="59" t="s">
        <v>743</v>
      </c>
      <c r="C546" s="59" t="s">
        <v>1043</v>
      </c>
      <c r="D546" s="59" t="s">
        <v>1051</v>
      </c>
      <c r="E546" s="59" t="s">
        <v>1052</v>
      </c>
      <c r="F546" s="59"/>
    </row>
    <row r="547" spans="1:6" hidden="1">
      <c r="A547" s="85"/>
      <c r="B547" s="59" t="s">
        <v>743</v>
      </c>
      <c r="C547" s="59" t="s">
        <v>1043</v>
      </c>
      <c r="D547" s="59" t="s">
        <v>1053</v>
      </c>
      <c r="E547" s="59" t="s">
        <v>1054</v>
      </c>
      <c r="F547" s="59"/>
    </row>
    <row r="548" spans="1:6" hidden="1">
      <c r="A548" s="85"/>
      <c r="B548" s="59" t="s">
        <v>743</v>
      </c>
      <c r="C548" s="59" t="s">
        <v>1043</v>
      </c>
      <c r="D548" s="59" t="s">
        <v>1055</v>
      </c>
      <c r="E548" s="59" t="s">
        <v>1056</v>
      </c>
      <c r="F548" s="59"/>
    </row>
    <row r="549" spans="1:6" hidden="1">
      <c r="A549" s="85"/>
      <c r="B549" s="59" t="s">
        <v>743</v>
      </c>
      <c r="C549" s="59" t="s">
        <v>1043</v>
      </c>
      <c r="D549" s="59" t="s">
        <v>1057</v>
      </c>
      <c r="E549" s="59" t="s">
        <v>1058</v>
      </c>
      <c r="F549" s="59"/>
    </row>
    <row r="550" spans="1:6" hidden="1">
      <c r="A550" s="85"/>
      <c r="B550" s="59" t="s">
        <v>743</v>
      </c>
      <c r="C550" s="59" t="s">
        <v>1059</v>
      </c>
      <c r="D550" s="59" t="s">
        <v>1060</v>
      </c>
      <c r="E550" s="61"/>
      <c r="F550" s="61" t="s">
        <v>1060</v>
      </c>
    </row>
    <row r="551" spans="1:6" hidden="1">
      <c r="A551" s="85"/>
      <c r="B551" s="59" t="s">
        <v>743</v>
      </c>
      <c r="C551" s="59" t="s">
        <v>1059</v>
      </c>
      <c r="D551" s="59" t="s">
        <v>1061</v>
      </c>
      <c r="E551" s="59" t="s">
        <v>1062</v>
      </c>
      <c r="F551" s="59"/>
    </row>
    <row r="552" spans="1:6" hidden="1">
      <c r="A552" s="85"/>
      <c r="B552" s="59" t="s">
        <v>743</v>
      </c>
      <c r="C552" s="59" t="s">
        <v>1059</v>
      </c>
      <c r="D552" s="59" t="s">
        <v>1063</v>
      </c>
      <c r="E552" s="61"/>
      <c r="F552" s="61" t="s">
        <v>1063</v>
      </c>
    </row>
    <row r="553" spans="1:6" hidden="1">
      <c r="A553" s="85"/>
      <c r="B553" s="59" t="s">
        <v>743</v>
      </c>
      <c r="C553" s="59" t="s">
        <v>1059</v>
      </c>
      <c r="D553" s="59" t="s">
        <v>1064</v>
      </c>
      <c r="E553" s="61"/>
      <c r="F553" s="61" t="s">
        <v>1064</v>
      </c>
    </row>
    <row r="554" spans="1:6" hidden="1">
      <c r="A554" s="85"/>
      <c r="B554" s="59" t="s">
        <v>743</v>
      </c>
      <c r="C554" s="59" t="s">
        <v>1059</v>
      </c>
      <c r="D554" s="59" t="s">
        <v>1065</v>
      </c>
      <c r="E554" s="61"/>
      <c r="F554" s="61" t="s">
        <v>1065</v>
      </c>
    </row>
    <row r="555" spans="1:6" hidden="1">
      <c r="A555" s="85"/>
      <c r="B555" s="59" t="s">
        <v>743</v>
      </c>
      <c r="C555" s="59" t="s">
        <v>1059</v>
      </c>
      <c r="D555" s="59" t="s">
        <v>1066</v>
      </c>
      <c r="E555" s="59" t="s">
        <v>1067</v>
      </c>
      <c r="F555" s="59"/>
    </row>
    <row r="556" spans="1:6" hidden="1">
      <c r="A556" s="85"/>
      <c r="B556" s="59" t="s">
        <v>743</v>
      </c>
      <c r="C556" s="59" t="s">
        <v>1059</v>
      </c>
      <c r="D556" s="59" t="s">
        <v>1068</v>
      </c>
      <c r="E556" s="61"/>
      <c r="F556" s="61" t="s">
        <v>1068</v>
      </c>
    </row>
    <row r="557" spans="1:6" hidden="1">
      <c r="A557" s="85"/>
      <c r="B557" s="59" t="s">
        <v>743</v>
      </c>
      <c r="C557" s="59" t="s">
        <v>1059</v>
      </c>
      <c r="D557" s="59" t="s">
        <v>1069</v>
      </c>
      <c r="E557" s="61"/>
      <c r="F557" s="61" t="s">
        <v>1069</v>
      </c>
    </row>
    <row r="558" spans="1:6" hidden="1">
      <c r="A558" s="85"/>
      <c r="B558" s="59" t="s">
        <v>743</v>
      </c>
      <c r="C558" s="59" t="s">
        <v>1059</v>
      </c>
      <c r="D558" s="59" t="s">
        <v>1070</v>
      </c>
      <c r="E558" s="61"/>
      <c r="F558" s="61" t="s">
        <v>1070</v>
      </c>
    </row>
    <row r="559" spans="1:6" hidden="1">
      <c r="A559" s="85"/>
      <c r="B559" s="59" t="s">
        <v>743</v>
      </c>
      <c r="C559" s="59" t="s">
        <v>1059</v>
      </c>
      <c r="D559" s="59" t="s">
        <v>1071</v>
      </c>
      <c r="E559" s="61"/>
      <c r="F559" s="61" t="s">
        <v>1071</v>
      </c>
    </row>
    <row r="560" spans="1:6" hidden="1">
      <c r="A560" s="85"/>
      <c r="B560" s="59" t="s">
        <v>743</v>
      </c>
      <c r="C560" s="59" t="s">
        <v>1059</v>
      </c>
      <c r="D560" s="59" t="s">
        <v>1072</v>
      </c>
      <c r="E560" s="61"/>
      <c r="F560" s="61" t="s">
        <v>1072</v>
      </c>
    </row>
    <row r="561" spans="1:6" hidden="1">
      <c r="A561" s="85"/>
      <c r="B561" s="59" t="s">
        <v>743</v>
      </c>
      <c r="C561" s="59" t="s">
        <v>1059</v>
      </c>
      <c r="D561" s="59" t="s">
        <v>1073</v>
      </c>
      <c r="E561" s="61"/>
      <c r="F561" s="61" t="s">
        <v>1073</v>
      </c>
    </row>
    <row r="562" spans="1:6" hidden="1">
      <c r="A562" s="85"/>
      <c r="B562" s="59" t="s">
        <v>743</v>
      </c>
      <c r="C562" s="59" t="s">
        <v>1074</v>
      </c>
      <c r="D562" s="59" t="s">
        <v>1075</v>
      </c>
      <c r="E562" s="59" t="s">
        <v>1076</v>
      </c>
      <c r="F562" s="59"/>
    </row>
    <row r="563" spans="1:6" hidden="1">
      <c r="A563" s="85"/>
      <c r="B563" s="59" t="s">
        <v>743</v>
      </c>
      <c r="C563" s="59" t="s">
        <v>1074</v>
      </c>
      <c r="D563" s="59" t="s">
        <v>1077</v>
      </c>
      <c r="E563" s="59" t="s">
        <v>1078</v>
      </c>
      <c r="F563" s="59"/>
    </row>
    <row r="564" spans="1:6" hidden="1">
      <c r="A564" s="85"/>
      <c r="B564" s="59" t="s">
        <v>743</v>
      </c>
      <c r="C564" s="59" t="s">
        <v>1074</v>
      </c>
      <c r="D564" s="59" t="s">
        <v>1079</v>
      </c>
      <c r="E564" s="59" t="s">
        <v>1080</v>
      </c>
      <c r="F564" s="59"/>
    </row>
    <row r="565" spans="1:6" hidden="1">
      <c r="A565" s="85"/>
      <c r="B565" s="59" t="s">
        <v>743</v>
      </c>
      <c r="C565" s="59" t="s">
        <v>1074</v>
      </c>
      <c r="D565" s="59" t="s">
        <v>1081</v>
      </c>
      <c r="E565" s="59" t="s">
        <v>1082</v>
      </c>
      <c r="F565" s="59"/>
    </row>
    <row r="566" spans="1:6" hidden="1">
      <c r="A566" s="85"/>
      <c r="B566" s="59" t="s">
        <v>743</v>
      </c>
      <c r="C566" s="59" t="s">
        <v>1074</v>
      </c>
      <c r="D566" s="59" t="s">
        <v>1083</v>
      </c>
      <c r="E566" s="59" t="s">
        <v>1084</v>
      </c>
      <c r="F566" s="59"/>
    </row>
    <row r="567" spans="1:6" hidden="1">
      <c r="A567" s="86"/>
      <c r="B567" s="59" t="s">
        <v>743</v>
      </c>
      <c r="C567" s="59" t="s">
        <v>1074</v>
      </c>
      <c r="D567" s="59" t="s">
        <v>1085</v>
      </c>
      <c r="E567" s="59" t="s">
        <v>1086</v>
      </c>
      <c r="F567" s="59"/>
    </row>
    <row r="568" spans="1:6" hidden="1">
      <c r="A568" s="84">
        <f>COUNTA(F568:F643)</f>
        <v>52</v>
      </c>
      <c r="B568" s="59" t="s">
        <v>1087</v>
      </c>
      <c r="C568" s="59" t="s">
        <v>1088</v>
      </c>
      <c r="D568" s="59" t="s">
        <v>1089</v>
      </c>
      <c r="E568" s="61"/>
      <c r="F568" s="61" t="s">
        <v>1089</v>
      </c>
    </row>
    <row r="569" spans="1:6" hidden="1">
      <c r="A569" s="85"/>
      <c r="B569" s="59" t="s">
        <v>1087</v>
      </c>
      <c r="C569" s="59" t="s">
        <v>1088</v>
      </c>
      <c r="D569" s="59" t="s">
        <v>1090</v>
      </c>
      <c r="E569" s="61"/>
      <c r="F569" s="61" t="s">
        <v>1090</v>
      </c>
    </row>
    <row r="570" spans="1:6" hidden="1">
      <c r="A570" s="85"/>
      <c r="B570" s="59" t="s">
        <v>1087</v>
      </c>
      <c r="C570" s="59" t="s">
        <v>1088</v>
      </c>
      <c r="D570" s="59" t="s">
        <v>1091</v>
      </c>
      <c r="E570" s="59" t="s">
        <v>1092</v>
      </c>
      <c r="F570" s="59"/>
    </row>
    <row r="571" spans="1:6" hidden="1">
      <c r="A571" s="85"/>
      <c r="B571" s="59" t="s">
        <v>1087</v>
      </c>
      <c r="C571" s="59" t="s">
        <v>1088</v>
      </c>
      <c r="D571" s="59" t="s">
        <v>1093</v>
      </c>
      <c r="E571" s="61"/>
      <c r="F571" s="61" t="s">
        <v>1093</v>
      </c>
    </row>
    <row r="572" spans="1:6" hidden="1">
      <c r="A572" s="85"/>
      <c r="B572" s="59" t="s">
        <v>1087</v>
      </c>
      <c r="C572" s="59" t="s">
        <v>1088</v>
      </c>
      <c r="D572" s="59" t="s">
        <v>1094</v>
      </c>
      <c r="E572" s="61"/>
      <c r="F572" s="61" t="s">
        <v>1094</v>
      </c>
    </row>
    <row r="573" spans="1:6" hidden="1">
      <c r="A573" s="85"/>
      <c r="B573" s="59" t="s">
        <v>1087</v>
      </c>
      <c r="C573" s="59" t="s">
        <v>1095</v>
      </c>
      <c r="D573" s="59" t="s">
        <v>1096</v>
      </c>
      <c r="E573" s="59" t="s">
        <v>1097</v>
      </c>
      <c r="F573" s="59"/>
    </row>
    <row r="574" spans="1:6" hidden="1">
      <c r="A574" s="85"/>
      <c r="B574" s="59" t="s">
        <v>1087</v>
      </c>
      <c r="C574" s="59" t="s">
        <v>1095</v>
      </c>
      <c r="D574" s="59" t="s">
        <v>1098</v>
      </c>
      <c r="E574" s="61"/>
      <c r="F574" s="61" t="s">
        <v>1098</v>
      </c>
    </row>
    <row r="575" spans="1:6" hidden="1">
      <c r="A575" s="85"/>
      <c r="B575" s="59" t="s">
        <v>1087</v>
      </c>
      <c r="C575" s="59" t="s">
        <v>1095</v>
      </c>
      <c r="D575" s="59" t="s">
        <v>1099</v>
      </c>
      <c r="E575" s="61"/>
      <c r="F575" s="61" t="s">
        <v>1099</v>
      </c>
    </row>
    <row r="576" spans="1:6" hidden="1">
      <c r="A576" s="85"/>
      <c r="B576" s="59" t="s">
        <v>1087</v>
      </c>
      <c r="C576" s="59" t="s">
        <v>1095</v>
      </c>
      <c r="D576" s="59" t="s">
        <v>1100</v>
      </c>
      <c r="E576" s="61"/>
      <c r="F576" s="61" t="s">
        <v>1100</v>
      </c>
    </row>
    <row r="577" spans="1:6" hidden="1">
      <c r="A577" s="85"/>
      <c r="B577" s="59" t="s">
        <v>1087</v>
      </c>
      <c r="C577" s="59" t="s">
        <v>1095</v>
      </c>
      <c r="D577" s="59" t="s">
        <v>1101</v>
      </c>
      <c r="E577" s="61"/>
      <c r="F577" s="61" t="s">
        <v>1101</v>
      </c>
    </row>
    <row r="578" spans="1:6" hidden="1">
      <c r="A578" s="85"/>
      <c r="B578" s="59" t="s">
        <v>1087</v>
      </c>
      <c r="C578" s="59" t="s">
        <v>1095</v>
      </c>
      <c r="D578" s="59" t="s">
        <v>1102</v>
      </c>
      <c r="E578" s="61"/>
      <c r="F578" s="61" t="s">
        <v>1102</v>
      </c>
    </row>
    <row r="579" spans="1:6" hidden="1">
      <c r="A579" s="85"/>
      <c r="B579" s="59" t="s">
        <v>1087</v>
      </c>
      <c r="C579" s="59" t="s">
        <v>1095</v>
      </c>
      <c r="D579" s="59" t="s">
        <v>1103</v>
      </c>
      <c r="E579" s="59" t="s">
        <v>1104</v>
      </c>
      <c r="F579" s="59"/>
    </row>
    <row r="580" spans="1:6" hidden="1">
      <c r="A580" s="85"/>
      <c r="B580" s="59" t="s">
        <v>1087</v>
      </c>
      <c r="C580" s="59" t="s">
        <v>1095</v>
      </c>
      <c r="D580" s="59" t="s">
        <v>1105</v>
      </c>
      <c r="E580" s="61"/>
      <c r="F580" s="61" t="s">
        <v>1105</v>
      </c>
    </row>
    <row r="581" spans="1:6" hidden="1">
      <c r="A581" s="85"/>
      <c r="B581" s="59" t="s">
        <v>1087</v>
      </c>
      <c r="C581" s="59" t="s">
        <v>1095</v>
      </c>
      <c r="D581" s="59" t="s">
        <v>1106</v>
      </c>
      <c r="E581" s="61"/>
      <c r="F581" s="61" t="s">
        <v>1106</v>
      </c>
    </row>
    <row r="582" spans="1:6" hidden="1">
      <c r="A582" s="85"/>
      <c r="B582" s="59" t="s">
        <v>1087</v>
      </c>
      <c r="C582" s="59" t="s">
        <v>1095</v>
      </c>
      <c r="D582" s="59" t="s">
        <v>1107</v>
      </c>
      <c r="E582" s="61"/>
      <c r="F582" s="61" t="s">
        <v>1107</v>
      </c>
    </row>
    <row r="583" spans="1:6" hidden="1">
      <c r="A583" s="85"/>
      <c r="B583" s="59" t="s">
        <v>1087</v>
      </c>
      <c r="C583" s="59" t="s">
        <v>1095</v>
      </c>
      <c r="D583" s="59" t="s">
        <v>1108</v>
      </c>
      <c r="E583" s="61"/>
      <c r="F583" s="61" t="s">
        <v>1108</v>
      </c>
    </row>
    <row r="584" spans="1:6" hidden="1">
      <c r="A584" s="85"/>
      <c r="B584" s="59" t="s">
        <v>1087</v>
      </c>
      <c r="C584" s="59" t="s">
        <v>1095</v>
      </c>
      <c r="D584" s="59" t="s">
        <v>1109</v>
      </c>
      <c r="E584" s="59" t="s">
        <v>1110</v>
      </c>
      <c r="F584" s="59"/>
    </row>
    <row r="585" spans="1:6" hidden="1">
      <c r="A585" s="85"/>
      <c r="B585" s="59" t="s">
        <v>1087</v>
      </c>
      <c r="C585" s="59" t="s">
        <v>1111</v>
      </c>
      <c r="D585" s="59" t="s">
        <v>1112</v>
      </c>
      <c r="E585" s="61"/>
      <c r="F585" s="61" t="s">
        <v>1112</v>
      </c>
    </row>
    <row r="586" spans="1:6" hidden="1">
      <c r="A586" s="85"/>
      <c r="B586" s="59" t="s">
        <v>1087</v>
      </c>
      <c r="C586" s="59" t="s">
        <v>1111</v>
      </c>
      <c r="D586" s="59" t="s">
        <v>1113</v>
      </c>
      <c r="E586" s="61"/>
      <c r="F586" s="61" t="s">
        <v>1113</v>
      </c>
    </row>
    <row r="587" spans="1:6" hidden="1">
      <c r="A587" s="85"/>
      <c r="B587" s="59" t="s">
        <v>1087</v>
      </c>
      <c r="C587" s="59" t="s">
        <v>1111</v>
      </c>
      <c r="D587" s="59" t="s">
        <v>1114</v>
      </c>
      <c r="E587" s="61"/>
      <c r="F587" s="61" t="s">
        <v>1114</v>
      </c>
    </row>
    <row r="588" spans="1:6" hidden="1">
      <c r="A588" s="85"/>
      <c r="B588" s="59" t="s">
        <v>1087</v>
      </c>
      <c r="C588" s="59" t="s">
        <v>1111</v>
      </c>
      <c r="D588" s="59" t="s">
        <v>1115</v>
      </c>
      <c r="E588" s="61"/>
      <c r="F588" s="61" t="s">
        <v>1115</v>
      </c>
    </row>
    <row r="589" spans="1:6" hidden="1">
      <c r="A589" s="85"/>
      <c r="B589" s="59" t="s">
        <v>1087</v>
      </c>
      <c r="C589" s="59" t="s">
        <v>1111</v>
      </c>
      <c r="D589" s="59" t="s">
        <v>1116</v>
      </c>
      <c r="E589" s="61"/>
      <c r="F589" s="61" t="s">
        <v>1116</v>
      </c>
    </row>
    <row r="590" spans="1:6" hidden="1">
      <c r="A590" s="85"/>
      <c r="B590" s="59" t="s">
        <v>1087</v>
      </c>
      <c r="C590" s="59" t="s">
        <v>1117</v>
      </c>
      <c r="D590" s="59" t="s">
        <v>1118</v>
      </c>
      <c r="E590" s="61"/>
      <c r="F590" s="61" t="s">
        <v>1118</v>
      </c>
    </row>
    <row r="591" spans="1:6" hidden="1">
      <c r="A591" s="85"/>
      <c r="B591" s="59" t="s">
        <v>1087</v>
      </c>
      <c r="C591" s="59" t="s">
        <v>1117</v>
      </c>
      <c r="D591" s="59" t="s">
        <v>1119</v>
      </c>
      <c r="E591" s="61"/>
      <c r="F591" s="61" t="s">
        <v>1119</v>
      </c>
    </row>
    <row r="592" spans="1:6" hidden="1">
      <c r="A592" s="85"/>
      <c r="B592" s="59" t="s">
        <v>1087</v>
      </c>
      <c r="C592" s="59" t="s">
        <v>1117</v>
      </c>
      <c r="D592" s="59" t="s">
        <v>1120</v>
      </c>
      <c r="E592" s="61"/>
      <c r="F592" s="61" t="s">
        <v>1120</v>
      </c>
    </row>
    <row r="593" spans="1:6" hidden="1">
      <c r="A593" s="85"/>
      <c r="B593" s="59" t="s">
        <v>1087</v>
      </c>
      <c r="C593" s="59" t="s">
        <v>1117</v>
      </c>
      <c r="D593" s="59" t="s">
        <v>1121</v>
      </c>
      <c r="E593" s="61"/>
      <c r="F593" s="61" t="s">
        <v>1121</v>
      </c>
    </row>
    <row r="594" spans="1:6" hidden="1">
      <c r="A594" s="85"/>
      <c r="B594" s="59" t="s">
        <v>1087</v>
      </c>
      <c r="C594" s="59" t="s">
        <v>1117</v>
      </c>
      <c r="D594" s="59" t="s">
        <v>1122</v>
      </c>
      <c r="E594" s="61"/>
      <c r="F594" s="61" t="s">
        <v>1122</v>
      </c>
    </row>
    <row r="595" spans="1:6" hidden="1">
      <c r="A595" s="85"/>
      <c r="B595" s="59" t="s">
        <v>1087</v>
      </c>
      <c r="C595" s="59" t="s">
        <v>1117</v>
      </c>
      <c r="D595" s="59" t="s">
        <v>1123</v>
      </c>
      <c r="E595" s="59" t="s">
        <v>1124</v>
      </c>
      <c r="F595" s="59"/>
    </row>
    <row r="596" spans="1:6" hidden="1">
      <c r="A596" s="85"/>
      <c r="B596" s="59" t="s">
        <v>1087</v>
      </c>
      <c r="C596" s="59" t="s">
        <v>1117</v>
      </c>
      <c r="D596" s="59" t="s">
        <v>1125</v>
      </c>
      <c r="E596" s="61"/>
      <c r="F596" s="61" t="s">
        <v>1125</v>
      </c>
    </row>
    <row r="597" spans="1:6" hidden="1">
      <c r="A597" s="85"/>
      <c r="B597" s="59" t="s">
        <v>1087</v>
      </c>
      <c r="C597" s="59" t="s">
        <v>1117</v>
      </c>
      <c r="D597" s="59" t="s">
        <v>1126</v>
      </c>
      <c r="E597" s="61"/>
      <c r="F597" s="61" t="s">
        <v>1126</v>
      </c>
    </row>
    <row r="598" spans="1:6" hidden="1">
      <c r="A598" s="85"/>
      <c r="B598" s="59" t="s">
        <v>1087</v>
      </c>
      <c r="C598" s="59" t="s">
        <v>1117</v>
      </c>
      <c r="D598" s="59" t="s">
        <v>1127</v>
      </c>
      <c r="E598" s="61"/>
      <c r="F598" s="61" t="s">
        <v>1127</v>
      </c>
    </row>
    <row r="599" spans="1:6" hidden="1">
      <c r="A599" s="85"/>
      <c r="B599" s="59" t="s">
        <v>1087</v>
      </c>
      <c r="C599" s="59" t="s">
        <v>1117</v>
      </c>
      <c r="D599" s="59" t="s">
        <v>1128</v>
      </c>
      <c r="E599" s="61"/>
      <c r="F599" s="61" t="s">
        <v>1128</v>
      </c>
    </row>
    <row r="600" spans="1:6" hidden="1">
      <c r="A600" s="85"/>
      <c r="B600" s="59" t="s">
        <v>1087</v>
      </c>
      <c r="C600" s="59" t="s">
        <v>1117</v>
      </c>
      <c r="D600" s="59" t="s">
        <v>1129</v>
      </c>
      <c r="E600" s="61"/>
      <c r="F600" s="61" t="s">
        <v>1129</v>
      </c>
    </row>
    <row r="601" spans="1:6" hidden="1">
      <c r="A601" s="85"/>
      <c r="B601" s="59" t="s">
        <v>1087</v>
      </c>
      <c r="C601" s="59" t="s">
        <v>1117</v>
      </c>
      <c r="D601" s="59" t="s">
        <v>1130</v>
      </c>
      <c r="E601" s="59" t="s">
        <v>1131</v>
      </c>
      <c r="F601" s="59"/>
    </row>
    <row r="602" spans="1:6" hidden="1">
      <c r="A602" s="85"/>
      <c r="B602" s="59" t="s">
        <v>1087</v>
      </c>
      <c r="C602" s="59" t="s">
        <v>1117</v>
      </c>
      <c r="D602" s="59" t="s">
        <v>1132</v>
      </c>
      <c r="E602" s="61"/>
      <c r="F602" s="61" t="s">
        <v>1132</v>
      </c>
    </row>
    <row r="603" spans="1:6" hidden="1">
      <c r="A603" s="85"/>
      <c r="B603" s="59" t="s">
        <v>1087</v>
      </c>
      <c r="C603" s="59" t="s">
        <v>1117</v>
      </c>
      <c r="D603" s="59" t="s">
        <v>1133</v>
      </c>
      <c r="E603" s="61"/>
      <c r="F603" s="61" t="s">
        <v>1133</v>
      </c>
    </row>
    <row r="604" spans="1:6" hidden="1">
      <c r="A604" s="85"/>
      <c r="B604" s="59" t="s">
        <v>1087</v>
      </c>
      <c r="C604" s="59" t="s">
        <v>1134</v>
      </c>
      <c r="D604" s="59" t="s">
        <v>1135</v>
      </c>
      <c r="E604" s="59" t="s">
        <v>1136</v>
      </c>
      <c r="F604" s="59"/>
    </row>
    <row r="605" spans="1:6" hidden="1">
      <c r="A605" s="85"/>
      <c r="B605" s="59" t="s">
        <v>1087</v>
      </c>
      <c r="C605" s="59" t="s">
        <v>1134</v>
      </c>
      <c r="D605" s="59" t="s">
        <v>1137</v>
      </c>
      <c r="E605" s="59" t="s">
        <v>1138</v>
      </c>
      <c r="F605" s="59"/>
    </row>
    <row r="606" spans="1:6" hidden="1">
      <c r="A606" s="85"/>
      <c r="B606" s="59" t="s">
        <v>1087</v>
      </c>
      <c r="C606" s="59" t="s">
        <v>1134</v>
      </c>
      <c r="D606" s="59" t="s">
        <v>1139</v>
      </c>
      <c r="E606" s="61"/>
      <c r="F606" s="61" t="s">
        <v>1139</v>
      </c>
    </row>
    <row r="607" spans="1:6" hidden="1">
      <c r="A607" s="85"/>
      <c r="B607" s="59" t="s">
        <v>1087</v>
      </c>
      <c r="C607" s="59" t="s">
        <v>1134</v>
      </c>
      <c r="D607" s="59" t="s">
        <v>1140</v>
      </c>
      <c r="E607" s="61"/>
      <c r="F607" s="61" t="s">
        <v>1140</v>
      </c>
    </row>
    <row r="608" spans="1:6" hidden="1">
      <c r="A608" s="85"/>
      <c r="B608" s="59" t="s">
        <v>1087</v>
      </c>
      <c r="C608" s="59" t="s">
        <v>1134</v>
      </c>
      <c r="D608" s="59" t="s">
        <v>1141</v>
      </c>
      <c r="E608" s="59" t="s">
        <v>1142</v>
      </c>
      <c r="F608" s="59"/>
    </row>
    <row r="609" spans="1:6" hidden="1">
      <c r="A609" s="85"/>
      <c r="B609" s="59" t="s">
        <v>1087</v>
      </c>
      <c r="C609" s="59" t="s">
        <v>1134</v>
      </c>
      <c r="D609" s="59" t="s">
        <v>1143</v>
      </c>
      <c r="E609" s="59" t="s">
        <v>1144</v>
      </c>
      <c r="F609" s="59"/>
    </row>
    <row r="610" spans="1:6" hidden="1">
      <c r="A610" s="85"/>
      <c r="B610" s="59" t="s">
        <v>1087</v>
      </c>
      <c r="C610" s="59" t="s">
        <v>1145</v>
      </c>
      <c r="D610" s="59" t="s">
        <v>1146</v>
      </c>
      <c r="E610" s="59" t="s">
        <v>1147</v>
      </c>
      <c r="F610" s="59"/>
    </row>
    <row r="611" spans="1:6" hidden="1">
      <c r="A611" s="85"/>
      <c r="B611" s="59" t="s">
        <v>1087</v>
      </c>
      <c r="C611" s="59" t="s">
        <v>1145</v>
      </c>
      <c r="D611" s="59" t="s">
        <v>1148</v>
      </c>
      <c r="E611" s="59" t="s">
        <v>1149</v>
      </c>
      <c r="F611" s="59"/>
    </row>
    <row r="612" spans="1:6" hidden="1">
      <c r="A612" s="85"/>
      <c r="B612" s="59" t="s">
        <v>1087</v>
      </c>
      <c r="C612" s="59" t="s">
        <v>1145</v>
      </c>
      <c r="D612" s="59" t="s">
        <v>663</v>
      </c>
      <c r="E612" s="59" t="s">
        <v>664</v>
      </c>
      <c r="F612" s="59"/>
    </row>
    <row r="613" spans="1:6" hidden="1">
      <c r="A613" s="85"/>
      <c r="B613" s="59" t="s">
        <v>1087</v>
      </c>
      <c r="C613" s="59" t="s">
        <v>1145</v>
      </c>
      <c r="D613" s="59" t="s">
        <v>638</v>
      </c>
      <c r="E613" s="59" t="s">
        <v>1150</v>
      </c>
      <c r="F613" s="59"/>
    </row>
    <row r="614" spans="1:6" hidden="1">
      <c r="A614" s="85"/>
      <c r="B614" s="59" t="s">
        <v>1087</v>
      </c>
      <c r="C614" s="59" t="s">
        <v>1145</v>
      </c>
      <c r="D614" s="59" t="s">
        <v>1151</v>
      </c>
      <c r="E614" s="59" t="s">
        <v>1152</v>
      </c>
      <c r="F614" s="59"/>
    </row>
    <row r="615" spans="1:6" hidden="1">
      <c r="A615" s="85"/>
      <c r="B615" s="59" t="s">
        <v>1087</v>
      </c>
      <c r="C615" s="59" t="s">
        <v>1153</v>
      </c>
      <c r="D615" s="59" t="s">
        <v>1154</v>
      </c>
      <c r="E615" s="61"/>
      <c r="F615" s="61" t="s">
        <v>1154</v>
      </c>
    </row>
    <row r="616" spans="1:6" hidden="1">
      <c r="A616" s="85"/>
      <c r="B616" s="59" t="s">
        <v>1087</v>
      </c>
      <c r="C616" s="59" t="s">
        <v>1153</v>
      </c>
      <c r="D616" s="59" t="s">
        <v>1155</v>
      </c>
      <c r="E616" s="61"/>
      <c r="F616" s="61" t="s">
        <v>1155</v>
      </c>
    </row>
    <row r="617" spans="1:6" hidden="1">
      <c r="A617" s="85"/>
      <c r="B617" s="59" t="s">
        <v>1087</v>
      </c>
      <c r="C617" s="59" t="s">
        <v>1153</v>
      </c>
      <c r="D617" s="59" t="s">
        <v>1156</v>
      </c>
      <c r="E617" s="61"/>
      <c r="F617" s="61" t="s">
        <v>1156</v>
      </c>
    </row>
    <row r="618" spans="1:6" hidden="1">
      <c r="A618" s="85"/>
      <c r="B618" s="59" t="s">
        <v>1087</v>
      </c>
      <c r="C618" s="59" t="s">
        <v>1153</v>
      </c>
      <c r="D618" s="59" t="s">
        <v>1157</v>
      </c>
      <c r="E618" s="61"/>
      <c r="F618" s="61" t="s">
        <v>1157</v>
      </c>
    </row>
    <row r="619" spans="1:6" hidden="1">
      <c r="A619" s="85"/>
      <c r="B619" s="59" t="s">
        <v>1087</v>
      </c>
      <c r="C619" s="59" t="s">
        <v>1153</v>
      </c>
      <c r="D619" s="59" t="s">
        <v>1158</v>
      </c>
      <c r="E619" s="61"/>
      <c r="F619" s="61" t="s">
        <v>1158</v>
      </c>
    </row>
    <row r="620" spans="1:6" hidden="1">
      <c r="A620" s="85"/>
      <c r="B620" s="59" t="s">
        <v>1087</v>
      </c>
      <c r="C620" s="59" t="s">
        <v>1153</v>
      </c>
      <c r="D620" s="59" t="s">
        <v>1159</v>
      </c>
      <c r="E620" s="61"/>
      <c r="F620" s="61" t="s">
        <v>1159</v>
      </c>
    </row>
    <row r="621" spans="1:6" hidden="1">
      <c r="A621" s="85"/>
      <c r="B621" s="59" t="s">
        <v>1087</v>
      </c>
      <c r="C621" s="59" t="s">
        <v>1160</v>
      </c>
      <c r="D621" s="59" t="s">
        <v>1161</v>
      </c>
      <c r="E621" s="61"/>
      <c r="F621" s="61" t="s">
        <v>1161</v>
      </c>
    </row>
    <row r="622" spans="1:6" hidden="1">
      <c r="A622" s="85"/>
      <c r="B622" s="59" t="s">
        <v>1087</v>
      </c>
      <c r="C622" s="59" t="s">
        <v>1160</v>
      </c>
      <c r="D622" s="59" t="s">
        <v>1162</v>
      </c>
      <c r="E622" s="61"/>
      <c r="F622" s="61" t="s">
        <v>1162</v>
      </c>
    </row>
    <row r="623" spans="1:6" hidden="1">
      <c r="A623" s="85"/>
      <c r="B623" s="59" t="s">
        <v>1087</v>
      </c>
      <c r="C623" s="59" t="s">
        <v>1160</v>
      </c>
      <c r="D623" s="59" t="s">
        <v>1163</v>
      </c>
      <c r="E623" s="61"/>
      <c r="F623" s="61" t="s">
        <v>1163</v>
      </c>
    </row>
    <row r="624" spans="1:6" hidden="1">
      <c r="A624" s="85"/>
      <c r="B624" s="59" t="s">
        <v>1087</v>
      </c>
      <c r="C624" s="59" t="s">
        <v>1160</v>
      </c>
      <c r="D624" s="59" t="s">
        <v>1164</v>
      </c>
      <c r="E624" s="61"/>
      <c r="F624" s="61" t="s">
        <v>1164</v>
      </c>
    </row>
    <row r="625" spans="1:6" hidden="1">
      <c r="A625" s="85"/>
      <c r="B625" s="59" t="s">
        <v>1087</v>
      </c>
      <c r="C625" s="59" t="s">
        <v>1160</v>
      </c>
      <c r="D625" s="59" t="s">
        <v>1165</v>
      </c>
      <c r="E625" s="61"/>
      <c r="F625" s="61" t="s">
        <v>1165</v>
      </c>
    </row>
    <row r="626" spans="1:6" hidden="1">
      <c r="A626" s="85"/>
      <c r="B626" s="59" t="s">
        <v>1087</v>
      </c>
      <c r="C626" s="59" t="s">
        <v>1160</v>
      </c>
      <c r="D626" s="59" t="s">
        <v>1166</v>
      </c>
      <c r="E626" s="61"/>
      <c r="F626" s="61" t="s">
        <v>1166</v>
      </c>
    </row>
    <row r="627" spans="1:6" hidden="1">
      <c r="A627" s="85"/>
      <c r="B627" s="59" t="s">
        <v>1087</v>
      </c>
      <c r="C627" s="59" t="s">
        <v>1160</v>
      </c>
      <c r="D627" s="59" t="s">
        <v>1167</v>
      </c>
      <c r="E627" s="61"/>
      <c r="F627" s="61" t="s">
        <v>1167</v>
      </c>
    </row>
    <row r="628" spans="1:6" hidden="1">
      <c r="A628" s="85"/>
      <c r="B628" s="59" t="s">
        <v>1087</v>
      </c>
      <c r="C628" s="59" t="s">
        <v>1160</v>
      </c>
      <c r="D628" s="59" t="s">
        <v>1168</v>
      </c>
      <c r="E628" s="61"/>
      <c r="F628" s="61" t="s">
        <v>1168</v>
      </c>
    </row>
    <row r="629" spans="1:6" hidden="1">
      <c r="A629" s="85"/>
      <c r="B629" s="59" t="s">
        <v>1087</v>
      </c>
      <c r="C629" s="59" t="s">
        <v>1160</v>
      </c>
      <c r="D629" s="59" t="s">
        <v>1169</v>
      </c>
      <c r="E629" s="61"/>
      <c r="F629" s="61" t="s">
        <v>1169</v>
      </c>
    </row>
    <row r="630" spans="1:6" hidden="1">
      <c r="A630" s="85"/>
      <c r="B630" s="59" t="s">
        <v>1087</v>
      </c>
      <c r="C630" s="59" t="s">
        <v>1160</v>
      </c>
      <c r="D630" s="59" t="s">
        <v>1170</v>
      </c>
      <c r="E630" s="61"/>
      <c r="F630" s="61" t="s">
        <v>1170</v>
      </c>
    </row>
    <row r="631" spans="1:6" hidden="1">
      <c r="A631" s="85"/>
      <c r="B631" s="59" t="s">
        <v>1087</v>
      </c>
      <c r="C631" s="59" t="s">
        <v>1160</v>
      </c>
      <c r="D631" s="59" t="s">
        <v>246</v>
      </c>
      <c r="E631" s="61"/>
      <c r="F631" s="61" t="s">
        <v>246</v>
      </c>
    </row>
    <row r="632" spans="1:6" hidden="1">
      <c r="A632" s="85"/>
      <c r="B632" s="59" t="s">
        <v>1087</v>
      </c>
      <c r="C632" s="59" t="s">
        <v>1171</v>
      </c>
      <c r="D632" s="59" t="s">
        <v>38</v>
      </c>
      <c r="E632" s="59" t="s">
        <v>39</v>
      </c>
      <c r="F632" s="59"/>
    </row>
    <row r="633" spans="1:6" hidden="1">
      <c r="A633" s="85"/>
      <c r="B633" s="59" t="s">
        <v>1087</v>
      </c>
      <c r="C633" s="59" t="s">
        <v>1171</v>
      </c>
      <c r="D633" s="59" t="s">
        <v>1172</v>
      </c>
      <c r="E633" s="59" t="s">
        <v>1173</v>
      </c>
      <c r="F633" s="59"/>
    </row>
    <row r="634" spans="1:6" hidden="1">
      <c r="A634" s="85"/>
      <c r="B634" s="59" t="s">
        <v>1087</v>
      </c>
      <c r="C634" s="59" t="s">
        <v>1171</v>
      </c>
      <c r="D634" s="59" t="s">
        <v>1174</v>
      </c>
      <c r="E634" s="59" t="s">
        <v>1175</v>
      </c>
      <c r="F634" s="59"/>
    </row>
    <row r="635" spans="1:6" hidden="1">
      <c r="A635" s="85"/>
      <c r="B635" s="59" t="s">
        <v>1087</v>
      </c>
      <c r="C635" s="59" t="s">
        <v>1171</v>
      </c>
      <c r="D635" s="59" t="s">
        <v>1176</v>
      </c>
      <c r="E635" s="59" t="s">
        <v>1177</v>
      </c>
      <c r="F635" s="59"/>
    </row>
    <row r="636" spans="1:6" hidden="1">
      <c r="A636" s="85"/>
      <c r="B636" s="59" t="s">
        <v>1087</v>
      </c>
      <c r="C636" s="59" t="s">
        <v>1171</v>
      </c>
      <c r="D636" s="59" t="s">
        <v>1178</v>
      </c>
      <c r="E636" s="59" t="s">
        <v>1179</v>
      </c>
      <c r="F636" s="59"/>
    </row>
    <row r="637" spans="1:6" hidden="1">
      <c r="A637" s="85"/>
      <c r="B637" s="59" t="s">
        <v>1087</v>
      </c>
      <c r="C637" s="59" t="s">
        <v>1180</v>
      </c>
      <c r="D637" s="59" t="s">
        <v>1181</v>
      </c>
      <c r="E637" s="61"/>
      <c r="F637" s="61" t="s">
        <v>1181</v>
      </c>
    </row>
    <row r="638" spans="1:6" hidden="1">
      <c r="A638" s="85"/>
      <c r="B638" s="59" t="s">
        <v>1087</v>
      </c>
      <c r="C638" s="59" t="s">
        <v>1180</v>
      </c>
      <c r="D638" s="59" t="s">
        <v>1182</v>
      </c>
      <c r="E638" s="59" t="s">
        <v>1183</v>
      </c>
      <c r="F638" s="59"/>
    </row>
    <row r="639" spans="1:6" hidden="1">
      <c r="A639" s="85"/>
      <c r="B639" s="59" t="s">
        <v>1087</v>
      </c>
      <c r="C639" s="59" t="s">
        <v>1180</v>
      </c>
      <c r="D639" s="59" t="s">
        <v>1184</v>
      </c>
      <c r="E639" s="59" t="s">
        <v>1185</v>
      </c>
      <c r="F639" s="59"/>
    </row>
    <row r="640" spans="1:6" hidden="1">
      <c r="A640" s="85"/>
      <c r="B640" s="59" t="s">
        <v>1087</v>
      </c>
      <c r="C640" s="59" t="s">
        <v>1180</v>
      </c>
      <c r="D640" s="59" t="s">
        <v>1186</v>
      </c>
      <c r="E640" s="59" t="s">
        <v>1187</v>
      </c>
      <c r="F640" s="59"/>
    </row>
    <row r="641" spans="1:6" hidden="1">
      <c r="A641" s="85"/>
      <c r="B641" s="59" t="s">
        <v>1087</v>
      </c>
      <c r="C641" s="59" t="s">
        <v>1180</v>
      </c>
      <c r="D641" s="59" t="s">
        <v>1188</v>
      </c>
      <c r="E641" s="61"/>
      <c r="F641" s="61" t="s">
        <v>1188</v>
      </c>
    </row>
    <row r="642" spans="1:6" hidden="1">
      <c r="A642" s="85"/>
      <c r="B642" s="59" t="s">
        <v>1087</v>
      </c>
      <c r="C642" s="59" t="s">
        <v>1180</v>
      </c>
      <c r="D642" s="59" t="s">
        <v>1189</v>
      </c>
      <c r="E642" s="61"/>
      <c r="F642" s="61" t="s">
        <v>1189</v>
      </c>
    </row>
    <row r="643" spans="1:6" hidden="1">
      <c r="A643" s="86"/>
      <c r="B643" s="59" t="s">
        <v>1087</v>
      </c>
      <c r="C643" s="59" t="s">
        <v>1180</v>
      </c>
      <c r="D643" s="59" t="s">
        <v>1190</v>
      </c>
      <c r="E643" s="59" t="s">
        <v>1191</v>
      </c>
      <c r="F643" s="61"/>
    </row>
    <row r="644" spans="1:6" hidden="1">
      <c r="A644" s="84">
        <f>COUNTA(F644:F736)</f>
        <v>72</v>
      </c>
      <c r="B644" s="59" t="s">
        <v>1192</v>
      </c>
      <c r="C644" s="59" t="s">
        <v>1193</v>
      </c>
      <c r="D644" s="59" t="s">
        <v>1194</v>
      </c>
      <c r="E644" s="59"/>
      <c r="F644" s="59" t="s">
        <v>1194</v>
      </c>
    </row>
    <row r="645" spans="1:6" hidden="1">
      <c r="A645" s="85"/>
      <c r="B645" s="59" t="s">
        <v>1192</v>
      </c>
      <c r="C645" s="59" t="s">
        <v>1193</v>
      </c>
      <c r="D645" s="59" t="s">
        <v>1195</v>
      </c>
      <c r="E645" s="59" t="s">
        <v>1196</v>
      </c>
      <c r="F645" s="59"/>
    </row>
    <row r="646" spans="1:6" hidden="1">
      <c r="A646" s="85"/>
      <c r="B646" s="59" t="s">
        <v>1192</v>
      </c>
      <c r="C646" s="59" t="s">
        <v>1193</v>
      </c>
      <c r="D646" s="59" t="s">
        <v>1197</v>
      </c>
      <c r="E646" s="61"/>
      <c r="F646" s="61" t="s">
        <v>1197</v>
      </c>
    </row>
    <row r="647" spans="1:6" hidden="1">
      <c r="A647" s="85"/>
      <c r="B647" s="59" t="s">
        <v>1192</v>
      </c>
      <c r="C647" s="59" t="s">
        <v>1193</v>
      </c>
      <c r="D647" s="59" t="s">
        <v>1198</v>
      </c>
      <c r="E647" s="61"/>
      <c r="F647" s="61" t="s">
        <v>1198</v>
      </c>
    </row>
    <row r="648" spans="1:6" hidden="1">
      <c r="A648" s="85"/>
      <c r="B648" s="59" t="s">
        <v>1192</v>
      </c>
      <c r="C648" s="59" t="s">
        <v>1193</v>
      </c>
      <c r="D648" s="59" t="s">
        <v>1199</v>
      </c>
      <c r="E648" s="61"/>
      <c r="F648" s="61" t="s">
        <v>1199</v>
      </c>
    </row>
    <row r="649" spans="1:6" hidden="1">
      <c r="A649" s="85"/>
      <c r="B649" s="59" t="s">
        <v>1192</v>
      </c>
      <c r="C649" s="59" t="s">
        <v>1200</v>
      </c>
      <c r="D649" s="59" t="s">
        <v>1201</v>
      </c>
      <c r="E649" s="59" t="s">
        <v>1202</v>
      </c>
      <c r="F649" s="59"/>
    </row>
    <row r="650" spans="1:6" hidden="1">
      <c r="A650" s="85"/>
      <c r="B650" s="59" t="s">
        <v>1192</v>
      </c>
      <c r="C650" s="59" t="s">
        <v>1200</v>
      </c>
      <c r="D650" s="59" t="s">
        <v>1203</v>
      </c>
      <c r="E650" s="59" t="s">
        <v>1204</v>
      </c>
      <c r="F650" s="59"/>
    </row>
    <row r="651" spans="1:6" hidden="1">
      <c r="A651" s="85"/>
      <c r="B651" s="59" t="s">
        <v>1192</v>
      </c>
      <c r="C651" s="59" t="s">
        <v>1205</v>
      </c>
      <c r="D651" s="59" t="s">
        <v>1206</v>
      </c>
      <c r="E651" s="61"/>
      <c r="F651" s="61" t="s">
        <v>1206</v>
      </c>
    </row>
    <row r="652" spans="1:6" hidden="1">
      <c r="A652" s="85"/>
      <c r="B652" s="59" t="s">
        <v>1192</v>
      </c>
      <c r="C652" s="59" t="s">
        <v>1205</v>
      </c>
      <c r="D652" s="59" t="s">
        <v>1207</v>
      </c>
      <c r="E652" s="61"/>
      <c r="F652" s="61" t="s">
        <v>1207</v>
      </c>
    </row>
    <row r="653" spans="1:6" hidden="1">
      <c r="A653" s="85"/>
      <c r="B653" s="59" t="s">
        <v>1192</v>
      </c>
      <c r="C653" s="59" t="s">
        <v>1205</v>
      </c>
      <c r="D653" s="59" t="s">
        <v>1208</v>
      </c>
      <c r="E653" s="61"/>
      <c r="F653" s="61" t="s">
        <v>1208</v>
      </c>
    </row>
    <row r="654" spans="1:6" hidden="1">
      <c r="A654" s="85"/>
      <c r="B654" s="59" t="s">
        <v>1192</v>
      </c>
      <c r="C654" s="59" t="s">
        <v>1205</v>
      </c>
      <c r="D654" s="59" t="s">
        <v>1209</v>
      </c>
      <c r="E654" s="61"/>
      <c r="F654" s="61" t="s">
        <v>1209</v>
      </c>
    </row>
    <row r="655" spans="1:6" hidden="1">
      <c r="A655" s="85"/>
      <c r="B655" s="59" t="s">
        <v>1192</v>
      </c>
      <c r="C655" s="59" t="s">
        <v>1205</v>
      </c>
      <c r="D655" s="59" t="s">
        <v>1210</v>
      </c>
      <c r="E655" s="61"/>
      <c r="F655" s="61" t="s">
        <v>1210</v>
      </c>
    </row>
    <row r="656" spans="1:6" hidden="1">
      <c r="A656" s="85"/>
      <c r="B656" s="59" t="s">
        <v>1192</v>
      </c>
      <c r="C656" s="59" t="s">
        <v>1205</v>
      </c>
      <c r="D656" s="59" t="s">
        <v>1211</v>
      </c>
      <c r="E656" s="61"/>
      <c r="F656" s="61" t="s">
        <v>1211</v>
      </c>
    </row>
    <row r="657" spans="1:6" hidden="1">
      <c r="A657" s="85"/>
      <c r="B657" s="59" t="s">
        <v>1192</v>
      </c>
      <c r="C657" s="59" t="s">
        <v>1205</v>
      </c>
      <c r="D657" s="59" t="s">
        <v>1212</v>
      </c>
      <c r="E657" s="61"/>
      <c r="F657" s="61" t="s">
        <v>1212</v>
      </c>
    </row>
    <row r="658" spans="1:6" hidden="1">
      <c r="A658" s="85"/>
      <c r="B658" s="59" t="s">
        <v>1192</v>
      </c>
      <c r="C658" s="59" t="s">
        <v>1205</v>
      </c>
      <c r="D658" s="59" t="s">
        <v>1213</v>
      </c>
      <c r="E658" s="61"/>
      <c r="F658" s="61" t="s">
        <v>1213</v>
      </c>
    </row>
    <row r="659" spans="1:6" hidden="1">
      <c r="A659" s="85"/>
      <c r="B659" s="59" t="s">
        <v>1192</v>
      </c>
      <c r="C659" s="59" t="s">
        <v>1205</v>
      </c>
      <c r="D659" s="59" t="s">
        <v>1214</v>
      </c>
      <c r="E659" s="61"/>
      <c r="F659" s="61" t="s">
        <v>1214</v>
      </c>
    </row>
    <row r="660" spans="1:6" hidden="1">
      <c r="A660" s="85"/>
      <c r="B660" s="59" t="s">
        <v>1192</v>
      </c>
      <c r="C660" s="59" t="s">
        <v>1215</v>
      </c>
      <c r="D660" s="59" t="s">
        <v>1216</v>
      </c>
      <c r="E660" s="61"/>
      <c r="F660" s="61" t="s">
        <v>1216</v>
      </c>
    </row>
    <row r="661" spans="1:6" hidden="1">
      <c r="A661" s="85"/>
      <c r="B661" s="59" t="s">
        <v>1192</v>
      </c>
      <c r="C661" s="59" t="s">
        <v>1215</v>
      </c>
      <c r="D661" s="59" t="s">
        <v>1217</v>
      </c>
      <c r="E661" s="61"/>
      <c r="F661" s="61" t="s">
        <v>1217</v>
      </c>
    </row>
    <row r="662" spans="1:6" hidden="1">
      <c r="A662" s="85"/>
      <c r="B662" s="59" t="s">
        <v>1192</v>
      </c>
      <c r="C662" s="59" t="s">
        <v>1215</v>
      </c>
      <c r="D662" s="59" t="s">
        <v>1218</v>
      </c>
      <c r="E662" s="61"/>
      <c r="F662" s="61" t="s">
        <v>1218</v>
      </c>
    </row>
    <row r="663" spans="1:6" hidden="1">
      <c r="A663" s="85"/>
      <c r="B663" s="59" t="s">
        <v>1192</v>
      </c>
      <c r="C663" s="59" t="s">
        <v>1215</v>
      </c>
      <c r="D663" s="59" t="s">
        <v>1219</v>
      </c>
      <c r="E663" s="61"/>
      <c r="F663" s="61" t="s">
        <v>1219</v>
      </c>
    </row>
    <row r="664" spans="1:6" hidden="1">
      <c r="A664" s="85"/>
      <c r="B664" s="59" t="s">
        <v>1192</v>
      </c>
      <c r="C664" s="59" t="s">
        <v>1215</v>
      </c>
      <c r="D664" s="59" t="s">
        <v>1220</v>
      </c>
      <c r="E664" s="61"/>
      <c r="F664" s="61" t="s">
        <v>1220</v>
      </c>
    </row>
    <row r="665" spans="1:6" hidden="1">
      <c r="A665" s="85"/>
      <c r="B665" s="59" t="s">
        <v>1192</v>
      </c>
      <c r="C665" s="59" t="s">
        <v>1215</v>
      </c>
      <c r="D665" s="59" t="s">
        <v>1221</v>
      </c>
      <c r="E665" s="61"/>
      <c r="F665" s="61" t="s">
        <v>1221</v>
      </c>
    </row>
    <row r="666" spans="1:6" hidden="1">
      <c r="A666" s="85"/>
      <c r="B666" s="59" t="s">
        <v>1192</v>
      </c>
      <c r="C666" s="59" t="s">
        <v>1215</v>
      </c>
      <c r="D666" s="59" t="s">
        <v>1222</v>
      </c>
      <c r="E666" s="61"/>
      <c r="F666" s="61" t="s">
        <v>1222</v>
      </c>
    </row>
    <row r="667" spans="1:6" hidden="1">
      <c r="A667" s="85"/>
      <c r="B667" s="59" t="s">
        <v>1192</v>
      </c>
      <c r="C667" s="59" t="s">
        <v>1215</v>
      </c>
      <c r="D667" s="59" t="s">
        <v>1223</v>
      </c>
      <c r="E667" s="61"/>
      <c r="F667" s="61" t="s">
        <v>1223</v>
      </c>
    </row>
    <row r="668" spans="1:6" hidden="1">
      <c r="A668" s="85"/>
      <c r="B668" s="59" t="s">
        <v>1192</v>
      </c>
      <c r="C668" s="59" t="s">
        <v>1215</v>
      </c>
      <c r="D668" s="59" t="s">
        <v>1224</v>
      </c>
      <c r="E668" s="61"/>
      <c r="F668" s="61" t="s">
        <v>1224</v>
      </c>
    </row>
    <row r="669" spans="1:6" hidden="1">
      <c r="A669" s="85"/>
      <c r="B669" s="59" t="s">
        <v>1192</v>
      </c>
      <c r="C669" s="59" t="s">
        <v>1215</v>
      </c>
      <c r="D669" s="59" t="s">
        <v>1225</v>
      </c>
      <c r="E669" s="61"/>
      <c r="F669" s="61" t="s">
        <v>1225</v>
      </c>
    </row>
    <row r="670" spans="1:6" hidden="1">
      <c r="A670" s="85"/>
      <c r="B670" s="59" t="s">
        <v>1192</v>
      </c>
      <c r="C670" s="59" t="s">
        <v>1226</v>
      </c>
      <c r="D670" s="59" t="s">
        <v>19</v>
      </c>
      <c r="E670" s="61"/>
      <c r="F670" s="61" t="s">
        <v>19</v>
      </c>
    </row>
    <row r="671" spans="1:6" hidden="1">
      <c r="A671" s="85"/>
      <c r="B671" s="59" t="s">
        <v>1192</v>
      </c>
      <c r="C671" s="59" t="s">
        <v>1226</v>
      </c>
      <c r="D671" s="59" t="s">
        <v>1227</v>
      </c>
      <c r="E671" s="61"/>
      <c r="F671" s="61" t="s">
        <v>1227</v>
      </c>
    </row>
    <row r="672" spans="1:6" hidden="1">
      <c r="A672" s="85"/>
      <c r="B672" s="59" t="s">
        <v>1192</v>
      </c>
      <c r="C672" s="59" t="s">
        <v>1226</v>
      </c>
      <c r="D672" s="59" t="s">
        <v>1228</v>
      </c>
      <c r="E672" s="61"/>
      <c r="F672" s="61" t="s">
        <v>1228</v>
      </c>
    </row>
    <row r="673" spans="1:6" hidden="1">
      <c r="A673" s="85"/>
      <c r="B673" s="59" t="s">
        <v>1192</v>
      </c>
      <c r="C673" s="59" t="s">
        <v>1226</v>
      </c>
      <c r="D673" s="59" t="s">
        <v>1229</v>
      </c>
      <c r="E673" s="61"/>
      <c r="F673" s="61" t="s">
        <v>1229</v>
      </c>
    </row>
    <row r="674" spans="1:6" hidden="1">
      <c r="A674" s="85"/>
      <c r="B674" s="59" t="s">
        <v>1192</v>
      </c>
      <c r="C674" s="59" t="s">
        <v>1226</v>
      </c>
      <c r="D674" s="59" t="s">
        <v>1230</v>
      </c>
      <c r="E674" s="61"/>
      <c r="F674" s="61" t="s">
        <v>1230</v>
      </c>
    </row>
    <row r="675" spans="1:6" hidden="1">
      <c r="A675" s="85"/>
      <c r="B675" s="59" t="s">
        <v>1192</v>
      </c>
      <c r="C675" s="59" t="s">
        <v>1226</v>
      </c>
      <c r="D675" s="59" t="s">
        <v>1231</v>
      </c>
      <c r="E675" s="61"/>
      <c r="F675" s="61" t="s">
        <v>1231</v>
      </c>
    </row>
    <row r="676" spans="1:6" hidden="1">
      <c r="A676" s="85"/>
      <c r="B676" s="59" t="s">
        <v>1192</v>
      </c>
      <c r="C676" s="59" t="s">
        <v>1226</v>
      </c>
      <c r="D676" s="59" t="s">
        <v>1232</v>
      </c>
      <c r="E676" s="61"/>
      <c r="F676" s="61" t="s">
        <v>1232</v>
      </c>
    </row>
    <row r="677" spans="1:6" hidden="1">
      <c r="A677" s="85"/>
      <c r="B677" s="59" t="s">
        <v>1192</v>
      </c>
      <c r="C677" s="59" t="s">
        <v>1226</v>
      </c>
      <c r="D677" s="59" t="s">
        <v>1233</v>
      </c>
      <c r="E677" s="61"/>
      <c r="F677" s="61" t="s">
        <v>1233</v>
      </c>
    </row>
    <row r="678" spans="1:6" hidden="1">
      <c r="A678" s="85"/>
      <c r="B678" s="59" t="s">
        <v>1192</v>
      </c>
      <c r="C678" s="59" t="s">
        <v>1226</v>
      </c>
      <c r="D678" s="59" t="s">
        <v>1234</v>
      </c>
      <c r="E678" s="61"/>
      <c r="F678" s="61" t="s">
        <v>1234</v>
      </c>
    </row>
    <row r="679" spans="1:6" hidden="1">
      <c r="A679" s="85"/>
      <c r="B679" s="59" t="s">
        <v>1192</v>
      </c>
      <c r="C679" s="59" t="s">
        <v>1226</v>
      </c>
      <c r="D679" s="59" t="s">
        <v>1235</v>
      </c>
      <c r="E679" s="61"/>
      <c r="F679" s="61" t="s">
        <v>1235</v>
      </c>
    </row>
    <row r="680" spans="1:6" hidden="1">
      <c r="A680" s="85"/>
      <c r="B680" s="59" t="s">
        <v>1192</v>
      </c>
      <c r="C680" s="59" t="s">
        <v>1226</v>
      </c>
      <c r="D680" s="59" t="s">
        <v>1236</v>
      </c>
      <c r="E680" s="61"/>
      <c r="F680" s="61" t="s">
        <v>1236</v>
      </c>
    </row>
    <row r="681" spans="1:6" hidden="1">
      <c r="A681" s="85"/>
      <c r="B681" s="59" t="s">
        <v>1192</v>
      </c>
      <c r="C681" s="59" t="s">
        <v>1226</v>
      </c>
      <c r="D681" s="59" t="s">
        <v>1237</v>
      </c>
      <c r="E681" s="61"/>
      <c r="F681" s="61" t="s">
        <v>1237</v>
      </c>
    </row>
    <row r="682" spans="1:6" hidden="1">
      <c r="A682" s="85"/>
      <c r="B682" s="59" t="s">
        <v>1192</v>
      </c>
      <c r="C682" s="59" t="s">
        <v>1238</v>
      </c>
      <c r="D682" s="59" t="s">
        <v>1239</v>
      </c>
      <c r="E682" s="59" t="s">
        <v>1240</v>
      </c>
      <c r="F682" s="59"/>
    </row>
    <row r="683" spans="1:6" hidden="1">
      <c r="A683" s="85"/>
      <c r="B683" s="59" t="s">
        <v>1192</v>
      </c>
      <c r="C683" s="59" t="s">
        <v>1238</v>
      </c>
      <c r="D683" s="59" t="s">
        <v>1122</v>
      </c>
      <c r="E683" s="61"/>
      <c r="F683" s="61" t="s">
        <v>1122</v>
      </c>
    </row>
    <row r="684" spans="1:6" hidden="1">
      <c r="A684" s="85"/>
      <c r="B684" s="59" t="s">
        <v>1192</v>
      </c>
      <c r="C684" s="59" t="s">
        <v>1238</v>
      </c>
      <c r="D684" s="59" t="s">
        <v>1241</v>
      </c>
      <c r="E684" s="61"/>
      <c r="F684" s="61" t="s">
        <v>1241</v>
      </c>
    </row>
    <row r="685" spans="1:6" hidden="1">
      <c r="A685" s="85"/>
      <c r="B685" s="59" t="s">
        <v>1192</v>
      </c>
      <c r="C685" s="59" t="s">
        <v>1238</v>
      </c>
      <c r="D685" s="59" t="s">
        <v>1242</v>
      </c>
      <c r="E685" s="61"/>
      <c r="F685" s="61" t="s">
        <v>1242</v>
      </c>
    </row>
    <row r="686" spans="1:6" hidden="1">
      <c r="A686" s="85"/>
      <c r="B686" s="59" t="s">
        <v>1192</v>
      </c>
      <c r="C686" s="59" t="s">
        <v>1238</v>
      </c>
      <c r="D686" s="59" t="s">
        <v>1243</v>
      </c>
      <c r="E686" s="61"/>
      <c r="F686" s="61" t="s">
        <v>1243</v>
      </c>
    </row>
    <row r="687" spans="1:6" hidden="1">
      <c r="A687" s="85"/>
      <c r="B687" s="59" t="s">
        <v>1192</v>
      </c>
      <c r="C687" s="59" t="s">
        <v>1238</v>
      </c>
      <c r="D687" s="59" t="s">
        <v>1244</v>
      </c>
      <c r="E687" s="61"/>
      <c r="F687" s="61" t="s">
        <v>1244</v>
      </c>
    </row>
    <row r="688" spans="1:6" hidden="1">
      <c r="A688" s="85"/>
      <c r="B688" s="59" t="s">
        <v>1192</v>
      </c>
      <c r="C688" s="59" t="s">
        <v>1238</v>
      </c>
      <c r="D688" s="59" t="s">
        <v>1245</v>
      </c>
      <c r="E688" s="61"/>
      <c r="F688" s="61" t="s">
        <v>1245</v>
      </c>
    </row>
    <row r="689" spans="1:6" hidden="1">
      <c r="A689" s="85"/>
      <c r="B689" s="59" t="s">
        <v>1192</v>
      </c>
      <c r="C689" s="59" t="s">
        <v>1238</v>
      </c>
      <c r="D689" s="59" t="s">
        <v>1246</v>
      </c>
      <c r="E689" s="59" t="s">
        <v>1247</v>
      </c>
      <c r="F689" s="59"/>
    </row>
    <row r="690" spans="1:6" hidden="1">
      <c r="A690" s="85"/>
      <c r="B690" s="59" t="s">
        <v>1192</v>
      </c>
      <c r="C690" s="59" t="s">
        <v>1238</v>
      </c>
      <c r="D690" s="59" t="s">
        <v>1248</v>
      </c>
      <c r="E690" s="61"/>
      <c r="F690" s="61" t="s">
        <v>1248</v>
      </c>
    </row>
    <row r="691" spans="1:6" hidden="1">
      <c r="A691" s="85"/>
      <c r="B691" s="59" t="s">
        <v>1192</v>
      </c>
      <c r="C691" s="59" t="s">
        <v>1238</v>
      </c>
      <c r="D691" s="59" t="s">
        <v>1249</v>
      </c>
      <c r="E691" s="61"/>
      <c r="F691" s="61" t="s">
        <v>1249</v>
      </c>
    </row>
    <row r="692" spans="1:6" hidden="1">
      <c r="A692" s="85"/>
      <c r="B692" s="59" t="s">
        <v>1192</v>
      </c>
      <c r="C692" s="59" t="s">
        <v>1238</v>
      </c>
      <c r="D692" s="59" t="s">
        <v>1250</v>
      </c>
      <c r="E692" s="61"/>
      <c r="F692" s="61" t="s">
        <v>1250</v>
      </c>
    </row>
    <row r="693" spans="1:6" hidden="1">
      <c r="A693" s="85"/>
      <c r="B693" s="59" t="s">
        <v>1192</v>
      </c>
      <c r="C693" s="59" t="s">
        <v>1238</v>
      </c>
      <c r="D693" s="59" t="s">
        <v>1251</v>
      </c>
      <c r="E693" s="61"/>
      <c r="F693" s="61" t="s">
        <v>1251</v>
      </c>
    </row>
    <row r="694" spans="1:6" hidden="1">
      <c r="A694" s="85"/>
      <c r="B694" s="59" t="s">
        <v>1192</v>
      </c>
      <c r="C694" s="59" t="s">
        <v>1238</v>
      </c>
      <c r="D694" s="59" t="s">
        <v>1252</v>
      </c>
      <c r="E694" s="59" t="s">
        <v>1253</v>
      </c>
      <c r="F694" s="59"/>
    </row>
    <row r="695" spans="1:6" hidden="1">
      <c r="A695" s="85"/>
      <c r="B695" s="59" t="s">
        <v>1192</v>
      </c>
      <c r="C695" s="59" t="s">
        <v>1238</v>
      </c>
      <c r="D695" s="59" t="s">
        <v>1254</v>
      </c>
      <c r="E695" s="59" t="s">
        <v>1255</v>
      </c>
      <c r="F695" s="59"/>
    </row>
    <row r="696" spans="1:6" hidden="1">
      <c r="A696" s="85"/>
      <c r="B696" s="59" t="s">
        <v>1192</v>
      </c>
      <c r="C696" s="59" t="s">
        <v>1238</v>
      </c>
      <c r="D696" s="59" t="s">
        <v>1256</v>
      </c>
      <c r="E696" s="61"/>
      <c r="F696" s="61" t="s">
        <v>1256</v>
      </c>
    </row>
    <row r="697" spans="1:6" hidden="1">
      <c r="A697" s="85"/>
      <c r="B697" s="59" t="s">
        <v>1192</v>
      </c>
      <c r="C697" s="59" t="s">
        <v>1238</v>
      </c>
      <c r="D697" s="59" t="s">
        <v>246</v>
      </c>
      <c r="E697" s="61"/>
      <c r="F697" s="61" t="s">
        <v>246</v>
      </c>
    </row>
    <row r="698" spans="1:6" hidden="1">
      <c r="A698" s="85"/>
      <c r="B698" s="59" t="s">
        <v>1192</v>
      </c>
      <c r="C698" s="59" t="s">
        <v>1238</v>
      </c>
      <c r="D698" s="59" t="s">
        <v>1257</v>
      </c>
      <c r="E698" s="59" t="s">
        <v>1258</v>
      </c>
      <c r="F698" s="59"/>
    </row>
    <row r="699" spans="1:6" hidden="1">
      <c r="A699" s="85"/>
      <c r="B699" s="59" t="s">
        <v>1192</v>
      </c>
      <c r="C699" s="59" t="s">
        <v>1259</v>
      </c>
      <c r="D699" s="59" t="s">
        <v>1260</v>
      </c>
      <c r="E699" s="61"/>
      <c r="F699" s="61" t="s">
        <v>1260</v>
      </c>
    </row>
    <row r="700" spans="1:6" hidden="1">
      <c r="A700" s="85"/>
      <c r="B700" s="59" t="s">
        <v>1192</v>
      </c>
      <c r="C700" s="59" t="s">
        <v>1259</v>
      </c>
      <c r="D700" s="59" t="s">
        <v>244</v>
      </c>
      <c r="E700" s="61"/>
      <c r="F700" s="61" t="s">
        <v>244</v>
      </c>
    </row>
    <row r="701" spans="1:6" hidden="1">
      <c r="A701" s="85"/>
      <c r="B701" s="59" t="s">
        <v>1192</v>
      </c>
      <c r="C701" s="59" t="s">
        <v>1259</v>
      </c>
      <c r="D701" s="59" t="s">
        <v>1261</v>
      </c>
      <c r="E701" s="61"/>
      <c r="F701" s="61" t="s">
        <v>1261</v>
      </c>
    </row>
    <row r="702" spans="1:6" hidden="1">
      <c r="A702" s="85"/>
      <c r="B702" s="59" t="s">
        <v>1192</v>
      </c>
      <c r="C702" s="59" t="s">
        <v>1259</v>
      </c>
      <c r="D702" s="59" t="s">
        <v>1262</v>
      </c>
      <c r="E702" s="61"/>
      <c r="F702" s="61" t="s">
        <v>1262</v>
      </c>
    </row>
    <row r="703" spans="1:6" hidden="1">
      <c r="A703" s="85"/>
      <c r="B703" s="59" t="s">
        <v>1192</v>
      </c>
      <c r="C703" s="59" t="s">
        <v>1263</v>
      </c>
      <c r="D703" s="59" t="s">
        <v>1264</v>
      </c>
      <c r="E703" s="61"/>
      <c r="F703" s="61" t="s">
        <v>1264</v>
      </c>
    </row>
    <row r="704" spans="1:6" hidden="1">
      <c r="A704" s="85"/>
      <c r="B704" s="59" t="s">
        <v>1192</v>
      </c>
      <c r="C704" s="59" t="s">
        <v>1263</v>
      </c>
      <c r="D704" s="59" t="s">
        <v>1265</v>
      </c>
      <c r="E704" s="59" t="s">
        <v>1266</v>
      </c>
      <c r="F704" s="59"/>
    </row>
    <row r="705" spans="1:6" hidden="1">
      <c r="A705" s="85"/>
      <c r="B705" s="59" t="s">
        <v>1192</v>
      </c>
      <c r="C705" s="59" t="s">
        <v>1263</v>
      </c>
      <c r="D705" s="59" t="s">
        <v>1267</v>
      </c>
      <c r="E705" s="59" t="s">
        <v>1268</v>
      </c>
      <c r="F705" s="59"/>
    </row>
    <row r="706" spans="1:6" hidden="1">
      <c r="A706" s="85"/>
      <c r="B706" s="59" t="s">
        <v>1192</v>
      </c>
      <c r="C706" s="59" t="s">
        <v>1263</v>
      </c>
      <c r="D706" s="59" t="s">
        <v>1269</v>
      </c>
      <c r="E706" s="59" t="s">
        <v>1270</v>
      </c>
      <c r="F706" s="59"/>
    </row>
    <row r="707" spans="1:6" hidden="1">
      <c r="A707" s="85"/>
      <c r="B707" s="59" t="s">
        <v>1192</v>
      </c>
      <c r="C707" s="59" t="s">
        <v>1263</v>
      </c>
      <c r="D707" s="59" t="s">
        <v>1271</v>
      </c>
      <c r="E707" s="61"/>
      <c r="F707" s="61" t="s">
        <v>1271</v>
      </c>
    </row>
    <row r="708" spans="1:6" hidden="1">
      <c r="A708" s="85"/>
      <c r="B708" s="59" t="s">
        <v>1192</v>
      </c>
      <c r="C708" s="59" t="s">
        <v>1263</v>
      </c>
      <c r="D708" s="59" t="s">
        <v>991</v>
      </c>
      <c r="E708" s="61"/>
      <c r="F708" s="61" t="s">
        <v>991</v>
      </c>
    </row>
    <row r="709" spans="1:6" hidden="1">
      <c r="A709" s="85"/>
      <c r="B709" s="59" t="s">
        <v>1192</v>
      </c>
      <c r="C709" s="59" t="s">
        <v>1263</v>
      </c>
      <c r="D709" s="59" t="s">
        <v>1272</v>
      </c>
      <c r="E709" s="59" t="s">
        <v>1273</v>
      </c>
      <c r="F709" s="59"/>
    </row>
    <row r="710" spans="1:6" hidden="1">
      <c r="A710" s="85"/>
      <c r="B710" s="59" t="s">
        <v>1192</v>
      </c>
      <c r="C710" s="59" t="s">
        <v>1263</v>
      </c>
      <c r="D710" s="59" t="s">
        <v>1274</v>
      </c>
      <c r="E710" s="61"/>
      <c r="F710" s="61" t="s">
        <v>1274</v>
      </c>
    </row>
    <row r="711" spans="1:6" hidden="1">
      <c r="A711" s="85"/>
      <c r="B711" s="59" t="s">
        <v>1192</v>
      </c>
      <c r="C711" s="59" t="s">
        <v>1275</v>
      </c>
      <c r="D711" s="59" t="s">
        <v>1276</v>
      </c>
      <c r="E711" s="61"/>
      <c r="F711" s="61" t="s">
        <v>1276</v>
      </c>
    </row>
    <row r="712" spans="1:6" hidden="1">
      <c r="A712" s="85"/>
      <c r="B712" s="59" t="s">
        <v>1192</v>
      </c>
      <c r="C712" s="59" t="s">
        <v>1275</v>
      </c>
      <c r="D712" s="59" t="s">
        <v>1277</v>
      </c>
      <c r="E712" s="61"/>
      <c r="F712" s="61" t="s">
        <v>1277</v>
      </c>
    </row>
    <row r="713" spans="1:6" hidden="1">
      <c r="A713" s="85"/>
      <c r="B713" s="59" t="s">
        <v>1192</v>
      </c>
      <c r="C713" s="59" t="s">
        <v>1275</v>
      </c>
      <c r="D713" s="59" t="s">
        <v>1278</v>
      </c>
      <c r="E713" s="61"/>
      <c r="F713" s="61" t="s">
        <v>1278</v>
      </c>
    </row>
    <row r="714" spans="1:6" hidden="1">
      <c r="A714" s="85"/>
      <c r="B714" s="59" t="s">
        <v>1192</v>
      </c>
      <c r="C714" s="59" t="s">
        <v>1275</v>
      </c>
      <c r="D714" s="59" t="s">
        <v>1279</v>
      </c>
      <c r="E714" s="61"/>
      <c r="F714" s="61" t="s">
        <v>1279</v>
      </c>
    </row>
    <row r="715" spans="1:6" hidden="1">
      <c r="A715" s="85"/>
      <c r="B715" s="59" t="s">
        <v>1192</v>
      </c>
      <c r="C715" s="59" t="s">
        <v>1275</v>
      </c>
      <c r="D715" s="59" t="s">
        <v>1280</v>
      </c>
      <c r="E715" s="61"/>
      <c r="F715" s="61" t="s">
        <v>1280</v>
      </c>
    </row>
    <row r="716" spans="1:6" hidden="1">
      <c r="A716" s="85"/>
      <c r="B716" s="59" t="s">
        <v>1192</v>
      </c>
      <c r="C716" s="59" t="s">
        <v>1275</v>
      </c>
      <c r="D716" s="59" t="s">
        <v>1281</v>
      </c>
      <c r="E716" s="61"/>
      <c r="F716" s="61" t="s">
        <v>1281</v>
      </c>
    </row>
    <row r="717" spans="1:6" hidden="1">
      <c r="A717" s="85"/>
      <c r="B717" s="59" t="s">
        <v>1192</v>
      </c>
      <c r="C717" s="59" t="s">
        <v>1275</v>
      </c>
      <c r="D717" s="59" t="s">
        <v>1282</v>
      </c>
      <c r="E717" s="61"/>
      <c r="F717" s="61" t="s">
        <v>1282</v>
      </c>
    </row>
    <row r="718" spans="1:6" hidden="1">
      <c r="A718" s="85"/>
      <c r="B718" s="59" t="s">
        <v>1192</v>
      </c>
      <c r="C718" s="59" t="s">
        <v>1275</v>
      </c>
      <c r="D718" s="59" t="s">
        <v>1283</v>
      </c>
      <c r="E718" s="61"/>
      <c r="F718" s="61" t="s">
        <v>1283</v>
      </c>
    </row>
    <row r="719" spans="1:6" hidden="1">
      <c r="A719" s="85"/>
      <c r="B719" s="59" t="s">
        <v>1192</v>
      </c>
      <c r="C719" s="59" t="s">
        <v>1275</v>
      </c>
      <c r="D719" s="59" t="s">
        <v>1284</v>
      </c>
      <c r="E719" s="61"/>
      <c r="F719" s="61" t="s">
        <v>1284</v>
      </c>
    </row>
    <row r="720" spans="1:6" hidden="1">
      <c r="A720" s="85"/>
      <c r="B720" s="59" t="s">
        <v>1192</v>
      </c>
      <c r="C720" s="59" t="s">
        <v>1275</v>
      </c>
      <c r="D720" s="59" t="s">
        <v>1285</v>
      </c>
      <c r="E720" s="61"/>
      <c r="F720" s="61" t="s">
        <v>1285</v>
      </c>
    </row>
    <row r="721" spans="1:6" hidden="1">
      <c r="A721" s="85"/>
      <c r="B721" s="59" t="s">
        <v>1192</v>
      </c>
      <c r="C721" s="59" t="s">
        <v>1275</v>
      </c>
      <c r="D721" s="59" t="s">
        <v>1286</v>
      </c>
      <c r="E721" s="61"/>
      <c r="F721" s="61" t="s">
        <v>1286</v>
      </c>
    </row>
    <row r="722" spans="1:6" hidden="1">
      <c r="A722" s="85"/>
      <c r="B722" s="59" t="s">
        <v>1192</v>
      </c>
      <c r="C722" s="59" t="s">
        <v>1275</v>
      </c>
      <c r="D722" s="59" t="s">
        <v>1287</v>
      </c>
      <c r="E722" s="61"/>
      <c r="F722" s="61" t="s">
        <v>1287</v>
      </c>
    </row>
    <row r="723" spans="1:6" hidden="1">
      <c r="A723" s="85"/>
      <c r="B723" s="59" t="s">
        <v>1192</v>
      </c>
      <c r="C723" s="59" t="s">
        <v>1275</v>
      </c>
      <c r="D723" s="59" t="s">
        <v>1288</v>
      </c>
      <c r="E723" s="61"/>
      <c r="F723" s="61" t="s">
        <v>1288</v>
      </c>
    </row>
    <row r="724" spans="1:6" hidden="1">
      <c r="A724" s="85"/>
      <c r="B724" s="59" t="s">
        <v>1192</v>
      </c>
      <c r="C724" s="59" t="s">
        <v>1275</v>
      </c>
      <c r="D724" s="59" t="s">
        <v>1289</v>
      </c>
      <c r="E724" s="61"/>
      <c r="F724" s="61" t="s">
        <v>1289</v>
      </c>
    </row>
    <row r="725" spans="1:6" hidden="1">
      <c r="A725" s="85"/>
      <c r="B725" s="59" t="s">
        <v>1192</v>
      </c>
      <c r="C725" s="59" t="s">
        <v>1275</v>
      </c>
      <c r="D725" s="59" t="s">
        <v>149</v>
      </c>
      <c r="E725" s="61"/>
      <c r="F725" s="61" t="s">
        <v>149</v>
      </c>
    </row>
    <row r="726" spans="1:6" hidden="1">
      <c r="A726" s="85"/>
      <c r="B726" s="59" t="s">
        <v>1192</v>
      </c>
      <c r="C726" s="59" t="s">
        <v>1275</v>
      </c>
      <c r="D726" s="59" t="s">
        <v>1290</v>
      </c>
      <c r="E726" s="61"/>
      <c r="F726" s="61" t="s">
        <v>1290</v>
      </c>
    </row>
    <row r="727" spans="1:6" hidden="1">
      <c r="A727" s="85"/>
      <c r="B727" s="59" t="s">
        <v>1192</v>
      </c>
      <c r="C727" s="59" t="s">
        <v>1275</v>
      </c>
      <c r="D727" s="59" t="s">
        <v>1291</v>
      </c>
      <c r="E727" s="59" t="s">
        <v>1292</v>
      </c>
      <c r="F727" s="59"/>
    </row>
    <row r="728" spans="1:6" hidden="1">
      <c r="A728" s="85"/>
      <c r="B728" s="59" t="s">
        <v>1192</v>
      </c>
      <c r="C728" s="59" t="s">
        <v>1275</v>
      </c>
      <c r="D728" s="59" t="s">
        <v>1293</v>
      </c>
      <c r="E728" s="61"/>
      <c r="F728" s="61" t="s">
        <v>1293</v>
      </c>
    </row>
    <row r="729" spans="1:6" hidden="1">
      <c r="A729" s="85"/>
      <c r="B729" s="59" t="s">
        <v>1192</v>
      </c>
      <c r="C729" s="59" t="s">
        <v>1275</v>
      </c>
      <c r="D729" s="59" t="s">
        <v>1294</v>
      </c>
      <c r="E729" s="64" t="s">
        <v>1295</v>
      </c>
      <c r="F729" s="64"/>
    </row>
    <row r="730" spans="1:6" hidden="1">
      <c r="A730" s="85"/>
      <c r="B730" s="59" t="s">
        <v>1192</v>
      </c>
      <c r="C730" s="59" t="s">
        <v>1296</v>
      </c>
      <c r="D730" s="59" t="s">
        <v>1297</v>
      </c>
      <c r="E730" s="59" t="s">
        <v>1298</v>
      </c>
      <c r="F730" s="59"/>
    </row>
    <row r="731" spans="1:6" hidden="1">
      <c r="A731" s="85"/>
      <c r="B731" s="59" t="s">
        <v>1192</v>
      </c>
      <c r="C731" s="59" t="s">
        <v>1296</v>
      </c>
      <c r="D731" s="59" t="s">
        <v>1299</v>
      </c>
      <c r="E731" s="59" t="s">
        <v>1300</v>
      </c>
      <c r="F731" s="59"/>
    </row>
    <row r="732" spans="1:6" hidden="1">
      <c r="A732" s="85"/>
      <c r="B732" s="59" t="s">
        <v>1192</v>
      </c>
      <c r="C732" s="59" t="s">
        <v>1296</v>
      </c>
      <c r="D732" s="59" t="s">
        <v>1301</v>
      </c>
      <c r="E732" s="59" t="s">
        <v>1302</v>
      </c>
      <c r="F732" s="59"/>
    </row>
    <row r="733" spans="1:6" hidden="1">
      <c r="A733" s="85"/>
      <c r="B733" s="59" t="s">
        <v>1192</v>
      </c>
      <c r="C733" s="59" t="s">
        <v>1303</v>
      </c>
      <c r="D733" s="59" t="s">
        <v>1304</v>
      </c>
      <c r="E733" s="59" t="s">
        <v>1305</v>
      </c>
      <c r="F733" s="59"/>
    </row>
    <row r="734" spans="1:6" hidden="1">
      <c r="A734" s="85"/>
      <c r="B734" s="59" t="s">
        <v>1192</v>
      </c>
      <c r="C734" s="59" t="s">
        <v>1303</v>
      </c>
      <c r="D734" s="59" t="s">
        <v>270</v>
      </c>
      <c r="E734" s="59" t="s">
        <v>271</v>
      </c>
      <c r="F734" s="59"/>
    </row>
    <row r="735" spans="1:6" hidden="1">
      <c r="A735" s="85"/>
      <c r="B735" s="59" t="s">
        <v>1192</v>
      </c>
      <c r="C735" s="59" t="s">
        <v>1303</v>
      </c>
      <c r="D735" s="59" t="s">
        <v>1306</v>
      </c>
      <c r="E735" s="59" t="s">
        <v>1307</v>
      </c>
      <c r="F735" s="59"/>
    </row>
    <row r="736" spans="1:6" hidden="1">
      <c r="A736" s="86"/>
      <c r="B736" s="59" t="s">
        <v>1192</v>
      </c>
      <c r="C736" s="59" t="s">
        <v>1303</v>
      </c>
      <c r="D736" s="59" t="s">
        <v>1308</v>
      </c>
      <c r="E736" s="59" t="s">
        <v>1309</v>
      </c>
      <c r="F736" s="59"/>
    </row>
    <row r="737" spans="1:6" hidden="1">
      <c r="A737" s="84">
        <f>COUNTA(F737:F828)</f>
        <v>82</v>
      </c>
      <c r="B737" s="59" t="s">
        <v>1310</v>
      </c>
      <c r="C737" s="59" t="s">
        <v>1311</v>
      </c>
      <c r="D737" s="59" t="s">
        <v>1312</v>
      </c>
      <c r="E737" s="61"/>
      <c r="F737" s="61" t="s">
        <v>1312</v>
      </c>
    </row>
    <row r="738" spans="1:6" hidden="1">
      <c r="A738" s="85"/>
      <c r="B738" s="59" t="s">
        <v>1310</v>
      </c>
      <c r="C738" s="59" t="s">
        <v>1311</v>
      </c>
      <c r="D738" s="59" t="s">
        <v>1313</v>
      </c>
      <c r="E738" s="61"/>
      <c r="F738" s="61" t="s">
        <v>1313</v>
      </c>
    </row>
    <row r="739" spans="1:6" hidden="1">
      <c r="A739" s="85"/>
      <c r="B739" s="59" t="s">
        <v>1310</v>
      </c>
      <c r="C739" s="59" t="s">
        <v>1314</v>
      </c>
      <c r="D739" s="59" t="s">
        <v>1315</v>
      </c>
      <c r="E739" s="61"/>
      <c r="F739" s="61" t="s">
        <v>1315</v>
      </c>
    </row>
    <row r="740" spans="1:6" hidden="1">
      <c r="A740" s="85"/>
      <c r="B740" s="59" t="s">
        <v>1310</v>
      </c>
      <c r="C740" s="59" t="s">
        <v>1316</v>
      </c>
      <c r="D740" s="59" t="s">
        <v>1317</v>
      </c>
      <c r="E740" s="61"/>
      <c r="F740" s="61" t="s">
        <v>1317</v>
      </c>
    </row>
    <row r="741" spans="1:6" hidden="1">
      <c r="A741" s="85"/>
      <c r="B741" s="59" t="s">
        <v>1310</v>
      </c>
      <c r="C741" s="59" t="s">
        <v>1316</v>
      </c>
      <c r="D741" s="59" t="s">
        <v>1318</v>
      </c>
      <c r="E741" s="61"/>
      <c r="F741" s="61" t="s">
        <v>1318</v>
      </c>
    </row>
    <row r="742" spans="1:6" hidden="1">
      <c r="A742" s="85"/>
      <c r="B742" s="59" t="s">
        <v>1310</v>
      </c>
      <c r="C742" s="59" t="s">
        <v>1316</v>
      </c>
      <c r="D742" s="59" t="s">
        <v>1319</v>
      </c>
      <c r="E742" s="61"/>
      <c r="F742" s="61" t="s">
        <v>1319</v>
      </c>
    </row>
    <row r="743" spans="1:6" hidden="1">
      <c r="A743" s="85"/>
      <c r="B743" s="59" t="s">
        <v>1310</v>
      </c>
      <c r="C743" s="59" t="s">
        <v>1316</v>
      </c>
      <c r="D743" s="59" t="s">
        <v>1320</v>
      </c>
      <c r="E743" s="61"/>
      <c r="F743" s="61" t="s">
        <v>1320</v>
      </c>
    </row>
    <row r="744" spans="1:6" hidden="1">
      <c r="A744" s="85"/>
      <c r="B744" s="59" t="s">
        <v>1310</v>
      </c>
      <c r="C744" s="59" t="s">
        <v>1316</v>
      </c>
      <c r="D744" s="59" t="s">
        <v>1321</v>
      </c>
      <c r="E744" s="61"/>
      <c r="F744" s="61" t="s">
        <v>1321</v>
      </c>
    </row>
    <row r="745" spans="1:6" hidden="1">
      <c r="A745" s="85"/>
      <c r="B745" s="59" t="s">
        <v>1310</v>
      </c>
      <c r="C745" s="59" t="s">
        <v>1316</v>
      </c>
      <c r="D745" s="59" t="s">
        <v>1322</v>
      </c>
      <c r="E745" s="61"/>
      <c r="F745" s="61" t="s">
        <v>1322</v>
      </c>
    </row>
    <row r="746" spans="1:6" hidden="1">
      <c r="A746" s="85"/>
      <c r="B746" s="59" t="s">
        <v>1310</v>
      </c>
      <c r="C746" s="59" t="s">
        <v>1323</v>
      </c>
      <c r="D746" s="59" t="s">
        <v>1324</v>
      </c>
      <c r="E746" s="59" t="s">
        <v>1325</v>
      </c>
      <c r="F746" s="59"/>
    </row>
    <row r="747" spans="1:6" hidden="1">
      <c r="A747" s="85"/>
      <c r="B747" s="59" t="s">
        <v>1310</v>
      </c>
      <c r="C747" s="59" t="s">
        <v>1323</v>
      </c>
      <c r="D747" s="59" t="s">
        <v>1326</v>
      </c>
      <c r="E747" s="61"/>
      <c r="F747" s="61" t="s">
        <v>1326</v>
      </c>
    </row>
    <row r="748" spans="1:6" hidden="1">
      <c r="A748" s="85"/>
      <c r="B748" s="59" t="s">
        <v>1310</v>
      </c>
      <c r="C748" s="59" t="s">
        <v>1323</v>
      </c>
      <c r="D748" s="59" t="s">
        <v>1327</v>
      </c>
      <c r="E748" s="61"/>
      <c r="F748" s="61" t="s">
        <v>1327</v>
      </c>
    </row>
    <row r="749" spans="1:6" hidden="1">
      <c r="A749" s="85"/>
      <c r="B749" s="59" t="s">
        <v>1310</v>
      </c>
      <c r="C749" s="59" t="s">
        <v>1323</v>
      </c>
      <c r="D749" s="59" t="s">
        <v>1328</v>
      </c>
      <c r="E749" s="59" t="s">
        <v>1329</v>
      </c>
      <c r="F749" s="59"/>
    </row>
    <row r="750" spans="1:6" hidden="1">
      <c r="A750" s="85"/>
      <c r="B750" s="59" t="s">
        <v>1310</v>
      </c>
      <c r="C750" s="59" t="s">
        <v>1323</v>
      </c>
      <c r="D750" s="59" t="s">
        <v>1330</v>
      </c>
      <c r="E750" s="59" t="s">
        <v>1331</v>
      </c>
      <c r="F750" s="59"/>
    </row>
    <row r="751" spans="1:6" hidden="1">
      <c r="A751" s="85"/>
      <c r="B751" s="59" t="s">
        <v>1310</v>
      </c>
      <c r="C751" s="59" t="s">
        <v>1323</v>
      </c>
      <c r="D751" s="59" t="s">
        <v>287</v>
      </c>
      <c r="E751" s="59" t="s">
        <v>288</v>
      </c>
      <c r="F751" s="59"/>
    </row>
    <row r="752" spans="1:6" hidden="1">
      <c r="A752" s="85"/>
      <c r="B752" s="59" t="s">
        <v>1310</v>
      </c>
      <c r="C752" s="59" t="s">
        <v>1323</v>
      </c>
      <c r="D752" s="59" t="s">
        <v>289</v>
      </c>
      <c r="E752" s="59" t="s">
        <v>290</v>
      </c>
      <c r="F752" s="59"/>
    </row>
    <row r="753" spans="1:6" hidden="1">
      <c r="A753" s="85"/>
      <c r="B753" s="59" t="s">
        <v>1310</v>
      </c>
      <c r="C753" s="59" t="s">
        <v>1323</v>
      </c>
      <c r="D753" s="59" t="s">
        <v>1332</v>
      </c>
      <c r="E753" s="59" t="s">
        <v>1333</v>
      </c>
      <c r="F753" s="59"/>
    </row>
    <row r="754" spans="1:6" hidden="1">
      <c r="A754" s="85"/>
      <c r="B754" s="59" t="s">
        <v>1310</v>
      </c>
      <c r="C754" s="59" t="s">
        <v>1334</v>
      </c>
      <c r="D754" s="59" t="s">
        <v>1335</v>
      </c>
      <c r="E754" s="61"/>
      <c r="F754" s="61" t="s">
        <v>1335</v>
      </c>
    </row>
    <row r="755" spans="1:6" hidden="1">
      <c r="A755" s="85"/>
      <c r="B755" s="59" t="s">
        <v>1310</v>
      </c>
      <c r="C755" s="59" t="s">
        <v>1334</v>
      </c>
      <c r="D755" s="59" t="s">
        <v>1336</v>
      </c>
      <c r="E755" s="61"/>
      <c r="F755" s="61" t="s">
        <v>1336</v>
      </c>
    </row>
    <row r="756" spans="1:6" hidden="1">
      <c r="A756" s="85"/>
      <c r="B756" s="59" t="s">
        <v>1310</v>
      </c>
      <c r="C756" s="59" t="s">
        <v>1334</v>
      </c>
      <c r="D756" s="59" t="s">
        <v>1337</v>
      </c>
      <c r="E756" s="61"/>
      <c r="F756" s="61" t="s">
        <v>1337</v>
      </c>
    </row>
    <row r="757" spans="1:6" hidden="1">
      <c r="A757" s="85"/>
      <c r="B757" s="59" t="s">
        <v>1310</v>
      </c>
      <c r="C757" s="59" t="s">
        <v>1334</v>
      </c>
      <c r="D757" s="59" t="s">
        <v>1338</v>
      </c>
      <c r="E757" s="61"/>
      <c r="F757" s="61" t="s">
        <v>1338</v>
      </c>
    </row>
    <row r="758" spans="1:6" hidden="1">
      <c r="A758" s="85"/>
      <c r="B758" s="59" t="s">
        <v>1310</v>
      </c>
      <c r="C758" s="59" t="s">
        <v>1334</v>
      </c>
      <c r="D758" s="59" t="s">
        <v>1339</v>
      </c>
      <c r="E758" s="61"/>
      <c r="F758" s="61" t="s">
        <v>1339</v>
      </c>
    </row>
    <row r="759" spans="1:6" hidden="1">
      <c r="A759" s="85"/>
      <c r="B759" s="59" t="s">
        <v>1310</v>
      </c>
      <c r="C759" s="59" t="s">
        <v>1334</v>
      </c>
      <c r="D759" s="59" t="s">
        <v>1340</v>
      </c>
      <c r="E759" s="61"/>
      <c r="F759" s="61" t="s">
        <v>1340</v>
      </c>
    </row>
    <row r="760" spans="1:6" hidden="1">
      <c r="A760" s="85"/>
      <c r="B760" s="59" t="s">
        <v>1310</v>
      </c>
      <c r="C760" s="59" t="s">
        <v>1334</v>
      </c>
      <c r="D760" s="59" t="s">
        <v>1341</v>
      </c>
      <c r="E760" s="61"/>
      <c r="F760" s="61" t="s">
        <v>1341</v>
      </c>
    </row>
    <row r="761" spans="1:6" hidden="1">
      <c r="A761" s="85"/>
      <c r="B761" s="59" t="s">
        <v>1310</v>
      </c>
      <c r="C761" s="59" t="s">
        <v>1334</v>
      </c>
      <c r="D761" s="59" t="s">
        <v>1342</v>
      </c>
      <c r="E761" s="61"/>
      <c r="F761" s="61" t="s">
        <v>1342</v>
      </c>
    </row>
    <row r="762" spans="1:6" hidden="1">
      <c r="A762" s="85"/>
      <c r="B762" s="59" t="s">
        <v>1310</v>
      </c>
      <c r="C762" s="59" t="s">
        <v>1343</v>
      </c>
      <c r="D762" s="59" t="s">
        <v>1344</v>
      </c>
      <c r="E762" s="61"/>
      <c r="F762" s="61" t="s">
        <v>1344</v>
      </c>
    </row>
    <row r="763" spans="1:6" hidden="1">
      <c r="A763" s="85"/>
      <c r="B763" s="59" t="s">
        <v>1310</v>
      </c>
      <c r="C763" s="59" t="s">
        <v>1343</v>
      </c>
      <c r="D763" s="59" t="s">
        <v>1345</v>
      </c>
      <c r="E763" s="61"/>
      <c r="F763" s="61" t="s">
        <v>1345</v>
      </c>
    </row>
    <row r="764" spans="1:6" hidden="1">
      <c r="A764" s="85"/>
      <c r="B764" s="59" t="s">
        <v>1310</v>
      </c>
      <c r="C764" s="59" t="s">
        <v>1343</v>
      </c>
      <c r="D764" s="59" t="s">
        <v>1227</v>
      </c>
      <c r="E764" s="61"/>
      <c r="F764" s="61" t="s">
        <v>1227</v>
      </c>
    </row>
    <row r="765" spans="1:6" hidden="1">
      <c r="A765" s="85"/>
      <c r="B765" s="59" t="s">
        <v>1310</v>
      </c>
      <c r="C765" s="59" t="s">
        <v>1343</v>
      </c>
      <c r="D765" s="59" t="s">
        <v>1346</v>
      </c>
      <c r="E765" s="61"/>
      <c r="F765" s="61" t="s">
        <v>1346</v>
      </c>
    </row>
    <row r="766" spans="1:6" hidden="1">
      <c r="A766" s="85"/>
      <c r="B766" s="59" t="s">
        <v>1310</v>
      </c>
      <c r="C766" s="59" t="s">
        <v>1343</v>
      </c>
      <c r="D766" s="59" t="s">
        <v>1347</v>
      </c>
      <c r="E766" s="61"/>
      <c r="F766" s="61" t="s">
        <v>1347</v>
      </c>
    </row>
    <row r="767" spans="1:6" hidden="1">
      <c r="A767" s="85"/>
      <c r="B767" s="59" t="s">
        <v>1310</v>
      </c>
      <c r="C767" s="59" t="s">
        <v>1343</v>
      </c>
      <c r="D767" s="59" t="s">
        <v>1348</v>
      </c>
      <c r="E767" s="59" t="s">
        <v>1349</v>
      </c>
      <c r="F767" s="59"/>
    </row>
    <row r="768" spans="1:6" hidden="1">
      <c r="A768" s="85"/>
      <c r="B768" s="59" t="s">
        <v>1310</v>
      </c>
      <c r="C768" s="59" t="s">
        <v>1343</v>
      </c>
      <c r="D768" s="59" t="s">
        <v>1350</v>
      </c>
      <c r="E768" s="61"/>
      <c r="F768" s="61" t="s">
        <v>1350</v>
      </c>
    </row>
    <row r="769" spans="1:6" hidden="1">
      <c r="A769" s="85"/>
      <c r="B769" s="59" t="s">
        <v>1310</v>
      </c>
      <c r="C769" s="59" t="s">
        <v>1343</v>
      </c>
      <c r="D769" s="59" t="s">
        <v>1351</v>
      </c>
      <c r="E769" s="61"/>
      <c r="F769" s="61" t="s">
        <v>1351</v>
      </c>
    </row>
    <row r="770" spans="1:6" hidden="1">
      <c r="A770" s="85"/>
      <c r="B770" s="59" t="s">
        <v>1310</v>
      </c>
      <c r="C770" s="59" t="s">
        <v>1343</v>
      </c>
      <c r="D770" s="59" t="s">
        <v>1352</v>
      </c>
      <c r="E770" s="61"/>
      <c r="F770" s="61" t="s">
        <v>1352</v>
      </c>
    </row>
    <row r="771" spans="1:6" hidden="1">
      <c r="A771" s="85"/>
      <c r="B771" s="59" t="s">
        <v>1310</v>
      </c>
      <c r="C771" s="59" t="s">
        <v>1343</v>
      </c>
      <c r="D771" s="59" t="s">
        <v>1353</v>
      </c>
      <c r="E771" s="61"/>
      <c r="F771" s="61" t="s">
        <v>1353</v>
      </c>
    </row>
    <row r="772" spans="1:6" hidden="1">
      <c r="A772" s="85"/>
      <c r="B772" s="59" t="s">
        <v>1310</v>
      </c>
      <c r="C772" s="59" t="s">
        <v>1343</v>
      </c>
      <c r="D772" s="59" t="s">
        <v>1354</v>
      </c>
      <c r="E772" s="61"/>
      <c r="F772" s="61" t="s">
        <v>1354</v>
      </c>
    </row>
    <row r="773" spans="1:6" hidden="1">
      <c r="A773" s="85"/>
      <c r="B773" s="59" t="s">
        <v>1310</v>
      </c>
      <c r="C773" s="59" t="s">
        <v>1343</v>
      </c>
      <c r="D773" s="59" t="s">
        <v>1355</v>
      </c>
      <c r="E773" s="61"/>
      <c r="F773" s="61" t="s">
        <v>1355</v>
      </c>
    </row>
    <row r="774" spans="1:6" hidden="1">
      <c r="A774" s="85"/>
      <c r="B774" s="59" t="s">
        <v>1310</v>
      </c>
      <c r="C774" s="59" t="s">
        <v>1343</v>
      </c>
      <c r="D774" s="59" t="s">
        <v>1356</v>
      </c>
      <c r="E774" s="61"/>
      <c r="F774" s="61" t="s">
        <v>1356</v>
      </c>
    </row>
    <row r="775" spans="1:6" hidden="1">
      <c r="A775" s="85"/>
      <c r="B775" s="59" t="s">
        <v>1310</v>
      </c>
      <c r="C775" s="59" t="s">
        <v>1343</v>
      </c>
      <c r="D775" s="59" t="s">
        <v>1357</v>
      </c>
      <c r="E775" s="61"/>
      <c r="F775" s="61" t="s">
        <v>1357</v>
      </c>
    </row>
    <row r="776" spans="1:6" hidden="1">
      <c r="A776" s="85"/>
      <c r="B776" s="59" t="s">
        <v>1310</v>
      </c>
      <c r="C776" s="59" t="s">
        <v>1343</v>
      </c>
      <c r="D776" s="59" t="s">
        <v>1358</v>
      </c>
      <c r="E776" s="61"/>
      <c r="F776" s="61" t="s">
        <v>1358</v>
      </c>
    </row>
    <row r="777" spans="1:6" hidden="1">
      <c r="A777" s="85"/>
      <c r="B777" s="59" t="s">
        <v>1310</v>
      </c>
      <c r="C777" s="59" t="s">
        <v>1343</v>
      </c>
      <c r="D777" s="59" t="s">
        <v>287</v>
      </c>
      <c r="E777" s="61"/>
      <c r="F777" s="61" t="s">
        <v>287</v>
      </c>
    </row>
    <row r="778" spans="1:6" hidden="1">
      <c r="A778" s="85"/>
      <c r="B778" s="59" t="s">
        <v>1310</v>
      </c>
      <c r="C778" s="59" t="s">
        <v>1343</v>
      </c>
      <c r="D778" s="59" t="s">
        <v>1359</v>
      </c>
      <c r="E778" s="61"/>
      <c r="F778" s="61" t="s">
        <v>1359</v>
      </c>
    </row>
    <row r="779" spans="1:6" hidden="1">
      <c r="A779" s="85"/>
      <c r="B779" s="59" t="s">
        <v>1310</v>
      </c>
      <c r="C779" s="59" t="s">
        <v>1343</v>
      </c>
      <c r="D779" s="59" t="s">
        <v>1360</v>
      </c>
      <c r="E779" s="61"/>
      <c r="F779" s="61" t="s">
        <v>1360</v>
      </c>
    </row>
    <row r="780" spans="1:6" hidden="1">
      <c r="A780" s="85"/>
      <c r="B780" s="59" t="s">
        <v>1310</v>
      </c>
      <c r="C780" s="59" t="s">
        <v>1343</v>
      </c>
      <c r="D780" s="59" t="s">
        <v>1361</v>
      </c>
      <c r="E780" s="61"/>
      <c r="F780" s="61" t="s">
        <v>1361</v>
      </c>
    </row>
    <row r="781" spans="1:6" hidden="1">
      <c r="A781" s="85"/>
      <c r="B781" s="59" t="s">
        <v>1310</v>
      </c>
      <c r="C781" s="59" t="s">
        <v>1343</v>
      </c>
      <c r="D781" s="59" t="s">
        <v>631</v>
      </c>
      <c r="E781" s="61"/>
      <c r="F781" s="61" t="s">
        <v>631</v>
      </c>
    </row>
    <row r="782" spans="1:6" hidden="1">
      <c r="A782" s="85"/>
      <c r="B782" s="59" t="s">
        <v>1310</v>
      </c>
      <c r="C782" s="59" t="s">
        <v>1362</v>
      </c>
      <c r="D782" s="59" t="s">
        <v>1363</v>
      </c>
      <c r="E782" s="61"/>
      <c r="F782" s="61" t="s">
        <v>1363</v>
      </c>
    </row>
    <row r="783" spans="1:6" hidden="1">
      <c r="A783" s="85"/>
      <c r="B783" s="59" t="s">
        <v>1310</v>
      </c>
      <c r="C783" s="59" t="s">
        <v>1362</v>
      </c>
      <c r="D783" s="59" t="s">
        <v>1364</v>
      </c>
      <c r="E783" s="61"/>
      <c r="F783" s="61" t="s">
        <v>1364</v>
      </c>
    </row>
    <row r="784" spans="1:6" hidden="1">
      <c r="A784" s="85"/>
      <c r="B784" s="59" t="s">
        <v>1310</v>
      </c>
      <c r="C784" s="59" t="s">
        <v>1362</v>
      </c>
      <c r="D784" s="59" t="s">
        <v>1365</v>
      </c>
      <c r="E784" s="61"/>
      <c r="F784" s="61" t="s">
        <v>1365</v>
      </c>
    </row>
    <row r="785" spans="1:6" hidden="1">
      <c r="A785" s="85"/>
      <c r="B785" s="59" t="s">
        <v>1310</v>
      </c>
      <c r="C785" s="59" t="s">
        <v>1362</v>
      </c>
      <c r="D785" s="59" t="s">
        <v>1366</v>
      </c>
      <c r="E785" s="61"/>
      <c r="F785" s="61" t="s">
        <v>1366</v>
      </c>
    </row>
    <row r="786" spans="1:6" hidden="1">
      <c r="A786" s="85"/>
      <c r="B786" s="59" t="s">
        <v>1310</v>
      </c>
      <c r="C786" s="59" t="s">
        <v>1362</v>
      </c>
      <c r="D786" s="59" t="s">
        <v>234</v>
      </c>
      <c r="E786" s="61"/>
      <c r="F786" s="61" t="s">
        <v>234</v>
      </c>
    </row>
    <row r="787" spans="1:6" hidden="1">
      <c r="A787" s="85"/>
      <c r="B787" s="59" t="s">
        <v>1310</v>
      </c>
      <c r="C787" s="59" t="s">
        <v>1362</v>
      </c>
      <c r="D787" s="59" t="s">
        <v>650</v>
      </c>
      <c r="E787" s="61"/>
      <c r="F787" s="61" t="s">
        <v>650</v>
      </c>
    </row>
    <row r="788" spans="1:6" hidden="1">
      <c r="A788" s="85"/>
      <c r="B788" s="59" t="s">
        <v>1310</v>
      </c>
      <c r="C788" s="59" t="s">
        <v>1362</v>
      </c>
      <c r="D788" s="59" t="s">
        <v>1367</v>
      </c>
      <c r="E788" s="61"/>
      <c r="F788" s="61" t="s">
        <v>1367</v>
      </c>
    </row>
    <row r="789" spans="1:6" hidden="1">
      <c r="A789" s="85"/>
      <c r="B789" s="59" t="s">
        <v>1310</v>
      </c>
      <c r="C789" s="59" t="s">
        <v>1362</v>
      </c>
      <c r="D789" s="59" t="s">
        <v>1368</v>
      </c>
      <c r="E789" s="61"/>
      <c r="F789" s="61" t="s">
        <v>1368</v>
      </c>
    </row>
    <row r="790" spans="1:6" hidden="1">
      <c r="A790" s="85"/>
      <c r="B790" s="59" t="s">
        <v>1310</v>
      </c>
      <c r="C790" s="59" t="s">
        <v>1362</v>
      </c>
      <c r="D790" s="59" t="s">
        <v>1369</v>
      </c>
      <c r="E790" s="61"/>
      <c r="F790" s="61" t="s">
        <v>1369</v>
      </c>
    </row>
    <row r="791" spans="1:6" hidden="1">
      <c r="A791" s="85"/>
      <c r="B791" s="59" t="s">
        <v>1310</v>
      </c>
      <c r="C791" s="59" t="s">
        <v>1362</v>
      </c>
      <c r="D791" s="59" t="s">
        <v>1370</v>
      </c>
      <c r="E791" s="61"/>
      <c r="F791" s="61" t="s">
        <v>1370</v>
      </c>
    </row>
    <row r="792" spans="1:6" hidden="1">
      <c r="A792" s="85"/>
      <c r="B792" s="59" t="s">
        <v>1310</v>
      </c>
      <c r="C792" s="59" t="s">
        <v>1362</v>
      </c>
      <c r="D792" s="59" t="s">
        <v>1371</v>
      </c>
      <c r="E792" s="61"/>
      <c r="F792" s="61" t="s">
        <v>1371</v>
      </c>
    </row>
    <row r="793" spans="1:6" hidden="1">
      <c r="A793" s="85"/>
      <c r="B793" s="59" t="s">
        <v>1310</v>
      </c>
      <c r="C793" s="59" t="s">
        <v>1372</v>
      </c>
      <c r="D793" s="59" t="s">
        <v>1373</v>
      </c>
      <c r="E793" s="61"/>
      <c r="F793" s="61" t="s">
        <v>1373</v>
      </c>
    </row>
    <row r="794" spans="1:6" hidden="1">
      <c r="A794" s="85"/>
      <c r="B794" s="59" t="s">
        <v>1310</v>
      </c>
      <c r="C794" s="59" t="s">
        <v>1372</v>
      </c>
      <c r="D794" s="59" t="s">
        <v>1374</v>
      </c>
      <c r="E794" s="59" t="s">
        <v>1375</v>
      </c>
      <c r="F794" s="59"/>
    </row>
    <row r="795" spans="1:6" hidden="1">
      <c r="A795" s="85"/>
      <c r="B795" s="59" t="s">
        <v>1310</v>
      </c>
      <c r="C795" s="59" t="s">
        <v>1372</v>
      </c>
      <c r="D795" s="59" t="s">
        <v>1376</v>
      </c>
      <c r="E795" s="61"/>
      <c r="F795" s="61" t="s">
        <v>1376</v>
      </c>
    </row>
    <row r="796" spans="1:6" hidden="1">
      <c r="A796" s="85"/>
      <c r="B796" s="59" t="s">
        <v>1310</v>
      </c>
      <c r="C796" s="59" t="s">
        <v>1372</v>
      </c>
      <c r="D796" s="59" t="s">
        <v>1377</v>
      </c>
      <c r="E796" s="61"/>
      <c r="F796" s="61" t="s">
        <v>1377</v>
      </c>
    </row>
    <row r="797" spans="1:6" hidden="1">
      <c r="A797" s="85"/>
      <c r="B797" s="59" t="s">
        <v>1310</v>
      </c>
      <c r="C797" s="59" t="s">
        <v>1372</v>
      </c>
      <c r="D797" s="59" t="s">
        <v>1378</v>
      </c>
      <c r="E797" s="61"/>
      <c r="F797" s="61" t="s">
        <v>1378</v>
      </c>
    </row>
    <row r="798" spans="1:6" hidden="1">
      <c r="A798" s="85"/>
      <c r="B798" s="59" t="s">
        <v>1310</v>
      </c>
      <c r="C798" s="59" t="s">
        <v>1372</v>
      </c>
      <c r="D798" s="59" t="s">
        <v>1379</v>
      </c>
      <c r="E798" s="61"/>
      <c r="F798" s="61" t="s">
        <v>1379</v>
      </c>
    </row>
    <row r="799" spans="1:6" hidden="1">
      <c r="A799" s="85"/>
      <c r="B799" s="59" t="s">
        <v>1310</v>
      </c>
      <c r="C799" s="59" t="s">
        <v>1372</v>
      </c>
      <c r="D799" s="59" t="s">
        <v>1380</v>
      </c>
      <c r="E799" s="61"/>
      <c r="F799" s="61" t="s">
        <v>1380</v>
      </c>
    </row>
    <row r="800" spans="1:6" hidden="1">
      <c r="A800" s="85"/>
      <c r="B800" s="59" t="s">
        <v>1310</v>
      </c>
      <c r="C800" s="59" t="s">
        <v>1372</v>
      </c>
      <c r="D800" s="59" t="s">
        <v>1381</v>
      </c>
      <c r="E800" s="61"/>
      <c r="F800" s="61" t="s">
        <v>1381</v>
      </c>
    </row>
    <row r="801" spans="1:6" hidden="1">
      <c r="A801" s="85"/>
      <c r="B801" s="59" t="s">
        <v>1310</v>
      </c>
      <c r="C801" s="59" t="s">
        <v>1372</v>
      </c>
      <c r="D801" s="59" t="s">
        <v>1382</v>
      </c>
      <c r="E801" s="61"/>
      <c r="F801" s="61" t="s">
        <v>1382</v>
      </c>
    </row>
    <row r="802" spans="1:6" hidden="1">
      <c r="A802" s="85"/>
      <c r="B802" s="59" t="s">
        <v>1310</v>
      </c>
      <c r="C802" s="59" t="s">
        <v>1372</v>
      </c>
      <c r="D802" s="59" t="s">
        <v>1383</v>
      </c>
      <c r="E802" s="59" t="s">
        <v>1384</v>
      </c>
      <c r="F802" s="59"/>
    </row>
    <row r="803" spans="1:6" hidden="1">
      <c r="A803" s="85"/>
      <c r="B803" s="59" t="s">
        <v>1310</v>
      </c>
      <c r="C803" s="59" t="s">
        <v>1372</v>
      </c>
      <c r="D803" s="59" t="s">
        <v>1385</v>
      </c>
      <c r="E803" s="61"/>
      <c r="F803" s="61" t="s">
        <v>1385</v>
      </c>
    </row>
    <row r="804" spans="1:6" hidden="1">
      <c r="A804" s="85"/>
      <c r="B804" s="59" t="s">
        <v>1310</v>
      </c>
      <c r="C804" s="59" t="s">
        <v>1372</v>
      </c>
      <c r="D804" s="59" t="s">
        <v>1386</v>
      </c>
      <c r="E804" s="61"/>
      <c r="F804" s="61" t="s">
        <v>1386</v>
      </c>
    </row>
    <row r="805" spans="1:6" hidden="1">
      <c r="A805" s="85"/>
      <c r="B805" s="59" t="s">
        <v>1310</v>
      </c>
      <c r="C805" s="59" t="s">
        <v>1372</v>
      </c>
      <c r="D805" s="59" t="s">
        <v>1387</v>
      </c>
      <c r="E805" s="61"/>
      <c r="F805" s="61" t="s">
        <v>1387</v>
      </c>
    </row>
    <row r="806" spans="1:6" hidden="1">
      <c r="A806" s="85"/>
      <c r="B806" s="59" t="s">
        <v>1310</v>
      </c>
      <c r="C806" s="59" t="s">
        <v>1372</v>
      </c>
      <c r="D806" s="59" t="s">
        <v>1388</v>
      </c>
      <c r="E806" s="61"/>
      <c r="F806" s="61" t="s">
        <v>1388</v>
      </c>
    </row>
    <row r="807" spans="1:6" hidden="1">
      <c r="A807" s="85"/>
      <c r="B807" s="59" t="s">
        <v>1310</v>
      </c>
      <c r="C807" s="59" t="s">
        <v>1372</v>
      </c>
      <c r="D807" s="59" t="s">
        <v>207</v>
      </c>
      <c r="E807" s="61"/>
      <c r="F807" s="61" t="s">
        <v>207</v>
      </c>
    </row>
    <row r="808" spans="1:6" hidden="1">
      <c r="A808" s="85"/>
      <c r="B808" s="59" t="s">
        <v>1310</v>
      </c>
      <c r="C808" s="59" t="s">
        <v>1372</v>
      </c>
      <c r="D808" s="59" t="s">
        <v>1389</v>
      </c>
      <c r="E808" s="61"/>
      <c r="F808" s="61" t="s">
        <v>1389</v>
      </c>
    </row>
    <row r="809" spans="1:6" hidden="1">
      <c r="A809" s="85"/>
      <c r="B809" s="59" t="s">
        <v>1310</v>
      </c>
      <c r="C809" s="59" t="s">
        <v>1372</v>
      </c>
      <c r="D809" s="59" t="s">
        <v>1390</v>
      </c>
      <c r="E809" s="59" t="s">
        <v>1391</v>
      </c>
      <c r="F809" s="59"/>
    </row>
    <row r="810" spans="1:6" hidden="1">
      <c r="A810" s="85"/>
      <c r="B810" s="59" t="s">
        <v>1310</v>
      </c>
      <c r="C810" s="59" t="s">
        <v>1372</v>
      </c>
      <c r="D810" s="59" t="s">
        <v>1392</v>
      </c>
      <c r="E810" s="61"/>
      <c r="F810" s="61" t="s">
        <v>1392</v>
      </c>
    </row>
    <row r="811" spans="1:6" hidden="1">
      <c r="A811" s="85"/>
      <c r="B811" s="59" t="s">
        <v>1310</v>
      </c>
      <c r="C811" s="59" t="s">
        <v>1393</v>
      </c>
      <c r="D811" s="59" t="s">
        <v>1394</v>
      </c>
      <c r="E811" s="61"/>
      <c r="F811" s="61" t="s">
        <v>1394</v>
      </c>
    </row>
    <row r="812" spans="1:6" hidden="1">
      <c r="A812" s="85"/>
      <c r="B812" s="59" t="s">
        <v>1310</v>
      </c>
      <c r="C812" s="59" t="s">
        <v>1393</v>
      </c>
      <c r="D812" s="59" t="s">
        <v>1395</v>
      </c>
      <c r="E812" s="61"/>
      <c r="F812" s="61" t="s">
        <v>1395</v>
      </c>
    </row>
    <row r="813" spans="1:6" hidden="1">
      <c r="A813" s="85"/>
      <c r="B813" s="59" t="s">
        <v>1310</v>
      </c>
      <c r="C813" s="59" t="s">
        <v>1393</v>
      </c>
      <c r="D813" s="59" t="s">
        <v>1396</v>
      </c>
      <c r="E813" s="61"/>
      <c r="F813" s="61" t="s">
        <v>1396</v>
      </c>
    </row>
    <row r="814" spans="1:6" hidden="1">
      <c r="A814" s="85"/>
      <c r="B814" s="59" t="s">
        <v>1310</v>
      </c>
      <c r="C814" s="59" t="s">
        <v>1393</v>
      </c>
      <c r="D814" s="59" t="s">
        <v>1289</v>
      </c>
      <c r="E814" s="61"/>
      <c r="F814" s="61" t="s">
        <v>1289</v>
      </c>
    </row>
    <row r="815" spans="1:6" hidden="1">
      <c r="A815" s="85"/>
      <c r="B815" s="59" t="s">
        <v>1310</v>
      </c>
      <c r="C815" s="59" t="s">
        <v>1393</v>
      </c>
      <c r="D815" s="59" t="s">
        <v>1397</v>
      </c>
      <c r="E815" s="61"/>
      <c r="F815" s="61" t="s">
        <v>1397</v>
      </c>
    </row>
    <row r="816" spans="1:6" hidden="1">
      <c r="A816" s="85"/>
      <c r="B816" s="59" t="s">
        <v>1310</v>
      </c>
      <c r="C816" s="59" t="s">
        <v>1393</v>
      </c>
      <c r="D816" s="59" t="s">
        <v>1398</v>
      </c>
      <c r="E816" s="61"/>
      <c r="F816" s="61" t="s">
        <v>1398</v>
      </c>
    </row>
    <row r="817" spans="1:6" hidden="1">
      <c r="A817" s="85"/>
      <c r="B817" s="59" t="s">
        <v>1310</v>
      </c>
      <c r="C817" s="59" t="s">
        <v>1393</v>
      </c>
      <c r="D817" s="59" t="s">
        <v>1399</v>
      </c>
      <c r="E817" s="61"/>
      <c r="F817" s="61" t="s">
        <v>1399</v>
      </c>
    </row>
    <row r="818" spans="1:6" hidden="1">
      <c r="A818" s="85"/>
      <c r="B818" s="59" t="s">
        <v>1310</v>
      </c>
      <c r="C818" s="59" t="s">
        <v>1393</v>
      </c>
      <c r="D818" s="59" t="s">
        <v>1400</v>
      </c>
      <c r="E818" s="61"/>
      <c r="F818" s="61" t="s">
        <v>1400</v>
      </c>
    </row>
    <row r="819" spans="1:6" hidden="1">
      <c r="A819" s="85"/>
      <c r="B819" s="59" t="s">
        <v>1310</v>
      </c>
      <c r="C819" s="59" t="s">
        <v>1401</v>
      </c>
      <c r="D819" s="59" t="s">
        <v>1402</v>
      </c>
      <c r="E819" s="61"/>
      <c r="F819" s="61" t="s">
        <v>1402</v>
      </c>
    </row>
    <row r="820" spans="1:6" hidden="1">
      <c r="A820" s="85"/>
      <c r="B820" s="59" t="s">
        <v>1310</v>
      </c>
      <c r="C820" s="59" t="s">
        <v>1401</v>
      </c>
      <c r="D820" s="59" t="s">
        <v>1403</v>
      </c>
      <c r="E820" s="61"/>
      <c r="F820" s="61" t="s">
        <v>1403</v>
      </c>
    </row>
    <row r="821" spans="1:6" hidden="1">
      <c r="A821" s="85"/>
      <c r="B821" s="59" t="s">
        <v>1310</v>
      </c>
      <c r="C821" s="59" t="s">
        <v>1401</v>
      </c>
      <c r="D821" s="59" t="s">
        <v>1404</v>
      </c>
      <c r="E821" s="61"/>
      <c r="F821" s="61" t="s">
        <v>1404</v>
      </c>
    </row>
    <row r="822" spans="1:6" hidden="1">
      <c r="A822" s="85"/>
      <c r="B822" s="59" t="s">
        <v>1310</v>
      </c>
      <c r="C822" s="59" t="s">
        <v>1401</v>
      </c>
      <c r="D822" s="59" t="s">
        <v>1405</v>
      </c>
      <c r="E822" s="61"/>
      <c r="F822" s="61" t="s">
        <v>1405</v>
      </c>
    </row>
    <row r="823" spans="1:6" hidden="1">
      <c r="A823" s="85"/>
      <c r="B823" s="59" t="s">
        <v>1310</v>
      </c>
      <c r="C823" s="59" t="s">
        <v>1401</v>
      </c>
      <c r="D823" s="59" t="s">
        <v>1406</v>
      </c>
      <c r="E823" s="61"/>
      <c r="F823" s="61" t="s">
        <v>1406</v>
      </c>
    </row>
    <row r="824" spans="1:6" hidden="1">
      <c r="A824" s="85"/>
      <c r="B824" s="59" t="s">
        <v>1310</v>
      </c>
      <c r="C824" s="59" t="s">
        <v>1407</v>
      </c>
      <c r="D824" s="59" t="s">
        <v>1408</v>
      </c>
      <c r="E824" s="61"/>
      <c r="F824" s="61" t="s">
        <v>1408</v>
      </c>
    </row>
    <row r="825" spans="1:6" hidden="1">
      <c r="A825" s="85"/>
      <c r="B825" s="59" t="s">
        <v>1310</v>
      </c>
      <c r="C825" s="59" t="s">
        <v>1407</v>
      </c>
      <c r="D825" s="59" t="s">
        <v>1112</v>
      </c>
      <c r="E825" s="61"/>
      <c r="F825" s="61" t="s">
        <v>1112</v>
      </c>
    </row>
    <row r="826" spans="1:6" hidden="1">
      <c r="A826" s="85"/>
      <c r="B826" s="59" t="s">
        <v>1310</v>
      </c>
      <c r="C826" s="59" t="s">
        <v>1407</v>
      </c>
      <c r="D826" s="59" t="s">
        <v>1409</v>
      </c>
      <c r="E826" s="61"/>
      <c r="F826" s="61" t="s">
        <v>1409</v>
      </c>
    </row>
    <row r="827" spans="1:6" hidden="1">
      <c r="A827" s="85"/>
      <c r="B827" s="59" t="s">
        <v>1310</v>
      </c>
      <c r="C827" s="59" t="s">
        <v>1407</v>
      </c>
      <c r="D827" s="59" t="s">
        <v>553</v>
      </c>
      <c r="E827" s="61"/>
      <c r="F827" s="61" t="s">
        <v>553</v>
      </c>
    </row>
    <row r="828" spans="1:6" hidden="1">
      <c r="A828" s="86"/>
      <c r="B828" s="59" t="s">
        <v>1310</v>
      </c>
      <c r="C828" s="59" t="s">
        <v>1407</v>
      </c>
      <c r="D828" s="59" t="s">
        <v>1410</v>
      </c>
      <c r="E828" s="61"/>
      <c r="F828" s="61" t="s">
        <v>1410</v>
      </c>
    </row>
    <row r="829" spans="1:6" hidden="1">
      <c r="A829" s="84">
        <f>COUNTA(F829:F881)</f>
        <v>14</v>
      </c>
      <c r="B829" s="59" t="s">
        <v>1411</v>
      </c>
      <c r="C829" s="59" t="s">
        <v>1412</v>
      </c>
      <c r="D829" s="59" t="s">
        <v>1413</v>
      </c>
      <c r="E829" s="59" t="s">
        <v>1414</v>
      </c>
      <c r="F829" s="59"/>
    </row>
    <row r="830" spans="1:6" hidden="1">
      <c r="A830" s="85"/>
      <c r="B830" s="59" t="s">
        <v>1411</v>
      </c>
      <c r="C830" s="59" t="s">
        <v>1412</v>
      </c>
      <c r="D830" s="59" t="s">
        <v>1415</v>
      </c>
      <c r="E830" s="59" t="s">
        <v>1416</v>
      </c>
      <c r="F830" s="59"/>
    </row>
    <row r="831" spans="1:6" hidden="1">
      <c r="A831" s="85"/>
      <c r="B831" s="59" t="s">
        <v>1411</v>
      </c>
      <c r="C831" s="59" t="s">
        <v>1412</v>
      </c>
      <c r="D831" s="59" t="s">
        <v>1417</v>
      </c>
      <c r="E831" s="59" t="s">
        <v>1418</v>
      </c>
      <c r="F831" s="59"/>
    </row>
    <row r="832" spans="1:6" hidden="1">
      <c r="A832" s="85"/>
      <c r="B832" s="59" t="s">
        <v>1411</v>
      </c>
      <c r="C832" s="59" t="s">
        <v>1419</v>
      </c>
      <c r="D832" s="59" t="s">
        <v>1420</v>
      </c>
      <c r="E832" s="59" t="s">
        <v>1421</v>
      </c>
      <c r="F832" s="59"/>
    </row>
    <row r="833" spans="1:6" hidden="1">
      <c r="A833" s="85"/>
      <c r="B833" s="59" t="s">
        <v>1411</v>
      </c>
      <c r="C833" s="59" t="s">
        <v>1419</v>
      </c>
      <c r="D833" s="59" t="s">
        <v>1422</v>
      </c>
      <c r="E833" s="59" t="s">
        <v>1423</v>
      </c>
      <c r="F833" s="59"/>
    </row>
    <row r="834" spans="1:6" hidden="1">
      <c r="A834" s="85"/>
      <c r="B834" s="59" t="s">
        <v>1411</v>
      </c>
      <c r="C834" s="59" t="s">
        <v>1419</v>
      </c>
      <c r="D834" s="59" t="s">
        <v>1424</v>
      </c>
      <c r="E834" s="59" t="s">
        <v>1425</v>
      </c>
      <c r="F834" s="59"/>
    </row>
    <row r="835" spans="1:6" hidden="1">
      <c r="A835" s="85"/>
      <c r="B835" s="59" t="s">
        <v>1411</v>
      </c>
      <c r="C835" s="59" t="s">
        <v>1419</v>
      </c>
      <c r="D835" s="59" t="s">
        <v>1426</v>
      </c>
      <c r="E835" s="59" t="s">
        <v>1427</v>
      </c>
      <c r="F835" s="59"/>
    </row>
    <row r="836" spans="1:6" hidden="1">
      <c r="A836" s="85"/>
      <c r="B836" s="59" t="s">
        <v>1411</v>
      </c>
      <c r="C836" s="59" t="s">
        <v>1419</v>
      </c>
      <c r="D836" s="59" t="s">
        <v>1428</v>
      </c>
      <c r="E836" s="59" t="s">
        <v>1429</v>
      </c>
      <c r="F836" s="59"/>
    </row>
    <row r="837" spans="1:6" hidden="1">
      <c r="A837" s="85"/>
      <c r="B837" s="59" t="s">
        <v>1411</v>
      </c>
      <c r="C837" s="59" t="s">
        <v>1419</v>
      </c>
      <c r="D837" s="59" t="s">
        <v>1430</v>
      </c>
      <c r="E837" s="59" t="s">
        <v>1431</v>
      </c>
      <c r="F837" s="59"/>
    </row>
    <row r="838" spans="1:6" hidden="1">
      <c r="A838" s="85"/>
      <c r="B838" s="59" t="s">
        <v>1411</v>
      </c>
      <c r="C838" s="59" t="s">
        <v>1419</v>
      </c>
      <c r="D838" s="59" t="s">
        <v>1432</v>
      </c>
      <c r="E838" s="59" t="s">
        <v>1433</v>
      </c>
      <c r="F838" s="59"/>
    </row>
    <row r="839" spans="1:6" hidden="1">
      <c r="A839" s="85"/>
      <c r="B839" s="59" t="s">
        <v>1411</v>
      </c>
      <c r="C839" s="59" t="s">
        <v>1434</v>
      </c>
      <c r="D839" s="59" t="s">
        <v>1435</v>
      </c>
      <c r="E839" s="61"/>
      <c r="F839" s="61" t="s">
        <v>1435</v>
      </c>
    </row>
    <row r="840" spans="1:6" hidden="1">
      <c r="A840" s="85"/>
      <c r="B840" s="59" t="s">
        <v>1411</v>
      </c>
      <c r="C840" s="59" t="s">
        <v>1434</v>
      </c>
      <c r="D840" s="59" t="s">
        <v>1436</v>
      </c>
      <c r="E840" s="61"/>
      <c r="F840" s="61" t="s">
        <v>1436</v>
      </c>
    </row>
    <row r="841" spans="1:6" hidden="1">
      <c r="A841" s="85"/>
      <c r="B841" s="59" t="s">
        <v>1411</v>
      </c>
      <c r="C841" s="59" t="s">
        <v>1434</v>
      </c>
      <c r="D841" s="59" t="s">
        <v>1437</v>
      </c>
      <c r="E841" s="61"/>
      <c r="F841" s="61" t="s">
        <v>1437</v>
      </c>
    </row>
    <row r="842" spans="1:6" hidden="1">
      <c r="A842" s="85"/>
      <c r="B842" s="59" t="s">
        <v>1411</v>
      </c>
      <c r="C842" s="59" t="s">
        <v>1434</v>
      </c>
      <c r="D842" s="59" t="s">
        <v>1438</v>
      </c>
      <c r="E842" s="61"/>
      <c r="F842" s="61" t="s">
        <v>1438</v>
      </c>
    </row>
    <row r="843" spans="1:6" hidden="1">
      <c r="A843" s="85"/>
      <c r="B843" s="59" t="s">
        <v>1411</v>
      </c>
      <c r="C843" s="59" t="s">
        <v>1434</v>
      </c>
      <c r="D843" s="59" t="s">
        <v>1439</v>
      </c>
      <c r="E843" s="59" t="s">
        <v>1440</v>
      </c>
      <c r="F843" s="59"/>
    </row>
    <row r="844" spans="1:6" hidden="1">
      <c r="A844" s="85"/>
      <c r="B844" s="59" t="s">
        <v>1411</v>
      </c>
      <c r="C844" s="59" t="s">
        <v>1434</v>
      </c>
      <c r="D844" s="59" t="s">
        <v>719</v>
      </c>
      <c r="E844" s="61"/>
      <c r="F844" s="61" t="s">
        <v>719</v>
      </c>
    </row>
    <row r="845" spans="1:6" hidden="1">
      <c r="A845" s="85"/>
      <c r="B845" s="59" t="s">
        <v>1411</v>
      </c>
      <c r="C845" s="59" t="s">
        <v>1434</v>
      </c>
      <c r="D845" s="59" t="s">
        <v>1441</v>
      </c>
      <c r="E845" s="61"/>
      <c r="F845" s="61" t="s">
        <v>1441</v>
      </c>
    </row>
    <row r="846" spans="1:6" hidden="1">
      <c r="A846" s="85"/>
      <c r="B846" s="59" t="s">
        <v>1411</v>
      </c>
      <c r="C846" s="59" t="s">
        <v>1434</v>
      </c>
      <c r="D846" s="59" t="s">
        <v>1442</v>
      </c>
      <c r="E846" s="59" t="s">
        <v>1443</v>
      </c>
      <c r="F846" s="59"/>
    </row>
    <row r="847" spans="1:6" hidden="1">
      <c r="A847" s="85"/>
      <c r="B847" s="59" t="s">
        <v>1411</v>
      </c>
      <c r="C847" s="59" t="s">
        <v>1434</v>
      </c>
      <c r="D847" s="59" t="s">
        <v>1444</v>
      </c>
      <c r="E847" s="59" t="s">
        <v>1445</v>
      </c>
      <c r="F847" s="59"/>
    </row>
    <row r="848" spans="1:6" hidden="1">
      <c r="A848" s="85"/>
      <c r="B848" s="59" t="s">
        <v>1411</v>
      </c>
      <c r="C848" s="59" t="s">
        <v>1446</v>
      </c>
      <c r="D848" s="59" t="s">
        <v>1447</v>
      </c>
      <c r="E848" s="59" t="s">
        <v>1448</v>
      </c>
      <c r="F848" s="59"/>
    </row>
    <row r="849" spans="1:6" hidden="1">
      <c r="A849" s="85"/>
      <c r="B849" s="59" t="s">
        <v>1411</v>
      </c>
      <c r="C849" s="59" t="s">
        <v>1446</v>
      </c>
      <c r="D849" s="59" t="s">
        <v>1449</v>
      </c>
      <c r="E849" s="59" t="s">
        <v>1450</v>
      </c>
      <c r="F849" s="59"/>
    </row>
    <row r="850" spans="1:6" hidden="1">
      <c r="A850" s="85"/>
      <c r="B850" s="59" t="s">
        <v>1411</v>
      </c>
      <c r="C850" s="59" t="s">
        <v>1446</v>
      </c>
      <c r="D850" s="59" t="s">
        <v>1451</v>
      </c>
      <c r="E850" s="59" t="s">
        <v>1452</v>
      </c>
      <c r="F850" s="59"/>
    </row>
    <row r="851" spans="1:6" hidden="1">
      <c r="A851" s="85"/>
      <c r="B851" s="59" t="s">
        <v>1411</v>
      </c>
      <c r="C851" s="59" t="s">
        <v>1446</v>
      </c>
      <c r="D851" s="59" t="s">
        <v>1453</v>
      </c>
      <c r="E851" s="61"/>
      <c r="F851" s="61" t="s">
        <v>1453</v>
      </c>
    </row>
    <row r="852" spans="1:6" hidden="1">
      <c r="A852" s="85"/>
      <c r="B852" s="59" t="s">
        <v>1411</v>
      </c>
      <c r="C852" s="59" t="s">
        <v>1446</v>
      </c>
      <c r="D852" s="59" t="s">
        <v>1454</v>
      </c>
      <c r="E852" s="59" t="s">
        <v>1455</v>
      </c>
      <c r="F852" s="59"/>
    </row>
    <row r="853" spans="1:6" hidden="1">
      <c r="A853" s="85"/>
      <c r="B853" s="59" t="s">
        <v>1411</v>
      </c>
      <c r="C853" s="59" t="s">
        <v>1446</v>
      </c>
      <c r="D853" s="59" t="s">
        <v>1456</v>
      </c>
      <c r="E853" s="59" t="s">
        <v>1457</v>
      </c>
      <c r="F853" s="59"/>
    </row>
    <row r="854" spans="1:6" hidden="1">
      <c r="A854" s="85"/>
      <c r="B854" s="59" t="s">
        <v>1411</v>
      </c>
      <c r="C854" s="59" t="s">
        <v>1446</v>
      </c>
      <c r="D854" s="59" t="s">
        <v>246</v>
      </c>
      <c r="E854" s="61"/>
      <c r="F854" s="61" t="s">
        <v>246</v>
      </c>
    </row>
    <row r="855" spans="1:6" hidden="1">
      <c r="A855" s="85"/>
      <c r="B855" s="59" t="s">
        <v>1411</v>
      </c>
      <c r="C855" s="59" t="s">
        <v>1458</v>
      </c>
      <c r="D855" s="59" t="s">
        <v>1459</v>
      </c>
      <c r="E855" s="59" t="s">
        <v>1460</v>
      </c>
      <c r="F855" s="59"/>
    </row>
    <row r="856" spans="1:6" hidden="1">
      <c r="A856" s="85"/>
      <c r="B856" s="59" t="s">
        <v>1411</v>
      </c>
      <c r="C856" s="59" t="s">
        <v>1458</v>
      </c>
      <c r="D856" s="59" t="s">
        <v>1461</v>
      </c>
      <c r="E856" s="61"/>
      <c r="F856" s="61" t="s">
        <v>1461</v>
      </c>
    </row>
    <row r="857" spans="1:6" hidden="1">
      <c r="A857" s="85"/>
      <c r="B857" s="59" t="s">
        <v>1411</v>
      </c>
      <c r="C857" s="59" t="s">
        <v>1458</v>
      </c>
      <c r="D857" s="59" t="s">
        <v>1462</v>
      </c>
      <c r="E857" s="61"/>
      <c r="F857" s="61" t="s">
        <v>1462</v>
      </c>
    </row>
    <row r="858" spans="1:6" hidden="1">
      <c r="A858" s="85"/>
      <c r="B858" s="59" t="s">
        <v>1411</v>
      </c>
      <c r="C858" s="59" t="s">
        <v>1458</v>
      </c>
      <c r="D858" s="59" t="s">
        <v>1463</v>
      </c>
      <c r="E858" s="59" t="s">
        <v>1464</v>
      </c>
      <c r="F858" s="59"/>
    </row>
    <row r="859" spans="1:6" hidden="1">
      <c r="A859" s="85"/>
      <c r="B859" s="59" t="s">
        <v>1411</v>
      </c>
      <c r="C859" s="59" t="s">
        <v>1458</v>
      </c>
      <c r="D859" s="59" t="s">
        <v>1465</v>
      </c>
      <c r="E859" s="59" t="s">
        <v>1466</v>
      </c>
      <c r="F859" s="59"/>
    </row>
    <row r="860" spans="1:6" hidden="1">
      <c r="A860" s="85"/>
      <c r="B860" s="59" t="s">
        <v>1411</v>
      </c>
      <c r="C860" s="59" t="s">
        <v>1458</v>
      </c>
      <c r="D860" s="59" t="s">
        <v>1467</v>
      </c>
      <c r="E860" s="61"/>
      <c r="F860" s="61" t="s">
        <v>1467</v>
      </c>
    </row>
    <row r="861" spans="1:6" hidden="1">
      <c r="A861" s="85"/>
      <c r="B861" s="59" t="s">
        <v>1411</v>
      </c>
      <c r="C861" s="59" t="s">
        <v>1458</v>
      </c>
      <c r="D861" s="59" t="s">
        <v>1468</v>
      </c>
      <c r="E861" s="59" t="s">
        <v>1469</v>
      </c>
      <c r="F861" s="59"/>
    </row>
    <row r="862" spans="1:6" hidden="1">
      <c r="A862" s="85"/>
      <c r="B862" s="59" t="s">
        <v>1411</v>
      </c>
      <c r="C862" s="59" t="s">
        <v>1458</v>
      </c>
      <c r="D862" s="59" t="s">
        <v>1470</v>
      </c>
      <c r="E862" s="59" t="s">
        <v>1471</v>
      </c>
      <c r="F862" s="59"/>
    </row>
    <row r="863" spans="1:6" hidden="1">
      <c r="A863" s="85"/>
      <c r="B863" s="59" t="s">
        <v>1411</v>
      </c>
      <c r="C863" s="59" t="s">
        <v>1472</v>
      </c>
      <c r="D863" s="59" t="s">
        <v>1118</v>
      </c>
      <c r="E863" s="59" t="s">
        <v>1473</v>
      </c>
      <c r="F863" s="59"/>
    </row>
    <row r="864" spans="1:6" hidden="1">
      <c r="A864" s="85"/>
      <c r="B864" s="59" t="s">
        <v>1411</v>
      </c>
      <c r="C864" s="59" t="s">
        <v>1472</v>
      </c>
      <c r="D864" s="59" t="s">
        <v>1474</v>
      </c>
      <c r="E864" s="59" t="s">
        <v>1475</v>
      </c>
      <c r="F864" s="59"/>
    </row>
    <row r="865" spans="1:6" hidden="1">
      <c r="A865" s="85"/>
      <c r="B865" s="59" t="s">
        <v>1411</v>
      </c>
      <c r="C865" s="59" t="s">
        <v>1472</v>
      </c>
      <c r="D865" s="59" t="s">
        <v>1476</v>
      </c>
      <c r="E865" s="61"/>
      <c r="F865" s="61" t="s">
        <v>1476</v>
      </c>
    </row>
    <row r="866" spans="1:6" hidden="1">
      <c r="A866" s="85"/>
      <c r="B866" s="59" t="s">
        <v>1411</v>
      </c>
      <c r="C866" s="59" t="s">
        <v>1472</v>
      </c>
      <c r="D866" s="59" t="s">
        <v>1477</v>
      </c>
      <c r="E866" s="59" t="s">
        <v>1478</v>
      </c>
      <c r="F866" s="59"/>
    </row>
    <row r="867" spans="1:6" hidden="1">
      <c r="A867" s="85"/>
      <c r="B867" s="59" t="s">
        <v>1411</v>
      </c>
      <c r="C867" s="59" t="s">
        <v>1472</v>
      </c>
      <c r="D867" s="59" t="s">
        <v>1479</v>
      </c>
      <c r="E867" s="61"/>
      <c r="F867" s="61" t="s">
        <v>1479</v>
      </c>
    </row>
    <row r="868" spans="1:6" hidden="1">
      <c r="A868" s="85"/>
      <c r="B868" s="59" t="s">
        <v>1411</v>
      </c>
      <c r="C868" s="59" t="s">
        <v>1472</v>
      </c>
      <c r="D868" s="59" t="s">
        <v>1480</v>
      </c>
      <c r="E868" s="59" t="s">
        <v>1481</v>
      </c>
      <c r="F868" s="59"/>
    </row>
    <row r="869" spans="1:6" hidden="1">
      <c r="A869" s="85"/>
      <c r="B869" s="59" t="s">
        <v>1411</v>
      </c>
      <c r="C869" s="59" t="s">
        <v>1472</v>
      </c>
      <c r="D869" s="59" t="s">
        <v>1482</v>
      </c>
      <c r="E869" s="59" t="s">
        <v>1483</v>
      </c>
      <c r="F869" s="59"/>
    </row>
    <row r="870" spans="1:6" hidden="1">
      <c r="A870" s="85"/>
      <c r="B870" s="59" t="s">
        <v>1411</v>
      </c>
      <c r="C870" s="59" t="s">
        <v>1484</v>
      </c>
      <c r="D870" s="59" t="s">
        <v>1485</v>
      </c>
      <c r="E870" s="59" t="s">
        <v>1486</v>
      </c>
      <c r="F870" s="59"/>
    </row>
    <row r="871" spans="1:6" hidden="1">
      <c r="A871" s="85"/>
      <c r="B871" s="59" t="s">
        <v>1411</v>
      </c>
      <c r="C871" s="59" t="s">
        <v>1484</v>
      </c>
      <c r="D871" s="59" t="s">
        <v>1290</v>
      </c>
      <c r="E871" s="59" t="s">
        <v>1487</v>
      </c>
      <c r="F871" s="59"/>
    </row>
    <row r="872" spans="1:6" hidden="1">
      <c r="A872" s="85"/>
      <c r="B872" s="59" t="s">
        <v>1411</v>
      </c>
      <c r="C872" s="59" t="s">
        <v>1484</v>
      </c>
      <c r="D872" s="59" t="s">
        <v>1488</v>
      </c>
      <c r="E872" s="59" t="s">
        <v>1489</v>
      </c>
      <c r="F872" s="59"/>
    </row>
    <row r="873" spans="1:6" hidden="1">
      <c r="A873" s="85"/>
      <c r="B873" s="59" t="s">
        <v>1411</v>
      </c>
      <c r="C873" s="59" t="s">
        <v>1484</v>
      </c>
      <c r="D873" s="59" t="s">
        <v>1490</v>
      </c>
      <c r="E873" s="59" t="s">
        <v>1491</v>
      </c>
      <c r="F873" s="59"/>
    </row>
    <row r="874" spans="1:6" hidden="1">
      <c r="A874" s="85"/>
      <c r="B874" s="59" t="s">
        <v>1411</v>
      </c>
      <c r="C874" s="59" t="s">
        <v>1492</v>
      </c>
      <c r="D874" s="59" t="s">
        <v>1493</v>
      </c>
      <c r="E874" s="59" t="s">
        <v>1494</v>
      </c>
      <c r="F874" s="59"/>
    </row>
    <row r="875" spans="1:6" hidden="1">
      <c r="A875" s="85"/>
      <c r="B875" s="59" t="s">
        <v>1411</v>
      </c>
      <c r="C875" s="59" t="s">
        <v>1492</v>
      </c>
      <c r="D875" s="59" t="s">
        <v>1495</v>
      </c>
      <c r="E875" s="59" t="s">
        <v>1496</v>
      </c>
      <c r="F875" s="59"/>
    </row>
    <row r="876" spans="1:6" hidden="1">
      <c r="A876" s="85"/>
      <c r="B876" s="59" t="s">
        <v>1411</v>
      </c>
      <c r="C876" s="59" t="s">
        <v>1492</v>
      </c>
      <c r="D876" s="59" t="s">
        <v>1497</v>
      </c>
      <c r="E876" s="59" t="s">
        <v>1498</v>
      </c>
      <c r="F876" s="59"/>
    </row>
    <row r="877" spans="1:6" hidden="1">
      <c r="A877" s="85"/>
      <c r="B877" s="59" t="s">
        <v>1411</v>
      </c>
      <c r="C877" s="59" t="s">
        <v>1492</v>
      </c>
      <c r="D877" s="59" t="s">
        <v>1499</v>
      </c>
      <c r="E877" s="59" t="s">
        <v>1500</v>
      </c>
      <c r="F877" s="59"/>
    </row>
    <row r="878" spans="1:6" hidden="1">
      <c r="A878" s="85"/>
      <c r="B878" s="59" t="s">
        <v>1411</v>
      </c>
      <c r="C878" s="59" t="s">
        <v>1492</v>
      </c>
      <c r="D878" s="59" t="s">
        <v>1501</v>
      </c>
      <c r="E878" s="59" t="s">
        <v>1502</v>
      </c>
      <c r="F878" s="59"/>
    </row>
    <row r="879" spans="1:6" hidden="1">
      <c r="A879" s="85"/>
      <c r="B879" s="59" t="s">
        <v>1411</v>
      </c>
      <c r="C879" s="59" t="s">
        <v>1492</v>
      </c>
      <c r="D879" s="59" t="s">
        <v>890</v>
      </c>
      <c r="E879" s="59" t="s">
        <v>891</v>
      </c>
      <c r="F879" s="59"/>
    </row>
    <row r="880" spans="1:6" hidden="1">
      <c r="A880" s="85"/>
      <c r="B880" s="59" t="s">
        <v>1411</v>
      </c>
      <c r="C880" s="59" t="s">
        <v>1492</v>
      </c>
      <c r="D880" s="59" t="s">
        <v>1503</v>
      </c>
      <c r="E880" s="59" t="s">
        <v>1504</v>
      </c>
      <c r="F880" s="59"/>
    </row>
    <row r="881" spans="1:6" hidden="1">
      <c r="A881" s="86"/>
      <c r="B881" s="59" t="s">
        <v>1411</v>
      </c>
      <c r="C881" s="59" t="s">
        <v>1492</v>
      </c>
      <c r="D881" s="59" t="s">
        <v>1505</v>
      </c>
      <c r="E881" s="61"/>
      <c r="F881" s="61" t="s">
        <v>1505</v>
      </c>
    </row>
    <row r="882" spans="1:6" hidden="1">
      <c r="A882" s="84">
        <f>COUNTA(F882:F1005)</f>
        <v>77</v>
      </c>
      <c r="B882" s="59" t="s">
        <v>1506</v>
      </c>
      <c r="C882" s="59" t="s">
        <v>1507</v>
      </c>
      <c r="D882" s="59" t="s">
        <v>1508</v>
      </c>
      <c r="E882" s="61"/>
      <c r="F882" s="61" t="s">
        <v>1508</v>
      </c>
    </row>
    <row r="883" spans="1:6" hidden="1">
      <c r="A883" s="85"/>
      <c r="B883" s="59" t="s">
        <v>1506</v>
      </c>
      <c r="C883" s="59" t="s">
        <v>1507</v>
      </c>
      <c r="D883" s="59" t="s">
        <v>1509</v>
      </c>
      <c r="E883" s="59" t="s">
        <v>1510</v>
      </c>
      <c r="F883" s="59"/>
    </row>
    <row r="884" spans="1:6" hidden="1">
      <c r="A884" s="85"/>
      <c r="B884" s="59" t="s">
        <v>1506</v>
      </c>
      <c r="C884" s="59" t="s">
        <v>1507</v>
      </c>
      <c r="D884" s="59" t="s">
        <v>1015</v>
      </c>
      <c r="E884" s="61"/>
      <c r="F884" s="61" t="s">
        <v>1015</v>
      </c>
    </row>
    <row r="885" spans="1:6" hidden="1">
      <c r="A885" s="85"/>
      <c r="B885" s="59" t="s">
        <v>1506</v>
      </c>
      <c r="C885" s="59" t="s">
        <v>1507</v>
      </c>
      <c r="D885" s="59" t="s">
        <v>1511</v>
      </c>
      <c r="E885" s="59" t="s">
        <v>1512</v>
      </c>
      <c r="F885" s="59"/>
    </row>
    <row r="886" spans="1:6" hidden="1">
      <c r="A886" s="85"/>
      <c r="B886" s="59" t="s">
        <v>1506</v>
      </c>
      <c r="C886" s="59" t="s">
        <v>1507</v>
      </c>
      <c r="D886" s="59" t="s">
        <v>1513</v>
      </c>
      <c r="E886" s="61"/>
      <c r="F886" s="61" t="s">
        <v>1513</v>
      </c>
    </row>
    <row r="887" spans="1:6" hidden="1">
      <c r="A887" s="85"/>
      <c r="B887" s="59" t="s">
        <v>1506</v>
      </c>
      <c r="C887" s="59" t="s">
        <v>1507</v>
      </c>
      <c r="D887" s="59" t="s">
        <v>1514</v>
      </c>
      <c r="E887" s="61"/>
      <c r="F887" s="61" t="s">
        <v>1514</v>
      </c>
    </row>
    <row r="888" spans="1:6" hidden="1">
      <c r="A888" s="85"/>
      <c r="B888" s="59" t="s">
        <v>1506</v>
      </c>
      <c r="C888" s="59" t="s">
        <v>1507</v>
      </c>
      <c r="D888" s="59" t="s">
        <v>1515</v>
      </c>
      <c r="E888" s="59" t="s">
        <v>1516</v>
      </c>
      <c r="F888" s="59"/>
    </row>
    <row r="889" spans="1:6" hidden="1">
      <c r="A889" s="85"/>
      <c r="B889" s="59" t="s">
        <v>1506</v>
      </c>
      <c r="C889" s="59" t="s">
        <v>1507</v>
      </c>
      <c r="D889" s="59" t="s">
        <v>847</v>
      </c>
      <c r="E889" s="59" t="s">
        <v>848</v>
      </c>
      <c r="F889" s="59"/>
    </row>
    <row r="890" spans="1:6" hidden="1">
      <c r="A890" s="85"/>
      <c r="B890" s="59" t="s">
        <v>1506</v>
      </c>
      <c r="C890" s="59" t="s">
        <v>1507</v>
      </c>
      <c r="D890" s="59" t="s">
        <v>1517</v>
      </c>
      <c r="E890" s="61"/>
      <c r="F890" s="61" t="s">
        <v>1517</v>
      </c>
    </row>
    <row r="891" spans="1:6" hidden="1">
      <c r="A891" s="85"/>
      <c r="B891" s="59" t="s">
        <v>1506</v>
      </c>
      <c r="C891" s="59" t="s">
        <v>1507</v>
      </c>
      <c r="D891" s="59" t="s">
        <v>1518</v>
      </c>
      <c r="E891" s="59" t="s">
        <v>1519</v>
      </c>
      <c r="F891" s="59"/>
    </row>
    <row r="892" spans="1:6" hidden="1">
      <c r="A892" s="85"/>
      <c r="B892" s="59" t="s">
        <v>1506</v>
      </c>
      <c r="C892" s="59" t="s">
        <v>1507</v>
      </c>
      <c r="D892" s="59" t="s">
        <v>1520</v>
      </c>
      <c r="E892" s="61"/>
      <c r="F892" s="61" t="s">
        <v>1520</v>
      </c>
    </row>
    <row r="893" spans="1:6" hidden="1">
      <c r="A893" s="85"/>
      <c r="B893" s="59" t="s">
        <v>1506</v>
      </c>
      <c r="C893" s="59" t="s">
        <v>1521</v>
      </c>
      <c r="D893" s="59" t="s">
        <v>1522</v>
      </c>
      <c r="E893" s="61"/>
      <c r="F893" s="61" t="s">
        <v>1522</v>
      </c>
    </row>
    <row r="894" spans="1:6" hidden="1">
      <c r="A894" s="85"/>
      <c r="B894" s="59" t="s">
        <v>1506</v>
      </c>
      <c r="C894" s="59" t="s">
        <v>1521</v>
      </c>
      <c r="D894" s="59" t="s">
        <v>1523</v>
      </c>
      <c r="E894" s="59" t="s">
        <v>1524</v>
      </c>
      <c r="F894" s="59"/>
    </row>
    <row r="895" spans="1:6" hidden="1">
      <c r="A895" s="85"/>
      <c r="B895" s="59" t="s">
        <v>1506</v>
      </c>
      <c r="C895" s="59" t="s">
        <v>1521</v>
      </c>
      <c r="D895" s="59" t="s">
        <v>1525</v>
      </c>
      <c r="E895" s="61"/>
      <c r="F895" s="61" t="s">
        <v>1525</v>
      </c>
    </row>
    <row r="896" spans="1:6" hidden="1">
      <c r="A896" s="85"/>
      <c r="B896" s="59" t="s">
        <v>1506</v>
      </c>
      <c r="C896" s="59" t="s">
        <v>1521</v>
      </c>
      <c r="D896" s="59" t="s">
        <v>1526</v>
      </c>
      <c r="E896" s="61"/>
      <c r="F896" s="61" t="s">
        <v>1526</v>
      </c>
    </row>
    <row r="897" spans="1:6" hidden="1">
      <c r="A897" s="85"/>
      <c r="B897" s="59" t="s">
        <v>1506</v>
      </c>
      <c r="C897" s="59" t="s">
        <v>1521</v>
      </c>
      <c r="D897" s="59" t="s">
        <v>803</v>
      </c>
      <c r="E897" s="61"/>
      <c r="F897" s="61" t="s">
        <v>803</v>
      </c>
    </row>
    <row r="898" spans="1:6" hidden="1">
      <c r="A898" s="85"/>
      <c r="B898" s="59" t="s">
        <v>1506</v>
      </c>
      <c r="C898" s="59" t="s">
        <v>1521</v>
      </c>
      <c r="D898" s="59" t="s">
        <v>1527</v>
      </c>
      <c r="E898" s="59" t="s">
        <v>1528</v>
      </c>
      <c r="F898" s="59"/>
    </row>
    <row r="899" spans="1:6" hidden="1">
      <c r="A899" s="85"/>
      <c r="B899" s="59" t="s">
        <v>1506</v>
      </c>
      <c r="C899" s="59" t="s">
        <v>1521</v>
      </c>
      <c r="D899" s="59" t="s">
        <v>1400</v>
      </c>
      <c r="E899" s="61"/>
      <c r="F899" s="61" t="s">
        <v>1400</v>
      </c>
    </row>
    <row r="900" spans="1:6" hidden="1">
      <c r="A900" s="85"/>
      <c r="B900" s="59" t="s">
        <v>1506</v>
      </c>
      <c r="C900" s="59" t="s">
        <v>1521</v>
      </c>
      <c r="D900" s="59" t="s">
        <v>126</v>
      </c>
      <c r="E900" s="59" t="s">
        <v>127</v>
      </c>
      <c r="F900" s="59"/>
    </row>
    <row r="901" spans="1:6" hidden="1">
      <c r="A901" s="85"/>
      <c r="B901" s="59" t="s">
        <v>1506</v>
      </c>
      <c r="C901" s="59" t="s">
        <v>1521</v>
      </c>
      <c r="D901" s="59" t="s">
        <v>1529</v>
      </c>
      <c r="E901" s="59" t="s">
        <v>1530</v>
      </c>
      <c r="F901" s="59"/>
    </row>
    <row r="902" spans="1:6" hidden="1">
      <c r="A902" s="85"/>
      <c r="B902" s="59" t="s">
        <v>1506</v>
      </c>
      <c r="C902" s="59" t="s">
        <v>1521</v>
      </c>
      <c r="D902" s="59" t="s">
        <v>1531</v>
      </c>
      <c r="E902" s="61"/>
      <c r="F902" s="61" t="s">
        <v>1531</v>
      </c>
    </row>
    <row r="903" spans="1:6" hidden="1">
      <c r="A903" s="85"/>
      <c r="B903" s="59" t="s">
        <v>1506</v>
      </c>
      <c r="C903" s="59" t="s">
        <v>1532</v>
      </c>
      <c r="D903" s="59" t="s">
        <v>1533</v>
      </c>
      <c r="E903" s="61"/>
      <c r="F903" s="61" t="s">
        <v>1533</v>
      </c>
    </row>
    <row r="904" spans="1:6" hidden="1">
      <c r="A904" s="85"/>
      <c r="B904" s="59" t="s">
        <v>1506</v>
      </c>
      <c r="C904" s="59" t="s">
        <v>1532</v>
      </c>
      <c r="D904" s="59" t="s">
        <v>1534</v>
      </c>
      <c r="E904" s="61"/>
      <c r="F904" s="61" t="s">
        <v>1534</v>
      </c>
    </row>
    <row r="905" spans="1:6" hidden="1">
      <c r="A905" s="85"/>
      <c r="B905" s="59" t="s">
        <v>1506</v>
      </c>
      <c r="C905" s="59" t="s">
        <v>1532</v>
      </c>
      <c r="D905" s="59" t="s">
        <v>1525</v>
      </c>
      <c r="E905" s="61"/>
      <c r="F905" s="61" t="s">
        <v>1525</v>
      </c>
    </row>
    <row r="906" spans="1:6" hidden="1">
      <c r="A906" s="85"/>
      <c r="B906" s="59" t="s">
        <v>1506</v>
      </c>
      <c r="C906" s="59" t="s">
        <v>1532</v>
      </c>
      <c r="D906" s="59" t="s">
        <v>573</v>
      </c>
      <c r="E906" s="61"/>
      <c r="F906" s="61" t="s">
        <v>573</v>
      </c>
    </row>
    <row r="907" spans="1:6" hidden="1">
      <c r="A907" s="85"/>
      <c r="B907" s="59" t="s">
        <v>1506</v>
      </c>
      <c r="C907" s="59" t="s">
        <v>1532</v>
      </c>
      <c r="D907" s="59" t="s">
        <v>1535</v>
      </c>
      <c r="E907" s="61"/>
      <c r="F907" s="61" t="s">
        <v>1535</v>
      </c>
    </row>
    <row r="908" spans="1:6" hidden="1">
      <c r="A908" s="85"/>
      <c r="B908" s="59" t="s">
        <v>1506</v>
      </c>
      <c r="C908" s="59" t="s">
        <v>1532</v>
      </c>
      <c r="D908" s="59" t="s">
        <v>1536</v>
      </c>
      <c r="E908" s="61"/>
      <c r="F908" s="61" t="s">
        <v>1536</v>
      </c>
    </row>
    <row r="909" spans="1:6" hidden="1">
      <c r="A909" s="85"/>
      <c r="B909" s="59" t="s">
        <v>1506</v>
      </c>
      <c r="C909" s="59" t="s">
        <v>1532</v>
      </c>
      <c r="D909" s="59" t="s">
        <v>1537</v>
      </c>
      <c r="E909" s="61"/>
      <c r="F909" s="61" t="s">
        <v>1537</v>
      </c>
    </row>
    <row r="910" spans="1:6" hidden="1">
      <c r="A910" s="85"/>
      <c r="B910" s="59" t="s">
        <v>1506</v>
      </c>
      <c r="C910" s="59" t="s">
        <v>1532</v>
      </c>
      <c r="D910" s="59" t="s">
        <v>1400</v>
      </c>
      <c r="E910" s="61"/>
      <c r="F910" s="61" t="s">
        <v>1400</v>
      </c>
    </row>
    <row r="911" spans="1:6" hidden="1">
      <c r="A911" s="85"/>
      <c r="B911" s="59" t="s">
        <v>1506</v>
      </c>
      <c r="C911" s="59" t="s">
        <v>1532</v>
      </c>
      <c r="D911" s="59" t="s">
        <v>1538</v>
      </c>
      <c r="E911" s="61"/>
      <c r="F911" s="61" t="s">
        <v>1538</v>
      </c>
    </row>
    <row r="912" spans="1:6" hidden="1">
      <c r="A912" s="85"/>
      <c r="B912" s="59" t="s">
        <v>1506</v>
      </c>
      <c r="C912" s="59" t="s">
        <v>1539</v>
      </c>
      <c r="D912" s="59" t="s">
        <v>1540</v>
      </c>
      <c r="E912" s="61"/>
      <c r="F912" s="61" t="s">
        <v>1540</v>
      </c>
    </row>
    <row r="913" spans="1:6" hidden="1">
      <c r="A913" s="85"/>
      <c r="B913" s="59" t="s">
        <v>1506</v>
      </c>
      <c r="C913" s="59" t="s">
        <v>1539</v>
      </c>
      <c r="D913" s="59" t="s">
        <v>1541</v>
      </c>
      <c r="E913" s="61"/>
      <c r="F913" s="61" t="s">
        <v>1541</v>
      </c>
    </row>
    <row r="914" spans="1:6" hidden="1">
      <c r="A914" s="85"/>
      <c r="B914" s="59" t="s">
        <v>1506</v>
      </c>
      <c r="C914" s="59" t="s">
        <v>1539</v>
      </c>
      <c r="D914" s="59" t="s">
        <v>1542</v>
      </c>
      <c r="E914" s="61"/>
      <c r="F914" s="61" t="s">
        <v>1542</v>
      </c>
    </row>
    <row r="915" spans="1:6" hidden="1">
      <c r="A915" s="85"/>
      <c r="B915" s="59" t="s">
        <v>1506</v>
      </c>
      <c r="C915" s="59" t="s">
        <v>1539</v>
      </c>
      <c r="D915" s="59" t="s">
        <v>1543</v>
      </c>
      <c r="E915" s="61"/>
      <c r="F915" s="61" t="s">
        <v>1543</v>
      </c>
    </row>
    <row r="916" spans="1:6" hidden="1">
      <c r="A916" s="85"/>
      <c r="B916" s="59" t="s">
        <v>1506</v>
      </c>
      <c r="C916" s="59" t="s">
        <v>1539</v>
      </c>
      <c r="D916" s="59" t="s">
        <v>1544</v>
      </c>
      <c r="E916" s="61"/>
      <c r="F916" s="61" t="s">
        <v>1544</v>
      </c>
    </row>
    <row r="917" spans="1:6" hidden="1">
      <c r="A917" s="85"/>
      <c r="B917" s="59" t="s">
        <v>1506</v>
      </c>
      <c r="C917" s="59" t="s">
        <v>1539</v>
      </c>
      <c r="D917" s="59" t="s">
        <v>1545</v>
      </c>
      <c r="E917" s="61"/>
      <c r="F917" s="61" t="s">
        <v>1545</v>
      </c>
    </row>
    <row r="918" spans="1:6" hidden="1">
      <c r="A918" s="85"/>
      <c r="B918" s="59" t="s">
        <v>1506</v>
      </c>
      <c r="C918" s="59" t="s">
        <v>1539</v>
      </c>
      <c r="D918" s="59" t="s">
        <v>1546</v>
      </c>
      <c r="E918" s="61"/>
      <c r="F918" s="61" t="s">
        <v>1546</v>
      </c>
    </row>
    <row r="919" spans="1:6" hidden="1">
      <c r="A919" s="85"/>
      <c r="B919" s="59" t="s">
        <v>1506</v>
      </c>
      <c r="C919" s="59" t="s">
        <v>1539</v>
      </c>
      <c r="D919" s="59" t="s">
        <v>759</v>
      </c>
      <c r="E919" s="61"/>
      <c r="F919" s="61" t="s">
        <v>759</v>
      </c>
    </row>
    <row r="920" spans="1:6" hidden="1">
      <c r="A920" s="85"/>
      <c r="B920" s="59" t="s">
        <v>1506</v>
      </c>
      <c r="C920" s="59" t="s">
        <v>1547</v>
      </c>
      <c r="D920" s="59" t="s">
        <v>824</v>
      </c>
      <c r="E920" s="59" t="s">
        <v>1548</v>
      </c>
      <c r="F920" s="59"/>
    </row>
    <row r="921" spans="1:6" hidden="1">
      <c r="A921" s="85"/>
      <c r="B921" s="59" t="s">
        <v>1506</v>
      </c>
      <c r="C921" s="59" t="s">
        <v>1547</v>
      </c>
      <c r="D921" s="59" t="s">
        <v>1549</v>
      </c>
      <c r="E921" s="61"/>
      <c r="F921" s="61" t="s">
        <v>1549</v>
      </c>
    </row>
    <row r="922" spans="1:6" hidden="1">
      <c r="A922" s="85"/>
      <c r="B922" s="59" t="s">
        <v>1506</v>
      </c>
      <c r="C922" s="59" t="s">
        <v>1547</v>
      </c>
      <c r="D922" s="59" t="s">
        <v>835</v>
      </c>
      <c r="E922" s="61"/>
      <c r="F922" s="61" t="s">
        <v>835</v>
      </c>
    </row>
    <row r="923" spans="1:6" hidden="1">
      <c r="A923" s="85"/>
      <c r="B923" s="59" t="s">
        <v>1506</v>
      </c>
      <c r="C923" s="59" t="s">
        <v>1547</v>
      </c>
      <c r="D923" s="59" t="s">
        <v>1550</v>
      </c>
      <c r="E923" s="61"/>
      <c r="F923" s="61" t="s">
        <v>1550</v>
      </c>
    </row>
    <row r="924" spans="1:6" hidden="1">
      <c r="A924" s="85"/>
      <c r="B924" s="59" t="s">
        <v>1506</v>
      </c>
      <c r="C924" s="59" t="s">
        <v>1547</v>
      </c>
      <c r="D924" s="59" t="s">
        <v>1551</v>
      </c>
      <c r="E924" s="61"/>
      <c r="F924" s="61" t="s">
        <v>1551</v>
      </c>
    </row>
    <row r="925" spans="1:6" hidden="1">
      <c r="A925" s="85"/>
      <c r="B925" s="59" t="s">
        <v>1506</v>
      </c>
      <c r="C925" s="59" t="s">
        <v>1547</v>
      </c>
      <c r="D925" s="59" t="s">
        <v>1552</v>
      </c>
      <c r="E925" s="59" t="s">
        <v>1553</v>
      </c>
      <c r="F925" s="59"/>
    </row>
    <row r="926" spans="1:6" hidden="1">
      <c r="A926" s="85"/>
      <c r="B926" s="59" t="s">
        <v>1506</v>
      </c>
      <c r="C926" s="59" t="s">
        <v>1547</v>
      </c>
      <c r="D926" s="59" t="s">
        <v>1554</v>
      </c>
      <c r="E926" s="59" t="s">
        <v>1555</v>
      </c>
      <c r="F926" s="59"/>
    </row>
    <row r="927" spans="1:6" hidden="1">
      <c r="A927" s="85"/>
      <c r="B927" s="59" t="s">
        <v>1506</v>
      </c>
      <c r="C927" s="59" t="s">
        <v>1547</v>
      </c>
      <c r="D927" s="59" t="s">
        <v>1556</v>
      </c>
      <c r="E927" s="61"/>
      <c r="F927" s="61" t="s">
        <v>1556</v>
      </c>
    </row>
    <row r="928" spans="1:6" hidden="1">
      <c r="A928" s="85"/>
      <c r="B928" s="59" t="s">
        <v>1506</v>
      </c>
      <c r="C928" s="59" t="s">
        <v>1547</v>
      </c>
      <c r="D928" s="59" t="s">
        <v>1557</v>
      </c>
      <c r="E928" s="61"/>
      <c r="F928" s="61" t="s">
        <v>1557</v>
      </c>
    </row>
    <row r="929" spans="1:6" hidden="1">
      <c r="A929" s="85"/>
      <c r="B929" s="59" t="s">
        <v>1506</v>
      </c>
      <c r="C929" s="59" t="s">
        <v>1558</v>
      </c>
      <c r="D929" s="59" t="s">
        <v>1559</v>
      </c>
      <c r="E929" s="61"/>
      <c r="F929" s="61" t="s">
        <v>1559</v>
      </c>
    </row>
    <row r="930" spans="1:6" hidden="1">
      <c r="A930" s="85"/>
      <c r="B930" s="59" t="s">
        <v>1506</v>
      </c>
      <c r="C930" s="59" t="s">
        <v>1558</v>
      </c>
      <c r="D930" s="59" t="s">
        <v>1560</v>
      </c>
      <c r="E930" s="61"/>
      <c r="F930" s="61" t="s">
        <v>1560</v>
      </c>
    </row>
    <row r="931" spans="1:6" hidden="1">
      <c r="A931" s="85"/>
      <c r="B931" s="59" t="s">
        <v>1506</v>
      </c>
      <c r="C931" s="59" t="s">
        <v>1558</v>
      </c>
      <c r="D931" s="59" t="s">
        <v>1561</v>
      </c>
      <c r="E931" s="61"/>
      <c r="F931" s="61" t="s">
        <v>1561</v>
      </c>
    </row>
    <row r="932" spans="1:6" hidden="1">
      <c r="A932" s="85"/>
      <c r="B932" s="59" t="s">
        <v>1506</v>
      </c>
      <c r="C932" s="59" t="s">
        <v>1562</v>
      </c>
      <c r="D932" s="59" t="s">
        <v>1563</v>
      </c>
      <c r="E932" s="61"/>
      <c r="F932" s="61" t="s">
        <v>1563</v>
      </c>
    </row>
    <row r="933" spans="1:6" hidden="1">
      <c r="A933" s="85"/>
      <c r="B933" s="59" t="s">
        <v>1506</v>
      </c>
      <c r="C933" s="59" t="s">
        <v>1562</v>
      </c>
      <c r="D933" s="59" t="s">
        <v>1564</v>
      </c>
      <c r="E933" s="61"/>
      <c r="F933" s="61" t="s">
        <v>1564</v>
      </c>
    </row>
    <row r="934" spans="1:6" hidden="1">
      <c r="A934" s="85"/>
      <c r="B934" s="59" t="s">
        <v>1506</v>
      </c>
      <c r="C934" s="59" t="s">
        <v>1562</v>
      </c>
      <c r="D934" s="59" t="s">
        <v>1565</v>
      </c>
      <c r="E934" s="61"/>
      <c r="F934" s="61" t="s">
        <v>1565</v>
      </c>
    </row>
    <row r="935" spans="1:6" hidden="1">
      <c r="A935" s="85"/>
      <c r="B935" s="59" t="s">
        <v>1506</v>
      </c>
      <c r="C935" s="59" t="s">
        <v>1562</v>
      </c>
      <c r="D935" s="59" t="s">
        <v>1566</v>
      </c>
      <c r="E935" s="61"/>
      <c r="F935" s="61" t="s">
        <v>1566</v>
      </c>
    </row>
    <row r="936" spans="1:6" hidden="1">
      <c r="A936" s="85"/>
      <c r="B936" s="59" t="s">
        <v>1506</v>
      </c>
      <c r="C936" s="59" t="s">
        <v>1562</v>
      </c>
      <c r="D936" s="59" t="s">
        <v>1567</v>
      </c>
      <c r="E936" s="61"/>
      <c r="F936" s="61" t="s">
        <v>1567</v>
      </c>
    </row>
    <row r="937" spans="1:6" hidden="1">
      <c r="A937" s="85"/>
      <c r="B937" s="59" t="s">
        <v>1506</v>
      </c>
      <c r="C937" s="59" t="s">
        <v>1568</v>
      </c>
      <c r="D937" s="59" t="s">
        <v>1569</v>
      </c>
      <c r="E937" s="59" t="s">
        <v>1570</v>
      </c>
      <c r="F937" s="59"/>
    </row>
    <row r="938" spans="1:6" hidden="1">
      <c r="A938" s="85"/>
      <c r="B938" s="59" t="s">
        <v>1506</v>
      </c>
      <c r="C938" s="59" t="s">
        <v>1568</v>
      </c>
      <c r="D938" s="59" t="s">
        <v>1571</v>
      </c>
      <c r="E938" s="59" t="s">
        <v>1572</v>
      </c>
      <c r="F938" s="59"/>
    </row>
    <row r="939" spans="1:6" hidden="1">
      <c r="A939" s="85"/>
      <c r="B939" s="59" t="s">
        <v>1506</v>
      </c>
      <c r="C939" s="59" t="s">
        <v>1568</v>
      </c>
      <c r="D939" s="59" t="s">
        <v>1573</v>
      </c>
      <c r="E939" s="61"/>
      <c r="F939" s="61" t="s">
        <v>1573</v>
      </c>
    </row>
    <row r="940" spans="1:6" hidden="1">
      <c r="A940" s="85"/>
      <c r="B940" s="59" t="s">
        <v>1506</v>
      </c>
      <c r="C940" s="59" t="s">
        <v>1568</v>
      </c>
      <c r="D940" s="59" t="s">
        <v>1574</v>
      </c>
      <c r="E940" s="59" t="s">
        <v>1575</v>
      </c>
      <c r="F940" s="59"/>
    </row>
    <row r="941" spans="1:6" hidden="1">
      <c r="A941" s="85"/>
      <c r="B941" s="59" t="s">
        <v>1506</v>
      </c>
      <c r="C941" s="59" t="s">
        <v>1576</v>
      </c>
      <c r="D941" s="59" t="s">
        <v>1577</v>
      </c>
      <c r="E941" s="59" t="s">
        <v>1578</v>
      </c>
      <c r="F941" s="59"/>
    </row>
    <row r="942" spans="1:6" hidden="1">
      <c r="A942" s="85"/>
      <c r="B942" s="59" t="s">
        <v>1506</v>
      </c>
      <c r="C942" s="59" t="s">
        <v>1576</v>
      </c>
      <c r="D942" s="59" t="s">
        <v>1579</v>
      </c>
      <c r="E942" s="59" t="s">
        <v>1580</v>
      </c>
      <c r="F942" s="59"/>
    </row>
    <row r="943" spans="1:6" hidden="1">
      <c r="A943" s="85"/>
      <c r="B943" s="59" t="s">
        <v>1506</v>
      </c>
      <c r="C943" s="59" t="s">
        <v>1576</v>
      </c>
      <c r="D943" s="59" t="s">
        <v>845</v>
      </c>
      <c r="E943" s="59" t="s">
        <v>846</v>
      </c>
      <c r="F943" s="59"/>
    </row>
    <row r="944" spans="1:6" hidden="1">
      <c r="A944" s="85"/>
      <c r="B944" s="59" t="s">
        <v>1506</v>
      </c>
      <c r="C944" s="59" t="s">
        <v>1576</v>
      </c>
      <c r="D944" s="59" t="s">
        <v>1581</v>
      </c>
      <c r="E944" s="59" t="s">
        <v>1582</v>
      </c>
      <c r="F944" s="59"/>
    </row>
    <row r="945" spans="1:6" hidden="1">
      <c r="A945" s="85"/>
      <c r="B945" s="59" t="s">
        <v>1506</v>
      </c>
      <c r="C945" s="59" t="s">
        <v>1576</v>
      </c>
      <c r="D945" s="59" t="s">
        <v>1583</v>
      </c>
      <c r="E945" s="59" t="s">
        <v>1584</v>
      </c>
      <c r="F945" s="59"/>
    </row>
    <row r="946" spans="1:6" hidden="1">
      <c r="A946" s="85"/>
      <c r="B946" s="59" t="s">
        <v>1506</v>
      </c>
      <c r="C946" s="59" t="s">
        <v>1576</v>
      </c>
      <c r="D946" s="59" t="s">
        <v>1585</v>
      </c>
      <c r="E946" s="61"/>
      <c r="F946" s="61" t="s">
        <v>1585</v>
      </c>
    </row>
    <row r="947" spans="1:6" hidden="1">
      <c r="A947" s="85"/>
      <c r="B947" s="59" t="s">
        <v>1506</v>
      </c>
      <c r="C947" s="59" t="s">
        <v>1586</v>
      </c>
      <c r="D947" s="59" t="s">
        <v>1587</v>
      </c>
      <c r="E947" s="59" t="s">
        <v>1588</v>
      </c>
      <c r="F947" s="59"/>
    </row>
    <row r="948" spans="1:6" hidden="1">
      <c r="A948" s="85"/>
      <c r="B948" s="59" t="s">
        <v>1506</v>
      </c>
      <c r="C948" s="59" t="s">
        <v>1586</v>
      </c>
      <c r="D948" s="59" t="s">
        <v>786</v>
      </c>
      <c r="E948" s="59" t="s">
        <v>787</v>
      </c>
      <c r="F948" s="59"/>
    </row>
    <row r="949" spans="1:6" hidden="1">
      <c r="A949" s="85"/>
      <c r="B949" s="59" t="s">
        <v>1506</v>
      </c>
      <c r="C949" s="59" t="s">
        <v>1586</v>
      </c>
      <c r="D949" s="59" t="s">
        <v>1589</v>
      </c>
      <c r="E949" s="59" t="s">
        <v>1590</v>
      </c>
      <c r="F949" s="59"/>
    </row>
    <row r="950" spans="1:6" hidden="1">
      <c r="A950" s="85"/>
      <c r="B950" s="59" t="s">
        <v>1506</v>
      </c>
      <c r="C950" s="59" t="s">
        <v>1586</v>
      </c>
      <c r="D950" s="59" t="s">
        <v>1591</v>
      </c>
      <c r="E950" s="59" t="s">
        <v>1592</v>
      </c>
      <c r="F950" s="59"/>
    </row>
    <row r="951" spans="1:6" hidden="1">
      <c r="A951" s="85"/>
      <c r="B951" s="59" t="s">
        <v>1506</v>
      </c>
      <c r="C951" s="59" t="s">
        <v>1586</v>
      </c>
      <c r="D951" s="59" t="s">
        <v>1593</v>
      </c>
      <c r="E951" s="59" t="s">
        <v>1594</v>
      </c>
      <c r="F951" s="59"/>
    </row>
    <row r="952" spans="1:6" hidden="1">
      <c r="A952" s="85"/>
      <c r="B952" s="59" t="s">
        <v>1506</v>
      </c>
      <c r="C952" s="59" t="s">
        <v>1595</v>
      </c>
      <c r="D952" s="59" t="s">
        <v>1596</v>
      </c>
      <c r="E952" s="59" t="s">
        <v>1597</v>
      </c>
      <c r="F952" s="59"/>
    </row>
    <row r="953" spans="1:6" hidden="1">
      <c r="A953" s="85"/>
      <c r="B953" s="59" t="s">
        <v>1506</v>
      </c>
      <c r="C953" s="59" t="s">
        <v>1595</v>
      </c>
      <c r="D953" s="59" t="s">
        <v>1598</v>
      </c>
      <c r="E953" s="59" t="s">
        <v>1599</v>
      </c>
      <c r="F953" s="59"/>
    </row>
    <row r="954" spans="1:6" hidden="1">
      <c r="A954" s="85"/>
      <c r="B954" s="59" t="s">
        <v>1506</v>
      </c>
      <c r="C954" s="59" t="s">
        <v>1595</v>
      </c>
      <c r="D954" s="59" t="s">
        <v>1600</v>
      </c>
      <c r="E954" s="59" t="s">
        <v>1601</v>
      </c>
      <c r="F954" s="59"/>
    </row>
    <row r="955" spans="1:6" hidden="1">
      <c r="A955" s="85"/>
      <c r="B955" s="59" t="s">
        <v>1506</v>
      </c>
      <c r="C955" s="59" t="s">
        <v>1595</v>
      </c>
      <c r="D955" s="59" t="s">
        <v>1602</v>
      </c>
      <c r="E955" s="59" t="s">
        <v>1603</v>
      </c>
      <c r="F955" s="59"/>
    </row>
    <row r="956" spans="1:6" hidden="1">
      <c r="A956" s="85"/>
      <c r="B956" s="59" t="s">
        <v>1506</v>
      </c>
      <c r="C956" s="59" t="s">
        <v>1595</v>
      </c>
      <c r="D956" s="59" t="s">
        <v>1604</v>
      </c>
      <c r="E956" s="59" t="s">
        <v>1605</v>
      </c>
      <c r="F956" s="59"/>
    </row>
    <row r="957" spans="1:6" hidden="1">
      <c r="A957" s="85"/>
      <c r="B957" s="59" t="s">
        <v>1506</v>
      </c>
      <c r="C957" s="59" t="s">
        <v>1595</v>
      </c>
      <c r="D957" s="59" t="s">
        <v>1606</v>
      </c>
      <c r="E957" s="59" t="s">
        <v>1607</v>
      </c>
      <c r="F957" s="59"/>
    </row>
    <row r="958" spans="1:6" hidden="1">
      <c r="A958" s="85"/>
      <c r="B958" s="59" t="s">
        <v>1506</v>
      </c>
      <c r="C958" s="59" t="s">
        <v>1595</v>
      </c>
      <c r="D958" s="59" t="s">
        <v>1608</v>
      </c>
      <c r="E958" s="59" t="s">
        <v>1609</v>
      </c>
      <c r="F958" s="59"/>
    </row>
    <row r="959" spans="1:6" hidden="1">
      <c r="A959" s="85"/>
      <c r="B959" s="59" t="s">
        <v>1506</v>
      </c>
      <c r="C959" s="59" t="s">
        <v>1610</v>
      </c>
      <c r="D959" s="59" t="s">
        <v>1611</v>
      </c>
      <c r="E959" s="61"/>
      <c r="F959" s="61" t="s">
        <v>1611</v>
      </c>
    </row>
    <row r="960" spans="1:6" hidden="1">
      <c r="A960" s="85"/>
      <c r="B960" s="59" t="s">
        <v>1506</v>
      </c>
      <c r="C960" s="59" t="s">
        <v>1610</v>
      </c>
      <c r="D960" s="59" t="s">
        <v>1612</v>
      </c>
      <c r="E960" s="61"/>
      <c r="F960" s="61" t="s">
        <v>1612</v>
      </c>
    </row>
    <row r="961" spans="1:6" hidden="1">
      <c r="A961" s="85"/>
      <c r="B961" s="59" t="s">
        <v>1506</v>
      </c>
      <c r="C961" s="59" t="s">
        <v>1610</v>
      </c>
      <c r="D961" s="59" t="s">
        <v>722</v>
      </c>
      <c r="E961" s="61"/>
      <c r="F961" s="61" t="s">
        <v>722</v>
      </c>
    </row>
    <row r="962" spans="1:6" hidden="1">
      <c r="A962" s="85"/>
      <c r="B962" s="59" t="s">
        <v>1506</v>
      </c>
      <c r="C962" s="59" t="s">
        <v>1610</v>
      </c>
      <c r="D962" s="59" t="s">
        <v>1613</v>
      </c>
      <c r="E962" s="61"/>
      <c r="F962" s="61" t="s">
        <v>1613</v>
      </c>
    </row>
    <row r="963" spans="1:6" hidden="1">
      <c r="A963" s="85"/>
      <c r="B963" s="59" t="s">
        <v>1506</v>
      </c>
      <c r="C963" s="59" t="s">
        <v>1614</v>
      </c>
      <c r="D963" s="59" t="s">
        <v>1615</v>
      </c>
      <c r="E963" s="61"/>
      <c r="F963" s="61" t="s">
        <v>1615</v>
      </c>
    </row>
    <row r="964" spans="1:6" hidden="1">
      <c r="A964" s="85"/>
      <c r="B964" s="59" t="s">
        <v>1506</v>
      </c>
      <c r="C964" s="59" t="s">
        <v>1614</v>
      </c>
      <c r="D964" s="59" t="s">
        <v>1616</v>
      </c>
      <c r="E964" s="61"/>
      <c r="F964" s="61" t="s">
        <v>1616</v>
      </c>
    </row>
    <row r="965" spans="1:6" hidden="1">
      <c r="A965" s="85"/>
      <c r="B965" s="59" t="s">
        <v>1506</v>
      </c>
      <c r="C965" s="59" t="s">
        <v>1614</v>
      </c>
      <c r="D965" s="59" t="s">
        <v>370</v>
      </c>
      <c r="E965" s="61"/>
      <c r="F965" s="61" t="s">
        <v>370</v>
      </c>
    </row>
    <row r="966" spans="1:6" hidden="1">
      <c r="A966" s="85"/>
      <c r="B966" s="59" t="s">
        <v>1506</v>
      </c>
      <c r="C966" s="59" t="s">
        <v>1614</v>
      </c>
      <c r="D966" s="59" t="s">
        <v>1318</v>
      </c>
      <c r="E966" s="61"/>
      <c r="F966" s="61" t="s">
        <v>1318</v>
      </c>
    </row>
    <row r="967" spans="1:6" hidden="1">
      <c r="A967" s="85"/>
      <c r="B967" s="59" t="s">
        <v>1506</v>
      </c>
      <c r="C967" s="59" t="s">
        <v>1614</v>
      </c>
      <c r="D967" s="59" t="s">
        <v>1527</v>
      </c>
      <c r="E967" s="61"/>
      <c r="F967" s="61" t="s">
        <v>1527</v>
      </c>
    </row>
    <row r="968" spans="1:6" hidden="1">
      <c r="A968" s="85"/>
      <c r="B968" s="59" t="s">
        <v>1506</v>
      </c>
      <c r="C968" s="59" t="s">
        <v>1614</v>
      </c>
      <c r="D968" s="59" t="s">
        <v>1617</v>
      </c>
      <c r="E968" s="61"/>
      <c r="F968" s="61" t="s">
        <v>1617</v>
      </c>
    </row>
    <row r="969" spans="1:6" hidden="1">
      <c r="A969" s="85"/>
      <c r="B969" s="59" t="s">
        <v>1506</v>
      </c>
      <c r="C969" s="59" t="s">
        <v>1614</v>
      </c>
      <c r="D969" s="59" t="s">
        <v>1606</v>
      </c>
      <c r="E969" s="61"/>
      <c r="F969" s="61" t="s">
        <v>1606</v>
      </c>
    </row>
    <row r="970" spans="1:6" hidden="1">
      <c r="A970" s="85"/>
      <c r="B970" s="59" t="s">
        <v>1506</v>
      </c>
      <c r="C970" s="59" t="s">
        <v>1614</v>
      </c>
      <c r="D970" s="59" t="s">
        <v>1618</v>
      </c>
      <c r="E970" s="61"/>
      <c r="F970" s="61" t="s">
        <v>1618</v>
      </c>
    </row>
    <row r="971" spans="1:6" hidden="1">
      <c r="A971" s="85"/>
      <c r="B971" s="59" t="s">
        <v>1506</v>
      </c>
      <c r="C971" s="59" t="s">
        <v>1614</v>
      </c>
      <c r="D971" s="59" t="s">
        <v>1619</v>
      </c>
      <c r="E971" s="61"/>
      <c r="F971" s="61" t="s">
        <v>1619</v>
      </c>
    </row>
    <row r="972" spans="1:6" hidden="1">
      <c r="A972" s="85"/>
      <c r="B972" s="59" t="s">
        <v>1506</v>
      </c>
      <c r="C972" s="59" t="s">
        <v>1614</v>
      </c>
      <c r="D972" s="59" t="s">
        <v>996</v>
      </c>
      <c r="E972" s="61"/>
      <c r="F972" s="61" t="s">
        <v>996</v>
      </c>
    </row>
    <row r="973" spans="1:6" hidden="1">
      <c r="A973" s="85"/>
      <c r="B973" s="59" t="s">
        <v>1506</v>
      </c>
      <c r="C973" s="59" t="s">
        <v>1614</v>
      </c>
      <c r="D973" s="59" t="s">
        <v>1620</v>
      </c>
      <c r="E973" s="61"/>
      <c r="F973" s="61" t="s">
        <v>1620</v>
      </c>
    </row>
    <row r="974" spans="1:6" hidden="1">
      <c r="A974" s="85"/>
      <c r="B974" s="59" t="s">
        <v>1506</v>
      </c>
      <c r="C974" s="59" t="s">
        <v>1621</v>
      </c>
      <c r="D974" s="59" t="s">
        <v>1622</v>
      </c>
      <c r="E974" s="61"/>
      <c r="F974" s="61" t="s">
        <v>1622</v>
      </c>
    </row>
    <row r="975" spans="1:6" hidden="1">
      <c r="A975" s="85"/>
      <c r="B975" s="59" t="s">
        <v>1506</v>
      </c>
      <c r="C975" s="59" t="s">
        <v>1621</v>
      </c>
      <c r="D975" s="59" t="s">
        <v>1077</v>
      </c>
      <c r="E975" s="61"/>
      <c r="F975" s="61" t="s">
        <v>1077</v>
      </c>
    </row>
    <row r="976" spans="1:6" hidden="1">
      <c r="A976" s="85"/>
      <c r="B976" s="59" t="s">
        <v>1506</v>
      </c>
      <c r="C976" s="59" t="s">
        <v>1621</v>
      </c>
      <c r="D976" s="59" t="s">
        <v>1623</v>
      </c>
      <c r="E976" s="59" t="s">
        <v>1624</v>
      </c>
      <c r="F976" s="59"/>
    </row>
    <row r="977" spans="1:6" hidden="1">
      <c r="A977" s="85"/>
      <c r="B977" s="59" t="s">
        <v>1506</v>
      </c>
      <c r="C977" s="59" t="s">
        <v>1621</v>
      </c>
      <c r="D977" s="59" t="s">
        <v>1625</v>
      </c>
      <c r="E977" s="61"/>
      <c r="F977" s="61" t="s">
        <v>1625</v>
      </c>
    </row>
    <row r="978" spans="1:6" hidden="1">
      <c r="A978" s="85"/>
      <c r="B978" s="59" t="s">
        <v>1506</v>
      </c>
      <c r="C978" s="59" t="s">
        <v>1621</v>
      </c>
      <c r="D978" s="59" t="s">
        <v>1626</v>
      </c>
      <c r="E978" s="61"/>
      <c r="F978" s="61" t="s">
        <v>1626</v>
      </c>
    </row>
    <row r="979" spans="1:6" hidden="1">
      <c r="A979" s="85"/>
      <c r="B979" s="59" t="s">
        <v>1506</v>
      </c>
      <c r="C979" s="59" t="s">
        <v>1621</v>
      </c>
      <c r="D979" s="59" t="s">
        <v>929</v>
      </c>
      <c r="E979" s="61"/>
      <c r="F979" s="61" t="s">
        <v>929</v>
      </c>
    </row>
    <row r="980" spans="1:6" hidden="1">
      <c r="A980" s="85"/>
      <c r="B980" s="59" t="s">
        <v>1506</v>
      </c>
      <c r="C980" s="59" t="s">
        <v>1621</v>
      </c>
      <c r="D980" s="59" t="s">
        <v>1627</v>
      </c>
      <c r="E980" s="61"/>
      <c r="F980" s="61" t="s">
        <v>1627</v>
      </c>
    </row>
    <row r="981" spans="1:6" hidden="1">
      <c r="A981" s="85"/>
      <c r="B981" s="59" t="s">
        <v>1506</v>
      </c>
      <c r="C981" s="59" t="s">
        <v>1621</v>
      </c>
      <c r="D981" s="59" t="s">
        <v>1628</v>
      </c>
      <c r="E981" s="61"/>
      <c r="F981" s="61" t="s">
        <v>1628</v>
      </c>
    </row>
    <row r="982" spans="1:6" hidden="1">
      <c r="A982" s="85"/>
      <c r="B982" s="59" t="s">
        <v>1506</v>
      </c>
      <c r="C982" s="59" t="s">
        <v>1621</v>
      </c>
      <c r="D982" s="59" t="s">
        <v>719</v>
      </c>
      <c r="E982" s="61"/>
      <c r="F982" s="61" t="s">
        <v>719</v>
      </c>
    </row>
    <row r="983" spans="1:6" hidden="1">
      <c r="A983" s="85"/>
      <c r="B983" s="59" t="s">
        <v>1506</v>
      </c>
      <c r="C983" s="59" t="s">
        <v>1621</v>
      </c>
      <c r="D983" s="59" t="s">
        <v>1629</v>
      </c>
      <c r="E983" s="61"/>
      <c r="F983" s="61" t="s">
        <v>1629</v>
      </c>
    </row>
    <row r="984" spans="1:6" hidden="1">
      <c r="A984" s="85"/>
      <c r="B984" s="59" t="s">
        <v>1506</v>
      </c>
      <c r="C984" s="59" t="s">
        <v>1621</v>
      </c>
      <c r="D984" s="59" t="s">
        <v>1630</v>
      </c>
      <c r="E984" s="61"/>
      <c r="F984" s="61" t="s">
        <v>1630</v>
      </c>
    </row>
    <row r="985" spans="1:6" hidden="1">
      <c r="A985" s="85"/>
      <c r="B985" s="59" t="s">
        <v>1506</v>
      </c>
      <c r="C985" s="59" t="s">
        <v>1621</v>
      </c>
      <c r="D985" s="59" t="s">
        <v>1631</v>
      </c>
      <c r="E985" s="59" t="s">
        <v>1632</v>
      </c>
      <c r="F985" s="59"/>
    </row>
    <row r="986" spans="1:6" hidden="1">
      <c r="A986" s="85"/>
      <c r="B986" s="59" t="s">
        <v>1506</v>
      </c>
      <c r="C986" s="59" t="s">
        <v>1621</v>
      </c>
      <c r="D986" s="59" t="s">
        <v>437</v>
      </c>
      <c r="E986" s="61"/>
      <c r="F986" s="61" t="s">
        <v>437</v>
      </c>
    </row>
    <row r="987" spans="1:6" hidden="1">
      <c r="A987" s="85"/>
      <c r="B987" s="59" t="s">
        <v>1506</v>
      </c>
      <c r="C987" s="59" t="s">
        <v>1621</v>
      </c>
      <c r="D987" s="59" t="s">
        <v>1633</v>
      </c>
      <c r="E987" s="61"/>
      <c r="F987" s="61" t="s">
        <v>1633</v>
      </c>
    </row>
    <row r="988" spans="1:6" hidden="1">
      <c r="A988" s="85"/>
      <c r="B988" s="59" t="s">
        <v>1506</v>
      </c>
      <c r="C988" s="59" t="s">
        <v>1621</v>
      </c>
      <c r="D988" s="59" t="s">
        <v>1634</v>
      </c>
      <c r="E988" s="61"/>
      <c r="F988" s="61" t="s">
        <v>1634</v>
      </c>
    </row>
    <row r="989" spans="1:6" hidden="1">
      <c r="A989" s="85"/>
      <c r="B989" s="59" t="s">
        <v>1506</v>
      </c>
      <c r="C989" s="59" t="s">
        <v>1621</v>
      </c>
      <c r="D989" s="59" t="s">
        <v>1635</v>
      </c>
      <c r="E989" s="59" t="s">
        <v>1636</v>
      </c>
      <c r="F989" s="59"/>
    </row>
    <row r="990" spans="1:6" hidden="1">
      <c r="A990" s="85"/>
      <c r="B990" s="59" t="s">
        <v>1506</v>
      </c>
      <c r="C990" s="59" t="s">
        <v>1621</v>
      </c>
      <c r="D990" s="59" t="s">
        <v>126</v>
      </c>
      <c r="E990" s="61"/>
      <c r="F990" s="61" t="s">
        <v>126</v>
      </c>
    </row>
    <row r="991" spans="1:6" hidden="1">
      <c r="A991" s="85"/>
      <c r="B991" s="59" t="s">
        <v>1506</v>
      </c>
      <c r="C991" s="59" t="s">
        <v>1621</v>
      </c>
      <c r="D991" s="59" t="s">
        <v>1637</v>
      </c>
      <c r="E991" s="61"/>
      <c r="F991" s="61" t="s">
        <v>1637</v>
      </c>
    </row>
    <row r="992" spans="1:6" hidden="1">
      <c r="A992" s="85"/>
      <c r="B992" s="59" t="s">
        <v>1506</v>
      </c>
      <c r="C992" s="59" t="s">
        <v>1621</v>
      </c>
      <c r="D992" s="59" t="s">
        <v>1638</v>
      </c>
      <c r="E992" s="61"/>
      <c r="F992" s="61" t="s">
        <v>1638</v>
      </c>
    </row>
    <row r="993" spans="1:6" hidden="1">
      <c r="A993" s="85"/>
      <c r="B993" s="59" t="s">
        <v>1506</v>
      </c>
      <c r="C993" s="59" t="s">
        <v>1639</v>
      </c>
      <c r="D993" s="59" t="s">
        <v>1640</v>
      </c>
      <c r="E993" s="59" t="s">
        <v>1641</v>
      </c>
      <c r="F993" s="59"/>
    </row>
    <row r="994" spans="1:6" hidden="1">
      <c r="A994" s="85"/>
      <c r="B994" s="59" t="s">
        <v>1506</v>
      </c>
      <c r="C994" s="59" t="s">
        <v>1639</v>
      </c>
      <c r="D994" s="59" t="s">
        <v>1642</v>
      </c>
      <c r="E994" s="59" t="s">
        <v>1643</v>
      </c>
      <c r="F994" s="59"/>
    </row>
    <row r="995" spans="1:6" hidden="1">
      <c r="A995" s="85"/>
      <c r="B995" s="59" t="s">
        <v>1506</v>
      </c>
      <c r="C995" s="59" t="s">
        <v>1639</v>
      </c>
      <c r="D995" s="59" t="s">
        <v>1644</v>
      </c>
      <c r="E995" s="59" t="s">
        <v>1645</v>
      </c>
      <c r="F995" s="59"/>
    </row>
    <row r="996" spans="1:6" hidden="1">
      <c r="A996" s="85"/>
      <c r="B996" s="59" t="s">
        <v>1506</v>
      </c>
      <c r="C996" s="59" t="s">
        <v>1639</v>
      </c>
      <c r="D996" s="59" t="s">
        <v>1646</v>
      </c>
      <c r="E996" s="61"/>
      <c r="F996" s="61" t="s">
        <v>1646</v>
      </c>
    </row>
    <row r="997" spans="1:6" hidden="1">
      <c r="A997" s="85"/>
      <c r="B997" s="59" t="s">
        <v>1506</v>
      </c>
      <c r="C997" s="59" t="s">
        <v>1639</v>
      </c>
      <c r="D997" s="59" t="s">
        <v>1647</v>
      </c>
      <c r="E997" s="59" t="s">
        <v>1648</v>
      </c>
      <c r="F997" s="59"/>
    </row>
    <row r="998" spans="1:6" hidden="1">
      <c r="A998" s="85"/>
      <c r="B998" s="59" t="s">
        <v>1506</v>
      </c>
      <c r="C998" s="59" t="s">
        <v>1639</v>
      </c>
      <c r="D998" s="59" t="s">
        <v>1649</v>
      </c>
      <c r="E998" s="59" t="s">
        <v>1650</v>
      </c>
      <c r="F998" s="59"/>
    </row>
    <row r="999" spans="1:6" hidden="1">
      <c r="A999" s="85"/>
      <c r="B999" s="59" t="s">
        <v>1506</v>
      </c>
      <c r="C999" s="59" t="s">
        <v>1639</v>
      </c>
      <c r="D999" s="59" t="s">
        <v>1651</v>
      </c>
      <c r="E999" s="59" t="s">
        <v>1652</v>
      </c>
      <c r="F999" s="59"/>
    </row>
    <row r="1000" spans="1:6" hidden="1">
      <c r="A1000" s="85"/>
      <c r="B1000" s="59" t="s">
        <v>1506</v>
      </c>
      <c r="C1000" s="59" t="s">
        <v>1639</v>
      </c>
      <c r="D1000" s="59" t="s">
        <v>508</v>
      </c>
      <c r="E1000" s="59" t="s">
        <v>509</v>
      </c>
      <c r="F1000" s="59"/>
    </row>
    <row r="1001" spans="1:6" hidden="1">
      <c r="A1001" s="85"/>
      <c r="B1001" s="59" t="s">
        <v>1506</v>
      </c>
      <c r="C1001" s="59" t="s">
        <v>1653</v>
      </c>
      <c r="D1001" s="59" t="s">
        <v>370</v>
      </c>
      <c r="E1001" s="59" t="s">
        <v>371</v>
      </c>
      <c r="F1001" s="59"/>
    </row>
    <row r="1002" spans="1:6" hidden="1">
      <c r="A1002" s="85"/>
      <c r="B1002" s="59" t="s">
        <v>1506</v>
      </c>
      <c r="C1002" s="59" t="s">
        <v>1653</v>
      </c>
      <c r="D1002" s="59" t="s">
        <v>1654</v>
      </c>
      <c r="E1002" s="59" t="s">
        <v>1655</v>
      </c>
      <c r="F1002" s="59"/>
    </row>
    <row r="1003" spans="1:6" hidden="1">
      <c r="A1003" s="85"/>
      <c r="B1003" s="59" t="s">
        <v>1506</v>
      </c>
      <c r="C1003" s="59" t="s">
        <v>1653</v>
      </c>
      <c r="D1003" s="59" t="s">
        <v>1656</v>
      </c>
      <c r="E1003" s="59" t="s">
        <v>1657</v>
      </c>
      <c r="F1003" s="59"/>
    </row>
    <row r="1004" spans="1:6" hidden="1">
      <c r="A1004" s="85"/>
      <c r="B1004" s="59" t="s">
        <v>1506</v>
      </c>
      <c r="C1004" s="59" t="s">
        <v>1653</v>
      </c>
      <c r="D1004" s="59" t="s">
        <v>1658</v>
      </c>
      <c r="E1004" s="59" t="s">
        <v>1659</v>
      </c>
      <c r="F1004" s="59"/>
    </row>
    <row r="1005" spans="1:6" hidden="1">
      <c r="A1005" s="86"/>
      <c r="B1005" s="59" t="s">
        <v>1506</v>
      </c>
      <c r="C1005" s="59" t="s">
        <v>1653</v>
      </c>
      <c r="D1005" s="59" t="s">
        <v>1660</v>
      </c>
      <c r="E1005" s="59" t="s">
        <v>1661</v>
      </c>
      <c r="F1005" s="59"/>
    </row>
    <row r="1006" spans="1:6" hidden="1">
      <c r="A1006" s="84">
        <f>COUNTA(F1006:F1075)</f>
        <v>31</v>
      </c>
      <c r="B1006" s="59" t="s">
        <v>1662</v>
      </c>
      <c r="C1006" s="59" t="s">
        <v>1663</v>
      </c>
      <c r="D1006" s="59" t="s">
        <v>1664</v>
      </c>
      <c r="E1006" s="59" t="s">
        <v>1665</v>
      </c>
      <c r="F1006" s="59"/>
    </row>
    <row r="1007" spans="1:6" hidden="1">
      <c r="A1007" s="85"/>
      <c r="B1007" s="59" t="s">
        <v>1662</v>
      </c>
      <c r="C1007" s="59" t="s">
        <v>1663</v>
      </c>
      <c r="D1007" s="59" t="s">
        <v>1666</v>
      </c>
      <c r="E1007" s="61"/>
      <c r="F1007" s="61" t="s">
        <v>1666</v>
      </c>
    </row>
    <row r="1008" spans="1:6" hidden="1">
      <c r="A1008" s="85"/>
      <c r="B1008" s="59" t="s">
        <v>1662</v>
      </c>
      <c r="C1008" s="59" t="s">
        <v>1663</v>
      </c>
      <c r="D1008" s="59" t="s">
        <v>1227</v>
      </c>
      <c r="E1008" s="59" t="s">
        <v>1667</v>
      </c>
      <c r="F1008" s="59"/>
    </row>
    <row r="1009" spans="1:6" hidden="1">
      <c r="A1009" s="85"/>
      <c r="B1009" s="59" t="s">
        <v>1662</v>
      </c>
      <c r="C1009" s="59" t="s">
        <v>1663</v>
      </c>
      <c r="D1009" s="59" t="s">
        <v>1668</v>
      </c>
      <c r="E1009" s="59" t="s">
        <v>1669</v>
      </c>
      <c r="F1009" s="59"/>
    </row>
    <row r="1010" spans="1:6" hidden="1">
      <c r="A1010" s="85"/>
      <c r="B1010" s="59" t="s">
        <v>1662</v>
      </c>
      <c r="C1010" s="59" t="s">
        <v>1663</v>
      </c>
      <c r="D1010" s="59" t="s">
        <v>1670</v>
      </c>
      <c r="E1010" s="59" t="s">
        <v>1671</v>
      </c>
      <c r="F1010" s="59"/>
    </row>
    <row r="1011" spans="1:6" hidden="1">
      <c r="A1011" s="85"/>
      <c r="B1011" s="59" t="s">
        <v>1662</v>
      </c>
      <c r="C1011" s="59" t="s">
        <v>1663</v>
      </c>
      <c r="D1011" s="59" t="s">
        <v>1672</v>
      </c>
      <c r="E1011" s="59" t="s">
        <v>1673</v>
      </c>
      <c r="F1011" s="59"/>
    </row>
    <row r="1012" spans="1:6" hidden="1">
      <c r="A1012" s="85"/>
      <c r="B1012" s="59" t="s">
        <v>1662</v>
      </c>
      <c r="C1012" s="59" t="s">
        <v>1663</v>
      </c>
      <c r="D1012" s="59" t="s">
        <v>1674</v>
      </c>
      <c r="E1012" s="59" t="s">
        <v>1675</v>
      </c>
      <c r="F1012" s="59"/>
    </row>
    <row r="1013" spans="1:6" hidden="1">
      <c r="A1013" s="85"/>
      <c r="B1013" s="59" t="s">
        <v>1662</v>
      </c>
      <c r="C1013" s="59" t="s">
        <v>1663</v>
      </c>
      <c r="D1013" s="59" t="s">
        <v>1132</v>
      </c>
      <c r="E1013" s="59" t="s">
        <v>1676</v>
      </c>
      <c r="F1013" s="59"/>
    </row>
    <row r="1014" spans="1:6" hidden="1">
      <c r="A1014" s="85"/>
      <c r="B1014" s="59" t="s">
        <v>1662</v>
      </c>
      <c r="C1014" s="59" t="s">
        <v>1663</v>
      </c>
      <c r="D1014" s="59" t="s">
        <v>1677</v>
      </c>
      <c r="E1014" s="59" t="s">
        <v>1678</v>
      </c>
      <c r="F1014" s="59"/>
    </row>
    <row r="1015" spans="1:6" hidden="1">
      <c r="A1015" s="85"/>
      <c r="B1015" s="59" t="s">
        <v>1662</v>
      </c>
      <c r="C1015" s="59" t="s">
        <v>1663</v>
      </c>
      <c r="D1015" s="59" t="s">
        <v>1679</v>
      </c>
      <c r="E1015" s="59" t="s">
        <v>1680</v>
      </c>
      <c r="F1015" s="59"/>
    </row>
    <row r="1016" spans="1:6" hidden="1">
      <c r="A1016" s="85"/>
      <c r="B1016" s="59" t="s">
        <v>1662</v>
      </c>
      <c r="C1016" s="59" t="s">
        <v>1681</v>
      </c>
      <c r="D1016" s="59" t="s">
        <v>1682</v>
      </c>
      <c r="E1016" s="59" t="s">
        <v>1683</v>
      </c>
      <c r="F1016" s="59"/>
    </row>
    <row r="1017" spans="1:6" hidden="1">
      <c r="A1017" s="85"/>
      <c r="B1017" s="59" t="s">
        <v>1662</v>
      </c>
      <c r="C1017" s="59" t="s">
        <v>1681</v>
      </c>
      <c r="D1017" s="59" t="s">
        <v>1684</v>
      </c>
      <c r="E1017" s="59" t="s">
        <v>1685</v>
      </c>
      <c r="F1017" s="59"/>
    </row>
    <row r="1018" spans="1:6" hidden="1">
      <c r="A1018" s="85"/>
      <c r="B1018" s="59" t="s">
        <v>1662</v>
      </c>
      <c r="C1018" s="59" t="s">
        <v>1681</v>
      </c>
      <c r="D1018" s="59" t="s">
        <v>1686</v>
      </c>
      <c r="E1018" s="59" t="s">
        <v>1687</v>
      </c>
      <c r="F1018" s="59"/>
    </row>
    <row r="1019" spans="1:6" hidden="1">
      <c r="A1019" s="85"/>
      <c r="B1019" s="59" t="s">
        <v>1662</v>
      </c>
      <c r="C1019" s="59" t="s">
        <v>1681</v>
      </c>
      <c r="D1019" s="59" t="s">
        <v>1688</v>
      </c>
      <c r="E1019" s="61"/>
      <c r="F1019" s="61" t="s">
        <v>1688</v>
      </c>
    </row>
    <row r="1020" spans="1:6" hidden="1">
      <c r="A1020" s="85"/>
      <c r="B1020" s="59" t="s">
        <v>1662</v>
      </c>
      <c r="C1020" s="59" t="s">
        <v>1689</v>
      </c>
      <c r="D1020" s="59" t="s">
        <v>1690</v>
      </c>
      <c r="E1020" s="61"/>
      <c r="F1020" s="61" t="s">
        <v>1690</v>
      </c>
    </row>
    <row r="1021" spans="1:6" hidden="1">
      <c r="A1021" s="85"/>
      <c r="B1021" s="59" t="s">
        <v>1662</v>
      </c>
      <c r="C1021" s="59" t="s">
        <v>1689</v>
      </c>
      <c r="D1021" s="59" t="s">
        <v>1691</v>
      </c>
      <c r="E1021" s="61"/>
      <c r="F1021" s="61" t="s">
        <v>1691</v>
      </c>
    </row>
    <row r="1022" spans="1:6" hidden="1">
      <c r="A1022" s="85"/>
      <c r="B1022" s="59" t="s">
        <v>1662</v>
      </c>
      <c r="C1022" s="59" t="s">
        <v>1689</v>
      </c>
      <c r="D1022" s="59" t="s">
        <v>1692</v>
      </c>
      <c r="E1022" s="61"/>
      <c r="F1022" s="61" t="s">
        <v>1692</v>
      </c>
    </row>
    <row r="1023" spans="1:6" hidden="1">
      <c r="A1023" s="85"/>
      <c r="B1023" s="59" t="s">
        <v>1662</v>
      </c>
      <c r="C1023" s="59" t="s">
        <v>1689</v>
      </c>
      <c r="D1023" s="59" t="s">
        <v>1693</v>
      </c>
      <c r="E1023" s="61"/>
      <c r="F1023" s="61" t="s">
        <v>1693</v>
      </c>
    </row>
    <row r="1024" spans="1:6" hidden="1">
      <c r="A1024" s="85"/>
      <c r="B1024" s="59" t="s">
        <v>1662</v>
      </c>
      <c r="C1024" s="59" t="s">
        <v>1689</v>
      </c>
      <c r="D1024" s="59" t="s">
        <v>1694</v>
      </c>
      <c r="E1024" s="61"/>
      <c r="F1024" s="61" t="s">
        <v>1694</v>
      </c>
    </row>
    <row r="1025" spans="1:6" hidden="1">
      <c r="A1025" s="85"/>
      <c r="B1025" s="59" t="s">
        <v>1662</v>
      </c>
      <c r="C1025" s="59" t="s">
        <v>1689</v>
      </c>
      <c r="D1025" s="59" t="s">
        <v>1695</v>
      </c>
      <c r="E1025" s="61"/>
      <c r="F1025" s="61" t="s">
        <v>1695</v>
      </c>
    </row>
    <row r="1026" spans="1:6" hidden="1">
      <c r="A1026" s="85"/>
      <c r="B1026" s="59" t="s">
        <v>1662</v>
      </c>
      <c r="C1026" s="59" t="s">
        <v>1689</v>
      </c>
      <c r="D1026" s="59" t="s">
        <v>1696</v>
      </c>
      <c r="E1026" s="61"/>
      <c r="F1026" s="61" t="s">
        <v>1696</v>
      </c>
    </row>
    <row r="1027" spans="1:6" hidden="1">
      <c r="A1027" s="85"/>
      <c r="B1027" s="59" t="s">
        <v>1662</v>
      </c>
      <c r="C1027" s="59" t="s">
        <v>1697</v>
      </c>
      <c r="D1027" s="59" t="s">
        <v>1698</v>
      </c>
      <c r="E1027" s="61"/>
      <c r="F1027" s="61" t="s">
        <v>1698</v>
      </c>
    </row>
    <row r="1028" spans="1:6" hidden="1">
      <c r="A1028" s="85"/>
      <c r="B1028" s="59" t="s">
        <v>1662</v>
      </c>
      <c r="C1028" s="59" t="s">
        <v>1697</v>
      </c>
      <c r="D1028" s="59" t="s">
        <v>1699</v>
      </c>
      <c r="E1028" s="59" t="s">
        <v>1700</v>
      </c>
      <c r="F1028" s="59"/>
    </row>
    <row r="1029" spans="1:6" hidden="1">
      <c r="A1029" s="85"/>
      <c r="B1029" s="59" t="s">
        <v>1662</v>
      </c>
      <c r="C1029" s="59" t="s">
        <v>1697</v>
      </c>
      <c r="D1029" s="59" t="s">
        <v>1701</v>
      </c>
      <c r="E1029" s="61"/>
      <c r="F1029" s="61" t="s">
        <v>1701</v>
      </c>
    </row>
    <row r="1030" spans="1:6" hidden="1">
      <c r="A1030" s="85"/>
      <c r="B1030" s="59" t="s">
        <v>1662</v>
      </c>
      <c r="C1030" s="59" t="s">
        <v>1697</v>
      </c>
      <c r="D1030" s="59" t="s">
        <v>1702</v>
      </c>
      <c r="E1030" s="61"/>
      <c r="F1030" s="61" t="s">
        <v>1702</v>
      </c>
    </row>
    <row r="1031" spans="1:6" hidden="1">
      <c r="A1031" s="85"/>
      <c r="B1031" s="59" t="s">
        <v>1662</v>
      </c>
      <c r="C1031" s="59" t="s">
        <v>1703</v>
      </c>
      <c r="D1031" s="59" t="s">
        <v>1704</v>
      </c>
      <c r="E1031" s="61"/>
      <c r="F1031" s="61" t="s">
        <v>1704</v>
      </c>
    </row>
    <row r="1032" spans="1:6" hidden="1">
      <c r="A1032" s="85"/>
      <c r="B1032" s="59" t="s">
        <v>1662</v>
      </c>
      <c r="C1032" s="59" t="s">
        <v>1703</v>
      </c>
      <c r="D1032" s="59" t="s">
        <v>1705</v>
      </c>
      <c r="E1032" s="61"/>
      <c r="F1032" s="61" t="s">
        <v>1705</v>
      </c>
    </row>
    <row r="1033" spans="1:6" hidden="1">
      <c r="A1033" s="85"/>
      <c r="B1033" s="59" t="s">
        <v>1662</v>
      </c>
      <c r="C1033" s="59" t="s">
        <v>1703</v>
      </c>
      <c r="D1033" s="59" t="s">
        <v>1706</v>
      </c>
      <c r="E1033" s="61"/>
      <c r="F1033" s="61" t="s">
        <v>1706</v>
      </c>
    </row>
    <row r="1034" spans="1:6" hidden="1">
      <c r="A1034" s="85"/>
      <c r="B1034" s="59" t="s">
        <v>1662</v>
      </c>
      <c r="C1034" s="59" t="s">
        <v>1703</v>
      </c>
      <c r="D1034" s="59" t="s">
        <v>1707</v>
      </c>
      <c r="E1034" s="61"/>
      <c r="F1034" s="61" t="s">
        <v>1707</v>
      </c>
    </row>
    <row r="1035" spans="1:6" hidden="1">
      <c r="A1035" s="85"/>
      <c r="B1035" s="59" t="s">
        <v>1662</v>
      </c>
      <c r="C1035" s="59" t="s">
        <v>1703</v>
      </c>
      <c r="D1035" s="59" t="s">
        <v>1708</v>
      </c>
      <c r="E1035" s="59" t="s">
        <v>1709</v>
      </c>
      <c r="F1035" s="59"/>
    </row>
    <row r="1036" spans="1:6" hidden="1">
      <c r="A1036" s="85"/>
      <c r="B1036" s="59" t="s">
        <v>1662</v>
      </c>
      <c r="C1036" s="59" t="s">
        <v>1703</v>
      </c>
      <c r="D1036" s="59" t="s">
        <v>1710</v>
      </c>
      <c r="E1036" s="61"/>
      <c r="F1036" s="61" t="s">
        <v>1710</v>
      </c>
    </row>
    <row r="1037" spans="1:6" hidden="1">
      <c r="A1037" s="85"/>
      <c r="B1037" s="59" t="s">
        <v>1662</v>
      </c>
      <c r="C1037" s="59" t="s">
        <v>1703</v>
      </c>
      <c r="D1037" s="59" t="s">
        <v>1711</v>
      </c>
      <c r="E1037" s="61"/>
      <c r="F1037" s="61" t="s">
        <v>1711</v>
      </c>
    </row>
    <row r="1038" spans="1:6" hidden="1">
      <c r="A1038" s="85"/>
      <c r="B1038" s="59" t="s">
        <v>1662</v>
      </c>
      <c r="C1038" s="59" t="s">
        <v>1703</v>
      </c>
      <c r="D1038" s="59" t="s">
        <v>1712</v>
      </c>
      <c r="E1038" s="59" t="s">
        <v>1713</v>
      </c>
      <c r="F1038" s="59"/>
    </row>
    <row r="1039" spans="1:6" hidden="1">
      <c r="A1039" s="85"/>
      <c r="B1039" s="59" t="s">
        <v>1662</v>
      </c>
      <c r="C1039" s="59" t="s">
        <v>1703</v>
      </c>
      <c r="D1039" s="59" t="s">
        <v>1714</v>
      </c>
      <c r="E1039" s="61"/>
      <c r="F1039" s="61" t="s">
        <v>1714</v>
      </c>
    </row>
    <row r="1040" spans="1:6" hidden="1">
      <c r="A1040" s="85"/>
      <c r="B1040" s="59" t="s">
        <v>1662</v>
      </c>
      <c r="C1040" s="59" t="s">
        <v>1703</v>
      </c>
      <c r="D1040" s="59" t="s">
        <v>1715</v>
      </c>
      <c r="E1040" s="61"/>
      <c r="F1040" s="61" t="s">
        <v>1715</v>
      </c>
    </row>
    <row r="1041" spans="1:6" hidden="1">
      <c r="A1041" s="85"/>
      <c r="B1041" s="59" t="s">
        <v>1662</v>
      </c>
      <c r="C1041" s="59" t="s">
        <v>1703</v>
      </c>
      <c r="D1041" s="59" t="s">
        <v>1716</v>
      </c>
      <c r="E1041" s="61"/>
      <c r="F1041" s="61" t="s">
        <v>1716</v>
      </c>
    </row>
    <row r="1042" spans="1:6" hidden="1">
      <c r="A1042" s="85"/>
      <c r="B1042" s="59" t="s">
        <v>1662</v>
      </c>
      <c r="C1042" s="59" t="s">
        <v>1703</v>
      </c>
      <c r="D1042" s="59" t="s">
        <v>1210</v>
      </c>
      <c r="E1042" s="61"/>
      <c r="F1042" s="61" t="s">
        <v>1210</v>
      </c>
    </row>
    <row r="1043" spans="1:6" hidden="1">
      <c r="A1043" s="85"/>
      <c r="B1043" s="59" t="s">
        <v>1662</v>
      </c>
      <c r="C1043" s="59" t="s">
        <v>1703</v>
      </c>
      <c r="D1043" s="59" t="s">
        <v>294</v>
      </c>
      <c r="E1043" s="61"/>
      <c r="F1043" s="61" t="s">
        <v>294</v>
      </c>
    </row>
    <row r="1044" spans="1:6" hidden="1">
      <c r="A1044" s="85"/>
      <c r="B1044" s="59" t="s">
        <v>1662</v>
      </c>
      <c r="C1044" s="59" t="s">
        <v>1703</v>
      </c>
      <c r="D1044" s="59" t="s">
        <v>1141</v>
      </c>
      <c r="E1044" s="61"/>
      <c r="F1044" s="61" t="s">
        <v>1141</v>
      </c>
    </row>
    <row r="1045" spans="1:6" hidden="1">
      <c r="A1045" s="85"/>
      <c r="B1045" s="59" t="s">
        <v>1662</v>
      </c>
      <c r="C1045" s="59" t="s">
        <v>1703</v>
      </c>
      <c r="D1045" s="59" t="s">
        <v>1717</v>
      </c>
      <c r="E1045" s="61"/>
      <c r="F1045" s="61" t="s">
        <v>1717</v>
      </c>
    </row>
    <row r="1046" spans="1:6" hidden="1">
      <c r="A1046" s="85"/>
      <c r="B1046" s="59" t="s">
        <v>1662</v>
      </c>
      <c r="C1046" s="59" t="s">
        <v>1703</v>
      </c>
      <c r="D1046" s="59" t="s">
        <v>1718</v>
      </c>
      <c r="E1046" s="61"/>
      <c r="F1046" s="61" t="s">
        <v>1718</v>
      </c>
    </row>
    <row r="1047" spans="1:6" hidden="1">
      <c r="A1047" s="85"/>
      <c r="B1047" s="59" t="s">
        <v>1662</v>
      </c>
      <c r="C1047" s="59" t="s">
        <v>1703</v>
      </c>
      <c r="D1047" s="59" t="s">
        <v>1719</v>
      </c>
      <c r="E1047" s="61"/>
      <c r="F1047" s="61" t="s">
        <v>1719</v>
      </c>
    </row>
    <row r="1048" spans="1:6" hidden="1">
      <c r="A1048" s="85"/>
      <c r="B1048" s="59" t="s">
        <v>1662</v>
      </c>
      <c r="C1048" s="59" t="s">
        <v>1720</v>
      </c>
      <c r="D1048" s="59" t="s">
        <v>1721</v>
      </c>
      <c r="E1048" s="59" t="s">
        <v>1722</v>
      </c>
      <c r="F1048" s="59"/>
    </row>
    <row r="1049" spans="1:6" hidden="1">
      <c r="A1049" s="85"/>
      <c r="B1049" s="59" t="s">
        <v>1662</v>
      </c>
      <c r="C1049" s="59" t="s">
        <v>1720</v>
      </c>
      <c r="D1049" s="59" t="s">
        <v>1723</v>
      </c>
      <c r="E1049" s="59" t="s">
        <v>1724</v>
      </c>
      <c r="F1049" s="59"/>
    </row>
    <row r="1050" spans="1:6" hidden="1">
      <c r="A1050" s="85"/>
      <c r="B1050" s="59" t="s">
        <v>1662</v>
      </c>
      <c r="C1050" s="59" t="s">
        <v>1720</v>
      </c>
      <c r="D1050" s="59" t="s">
        <v>1725</v>
      </c>
      <c r="E1050" s="59" t="s">
        <v>1726</v>
      </c>
      <c r="F1050" s="59"/>
    </row>
    <row r="1051" spans="1:6" hidden="1">
      <c r="A1051" s="85"/>
      <c r="B1051" s="59" t="s">
        <v>1662</v>
      </c>
      <c r="C1051" s="59" t="s">
        <v>1720</v>
      </c>
      <c r="D1051" s="59" t="s">
        <v>1727</v>
      </c>
      <c r="E1051" s="59" t="s">
        <v>1728</v>
      </c>
      <c r="F1051" s="59"/>
    </row>
    <row r="1052" spans="1:6" hidden="1">
      <c r="A1052" s="85"/>
      <c r="B1052" s="59" t="s">
        <v>1662</v>
      </c>
      <c r="C1052" s="59" t="s">
        <v>1729</v>
      </c>
      <c r="D1052" s="59" t="s">
        <v>1730</v>
      </c>
      <c r="E1052" s="59" t="s">
        <v>1731</v>
      </c>
      <c r="F1052" s="59"/>
    </row>
    <row r="1053" spans="1:6" hidden="1">
      <c r="A1053" s="85"/>
      <c r="B1053" s="59" t="s">
        <v>1662</v>
      </c>
      <c r="C1053" s="59" t="s">
        <v>1729</v>
      </c>
      <c r="D1053" s="59" t="s">
        <v>1732</v>
      </c>
      <c r="E1053" s="59" t="s">
        <v>1733</v>
      </c>
      <c r="F1053" s="59"/>
    </row>
    <row r="1054" spans="1:6" hidden="1">
      <c r="A1054" s="85"/>
      <c r="B1054" s="59" t="s">
        <v>1662</v>
      </c>
      <c r="C1054" s="59" t="s">
        <v>1729</v>
      </c>
      <c r="D1054" s="59" t="s">
        <v>1734</v>
      </c>
      <c r="E1054" s="59" t="s">
        <v>1735</v>
      </c>
      <c r="F1054" s="59"/>
    </row>
    <row r="1055" spans="1:6" hidden="1">
      <c r="A1055" s="85"/>
      <c r="B1055" s="59" t="s">
        <v>1662</v>
      </c>
      <c r="C1055" s="59" t="s">
        <v>1729</v>
      </c>
      <c r="D1055" s="59" t="s">
        <v>1736</v>
      </c>
      <c r="E1055" s="59" t="s">
        <v>1737</v>
      </c>
      <c r="F1055" s="59"/>
    </row>
    <row r="1056" spans="1:6" hidden="1">
      <c r="A1056" s="85"/>
      <c r="B1056" s="59" t="s">
        <v>1662</v>
      </c>
      <c r="C1056" s="59" t="s">
        <v>1729</v>
      </c>
      <c r="D1056" s="59" t="s">
        <v>1738</v>
      </c>
      <c r="E1056" s="59" t="s">
        <v>1739</v>
      </c>
      <c r="F1056" s="59"/>
    </row>
    <row r="1057" spans="1:6" hidden="1">
      <c r="A1057" s="85"/>
      <c r="B1057" s="59" t="s">
        <v>1662</v>
      </c>
      <c r="C1057" s="59" t="s">
        <v>1729</v>
      </c>
      <c r="D1057" s="59" t="s">
        <v>1740</v>
      </c>
      <c r="E1057" s="59" t="s">
        <v>1741</v>
      </c>
      <c r="F1057" s="59"/>
    </row>
    <row r="1058" spans="1:6" hidden="1">
      <c r="A1058" s="85"/>
      <c r="B1058" s="59" t="s">
        <v>1662</v>
      </c>
      <c r="C1058" s="59" t="s">
        <v>1729</v>
      </c>
      <c r="D1058" s="59" t="s">
        <v>1742</v>
      </c>
      <c r="E1058" s="59" t="s">
        <v>1743</v>
      </c>
      <c r="F1058" s="59"/>
    </row>
    <row r="1059" spans="1:6" hidden="1">
      <c r="A1059" s="85"/>
      <c r="B1059" s="59" t="s">
        <v>1662</v>
      </c>
      <c r="C1059" s="59" t="s">
        <v>1729</v>
      </c>
      <c r="D1059" s="59" t="s">
        <v>1744</v>
      </c>
      <c r="E1059" s="59" t="s">
        <v>1745</v>
      </c>
      <c r="F1059" s="59"/>
    </row>
    <row r="1060" spans="1:6" hidden="1">
      <c r="A1060" s="85"/>
      <c r="B1060" s="59" t="s">
        <v>1662</v>
      </c>
      <c r="C1060" s="59" t="s">
        <v>1729</v>
      </c>
      <c r="D1060" s="59" t="s">
        <v>238</v>
      </c>
      <c r="E1060" s="59" t="s">
        <v>239</v>
      </c>
      <c r="F1060" s="59"/>
    </row>
    <row r="1061" spans="1:6" hidden="1">
      <c r="A1061" s="85"/>
      <c r="B1061" s="59" t="s">
        <v>1662</v>
      </c>
      <c r="C1061" s="59" t="s">
        <v>1729</v>
      </c>
      <c r="D1061" s="59" t="s">
        <v>1746</v>
      </c>
      <c r="E1061" s="59" t="s">
        <v>1747</v>
      </c>
      <c r="F1061" s="59"/>
    </row>
    <row r="1062" spans="1:6" hidden="1">
      <c r="A1062" s="85"/>
      <c r="B1062" s="59" t="s">
        <v>1662</v>
      </c>
      <c r="C1062" s="59" t="s">
        <v>1729</v>
      </c>
      <c r="D1062" s="59" t="s">
        <v>1748</v>
      </c>
      <c r="E1062" s="61"/>
      <c r="F1062" s="61" t="s">
        <v>1748</v>
      </c>
    </row>
    <row r="1063" spans="1:6" hidden="1">
      <c r="A1063" s="85"/>
      <c r="B1063" s="59" t="s">
        <v>1662</v>
      </c>
      <c r="C1063" s="59" t="s">
        <v>1749</v>
      </c>
      <c r="D1063" s="59" t="s">
        <v>1750</v>
      </c>
      <c r="E1063" s="61"/>
      <c r="F1063" s="61" t="s">
        <v>1750</v>
      </c>
    </row>
    <row r="1064" spans="1:6" hidden="1">
      <c r="A1064" s="85"/>
      <c r="B1064" s="59" t="s">
        <v>1662</v>
      </c>
      <c r="C1064" s="59" t="s">
        <v>1749</v>
      </c>
      <c r="D1064" s="59" t="s">
        <v>1751</v>
      </c>
      <c r="E1064" s="59" t="s">
        <v>1752</v>
      </c>
      <c r="F1064" s="59"/>
    </row>
    <row r="1065" spans="1:6" hidden="1">
      <c r="A1065" s="85"/>
      <c r="B1065" s="59" t="s">
        <v>1662</v>
      </c>
      <c r="C1065" s="59" t="s">
        <v>1749</v>
      </c>
      <c r="D1065" s="59" t="s">
        <v>1753</v>
      </c>
      <c r="E1065" s="59" t="s">
        <v>1754</v>
      </c>
      <c r="F1065" s="59"/>
    </row>
    <row r="1066" spans="1:6" hidden="1">
      <c r="A1066" s="85"/>
      <c r="B1066" s="59" t="s">
        <v>1662</v>
      </c>
      <c r="C1066" s="59" t="s">
        <v>1749</v>
      </c>
      <c r="D1066" s="59" t="s">
        <v>1755</v>
      </c>
      <c r="E1066" s="59" t="s">
        <v>1756</v>
      </c>
      <c r="F1066" s="59"/>
    </row>
    <row r="1067" spans="1:6" hidden="1">
      <c r="A1067" s="85"/>
      <c r="B1067" s="59" t="s">
        <v>1662</v>
      </c>
      <c r="C1067" s="59" t="s">
        <v>1749</v>
      </c>
      <c r="D1067" s="59" t="s">
        <v>1757</v>
      </c>
      <c r="E1067" s="59" t="s">
        <v>1758</v>
      </c>
      <c r="F1067" s="59"/>
    </row>
    <row r="1068" spans="1:6" hidden="1">
      <c r="A1068" s="85"/>
      <c r="B1068" s="59" t="s">
        <v>1662</v>
      </c>
      <c r="C1068" s="59" t="s">
        <v>1749</v>
      </c>
      <c r="D1068" s="59" t="s">
        <v>1759</v>
      </c>
      <c r="E1068" s="59" t="s">
        <v>1760</v>
      </c>
      <c r="F1068" s="59"/>
    </row>
    <row r="1069" spans="1:6" hidden="1">
      <c r="A1069" s="85"/>
      <c r="B1069" s="59" t="s">
        <v>1662</v>
      </c>
      <c r="C1069" s="59" t="s">
        <v>1749</v>
      </c>
      <c r="D1069" s="59" t="s">
        <v>1761</v>
      </c>
      <c r="E1069" s="59" t="s">
        <v>1762</v>
      </c>
      <c r="F1069" s="59"/>
    </row>
    <row r="1070" spans="1:6" hidden="1">
      <c r="A1070" s="85"/>
      <c r="B1070" s="59" t="s">
        <v>1662</v>
      </c>
      <c r="C1070" s="59" t="s">
        <v>1749</v>
      </c>
      <c r="D1070" s="59" t="s">
        <v>1210</v>
      </c>
      <c r="E1070" s="61"/>
      <c r="F1070" s="59" t="s">
        <v>1210</v>
      </c>
    </row>
    <row r="1071" spans="1:6" hidden="1">
      <c r="A1071" s="85"/>
      <c r="B1071" s="59" t="s">
        <v>1662</v>
      </c>
      <c r="C1071" s="59" t="s">
        <v>1749</v>
      </c>
      <c r="D1071" s="59" t="s">
        <v>1763</v>
      </c>
      <c r="E1071" s="59" t="s">
        <v>1764</v>
      </c>
      <c r="F1071" s="59"/>
    </row>
    <row r="1072" spans="1:6" hidden="1">
      <c r="A1072" s="85"/>
      <c r="B1072" s="59" t="s">
        <v>1662</v>
      </c>
      <c r="C1072" s="59" t="s">
        <v>1749</v>
      </c>
      <c r="D1072" s="59" t="s">
        <v>1765</v>
      </c>
      <c r="E1072" s="59" t="s">
        <v>1766</v>
      </c>
      <c r="F1072" s="59"/>
    </row>
    <row r="1073" spans="1:6" hidden="1">
      <c r="A1073" s="85"/>
      <c r="B1073" s="59" t="s">
        <v>1662</v>
      </c>
      <c r="C1073" s="59" t="s">
        <v>1749</v>
      </c>
      <c r="D1073" s="59" t="s">
        <v>1767</v>
      </c>
      <c r="E1073" s="61"/>
      <c r="F1073" s="61" t="s">
        <v>1767</v>
      </c>
    </row>
    <row r="1074" spans="1:6" hidden="1">
      <c r="A1074" s="85"/>
      <c r="B1074" s="59" t="s">
        <v>1662</v>
      </c>
      <c r="C1074" s="59" t="s">
        <v>1749</v>
      </c>
      <c r="D1074" s="59" t="s">
        <v>1768</v>
      </c>
      <c r="E1074" s="59" t="s">
        <v>1769</v>
      </c>
      <c r="F1074" s="59"/>
    </row>
    <row r="1075" spans="1:6" hidden="1">
      <c r="A1075" s="86"/>
      <c r="B1075" s="59" t="s">
        <v>1662</v>
      </c>
      <c r="C1075" s="59" t="s">
        <v>1749</v>
      </c>
      <c r="D1075" s="59" t="s">
        <v>1770</v>
      </c>
      <c r="E1075" s="59" t="s">
        <v>1771</v>
      </c>
      <c r="F1075" s="59"/>
    </row>
    <row r="1076" spans="1:6" hidden="1">
      <c r="A1076" s="84">
        <f>COUNTA(F1076:F1199)</f>
        <v>122</v>
      </c>
      <c r="B1076" s="59" t="s">
        <v>1772</v>
      </c>
      <c r="C1076" s="59" t="s">
        <v>1773</v>
      </c>
      <c r="D1076" s="59" t="s">
        <v>1774</v>
      </c>
      <c r="E1076" s="61"/>
      <c r="F1076" s="61" t="s">
        <v>1774</v>
      </c>
    </row>
    <row r="1077" spans="1:6" hidden="1">
      <c r="A1077" s="85"/>
      <c r="B1077" s="59" t="s">
        <v>1772</v>
      </c>
      <c r="C1077" s="59" t="s">
        <v>1773</v>
      </c>
      <c r="D1077" s="59" t="s">
        <v>1775</v>
      </c>
      <c r="E1077" s="61"/>
      <c r="F1077" s="61" t="s">
        <v>1775</v>
      </c>
    </row>
    <row r="1078" spans="1:6" hidden="1">
      <c r="A1078" s="85"/>
      <c r="B1078" s="59" t="s">
        <v>1772</v>
      </c>
      <c r="C1078" s="59" t="s">
        <v>1773</v>
      </c>
      <c r="D1078" s="59" t="s">
        <v>1776</v>
      </c>
      <c r="E1078" s="61"/>
      <c r="F1078" s="61" t="s">
        <v>1776</v>
      </c>
    </row>
    <row r="1079" spans="1:6" hidden="1">
      <c r="A1079" s="85"/>
      <c r="B1079" s="59" t="s">
        <v>1772</v>
      </c>
      <c r="C1079" s="59" t="s">
        <v>1777</v>
      </c>
      <c r="D1079" s="59" t="s">
        <v>1778</v>
      </c>
      <c r="E1079" s="61"/>
      <c r="F1079" s="61" t="s">
        <v>1778</v>
      </c>
    </row>
    <row r="1080" spans="1:6" hidden="1">
      <c r="A1080" s="85"/>
      <c r="B1080" s="59" t="s">
        <v>1772</v>
      </c>
      <c r="C1080" s="59" t="s">
        <v>1777</v>
      </c>
      <c r="D1080" s="59" t="s">
        <v>1779</v>
      </c>
      <c r="E1080" s="61"/>
      <c r="F1080" s="61" t="s">
        <v>1779</v>
      </c>
    </row>
    <row r="1081" spans="1:6" hidden="1">
      <c r="A1081" s="85"/>
      <c r="B1081" s="59" t="s">
        <v>1772</v>
      </c>
      <c r="C1081" s="59" t="s">
        <v>1777</v>
      </c>
      <c r="D1081" s="59" t="s">
        <v>1780</v>
      </c>
      <c r="E1081" s="61"/>
      <c r="F1081" s="61" t="s">
        <v>1780</v>
      </c>
    </row>
    <row r="1082" spans="1:6" hidden="1">
      <c r="A1082" s="85"/>
      <c r="B1082" s="59" t="s">
        <v>1772</v>
      </c>
      <c r="C1082" s="59" t="s">
        <v>1777</v>
      </c>
      <c r="D1082" s="59" t="s">
        <v>1781</v>
      </c>
      <c r="E1082" s="61"/>
      <c r="F1082" s="61" t="s">
        <v>1781</v>
      </c>
    </row>
    <row r="1083" spans="1:6" hidden="1">
      <c r="A1083" s="85"/>
      <c r="B1083" s="59" t="s">
        <v>1772</v>
      </c>
      <c r="C1083" s="59" t="s">
        <v>1777</v>
      </c>
      <c r="D1083" s="59" t="s">
        <v>1782</v>
      </c>
      <c r="E1083" s="61"/>
      <c r="F1083" s="61" t="s">
        <v>1782</v>
      </c>
    </row>
    <row r="1084" spans="1:6" hidden="1">
      <c r="A1084" s="85"/>
      <c r="B1084" s="59" t="s">
        <v>1772</v>
      </c>
      <c r="C1084" s="59" t="s">
        <v>1777</v>
      </c>
      <c r="D1084" s="59" t="s">
        <v>1783</v>
      </c>
      <c r="E1084" s="61"/>
      <c r="F1084" s="61" t="s">
        <v>1783</v>
      </c>
    </row>
    <row r="1085" spans="1:6" hidden="1">
      <c r="A1085" s="85"/>
      <c r="B1085" s="59" t="s">
        <v>1772</v>
      </c>
      <c r="C1085" s="59" t="s">
        <v>1777</v>
      </c>
      <c r="D1085" s="59" t="s">
        <v>1784</v>
      </c>
      <c r="E1085" s="61"/>
      <c r="F1085" s="61" t="s">
        <v>1784</v>
      </c>
    </row>
    <row r="1086" spans="1:6" hidden="1">
      <c r="A1086" s="85"/>
      <c r="B1086" s="59" t="s">
        <v>1772</v>
      </c>
      <c r="C1086" s="59" t="s">
        <v>1785</v>
      </c>
      <c r="D1086" s="59" t="s">
        <v>1786</v>
      </c>
      <c r="E1086" s="61"/>
      <c r="F1086" s="61" t="s">
        <v>1786</v>
      </c>
    </row>
    <row r="1087" spans="1:6" hidden="1">
      <c r="A1087" s="85"/>
      <c r="B1087" s="59" t="s">
        <v>1772</v>
      </c>
      <c r="C1087" s="59" t="s">
        <v>1785</v>
      </c>
      <c r="D1087" s="59" t="s">
        <v>1787</v>
      </c>
      <c r="E1087" s="61"/>
      <c r="F1087" s="61" t="s">
        <v>1787</v>
      </c>
    </row>
    <row r="1088" spans="1:6" hidden="1">
      <c r="A1088" s="85"/>
      <c r="B1088" s="59" t="s">
        <v>1772</v>
      </c>
      <c r="C1088" s="59" t="s">
        <v>1785</v>
      </c>
      <c r="D1088" s="59" t="s">
        <v>1788</v>
      </c>
      <c r="E1088" s="61"/>
      <c r="F1088" s="61" t="s">
        <v>1788</v>
      </c>
    </row>
    <row r="1089" spans="1:6" hidden="1">
      <c r="A1089" s="85"/>
      <c r="B1089" s="59" t="s">
        <v>1772</v>
      </c>
      <c r="C1089" s="59" t="s">
        <v>1785</v>
      </c>
      <c r="D1089" s="59" t="s">
        <v>1789</v>
      </c>
      <c r="E1089" s="61"/>
      <c r="F1089" s="61" t="s">
        <v>1789</v>
      </c>
    </row>
    <row r="1090" spans="1:6" hidden="1">
      <c r="A1090" s="85"/>
      <c r="B1090" s="59" t="s">
        <v>1772</v>
      </c>
      <c r="C1090" s="59" t="s">
        <v>1785</v>
      </c>
      <c r="D1090" s="59" t="s">
        <v>1781</v>
      </c>
      <c r="E1090" s="61"/>
      <c r="F1090" s="61" t="s">
        <v>1781</v>
      </c>
    </row>
    <row r="1091" spans="1:6" hidden="1">
      <c r="A1091" s="85"/>
      <c r="B1091" s="59" t="s">
        <v>1772</v>
      </c>
      <c r="C1091" s="59" t="s">
        <v>1785</v>
      </c>
      <c r="D1091" s="59" t="s">
        <v>1790</v>
      </c>
      <c r="E1091" s="61"/>
      <c r="F1091" s="61" t="s">
        <v>1790</v>
      </c>
    </row>
    <row r="1092" spans="1:6" hidden="1">
      <c r="A1092" s="85"/>
      <c r="B1092" s="59" t="s">
        <v>1772</v>
      </c>
      <c r="C1092" s="59" t="s">
        <v>1791</v>
      </c>
      <c r="D1092" s="59" t="s">
        <v>1792</v>
      </c>
      <c r="E1092" s="61"/>
      <c r="F1092" s="61" t="s">
        <v>1792</v>
      </c>
    </row>
    <row r="1093" spans="1:6" hidden="1">
      <c r="A1093" s="85"/>
      <c r="B1093" s="59" t="s">
        <v>1772</v>
      </c>
      <c r="C1093" s="59" t="s">
        <v>1791</v>
      </c>
      <c r="D1093" s="59" t="s">
        <v>1793</v>
      </c>
      <c r="E1093" s="61"/>
      <c r="F1093" s="61" t="s">
        <v>1793</v>
      </c>
    </row>
    <row r="1094" spans="1:6" hidden="1">
      <c r="A1094" s="85"/>
      <c r="B1094" s="59" t="s">
        <v>1772</v>
      </c>
      <c r="C1094" s="59" t="s">
        <v>1791</v>
      </c>
      <c r="D1094" s="59" t="s">
        <v>1794</v>
      </c>
      <c r="E1094" s="61"/>
      <c r="F1094" s="61" t="s">
        <v>1794</v>
      </c>
    </row>
    <row r="1095" spans="1:6" hidden="1">
      <c r="A1095" s="85"/>
      <c r="B1095" s="59" t="s">
        <v>1772</v>
      </c>
      <c r="C1095" s="59" t="s">
        <v>1795</v>
      </c>
      <c r="D1095" s="59" t="s">
        <v>1796</v>
      </c>
      <c r="E1095" s="61"/>
      <c r="F1095" s="61" t="s">
        <v>1796</v>
      </c>
    </row>
    <row r="1096" spans="1:6" hidden="1">
      <c r="A1096" s="85"/>
      <c r="B1096" s="59" t="s">
        <v>1772</v>
      </c>
      <c r="C1096" s="59" t="s">
        <v>1795</v>
      </c>
      <c r="D1096" s="59" t="s">
        <v>1797</v>
      </c>
      <c r="E1096" s="61"/>
      <c r="F1096" s="61" t="s">
        <v>1797</v>
      </c>
    </row>
    <row r="1097" spans="1:6" hidden="1">
      <c r="A1097" s="85"/>
      <c r="B1097" s="59" t="s">
        <v>1772</v>
      </c>
      <c r="C1097" s="59" t="s">
        <v>1795</v>
      </c>
      <c r="D1097" s="59" t="s">
        <v>1798</v>
      </c>
      <c r="E1097" s="61"/>
      <c r="F1097" s="61" t="s">
        <v>1798</v>
      </c>
    </row>
    <row r="1098" spans="1:6" hidden="1">
      <c r="A1098" s="85"/>
      <c r="B1098" s="59" t="s">
        <v>1772</v>
      </c>
      <c r="C1098" s="59" t="s">
        <v>1795</v>
      </c>
      <c r="D1098" s="59" t="s">
        <v>1799</v>
      </c>
      <c r="E1098" s="61"/>
      <c r="F1098" s="61" t="s">
        <v>1799</v>
      </c>
    </row>
    <row r="1099" spans="1:6" hidden="1">
      <c r="A1099" s="85"/>
      <c r="B1099" s="59" t="s">
        <v>1772</v>
      </c>
      <c r="C1099" s="59" t="s">
        <v>1795</v>
      </c>
      <c r="D1099" s="59" t="s">
        <v>1800</v>
      </c>
      <c r="E1099" s="61"/>
      <c r="F1099" s="61" t="s">
        <v>1800</v>
      </c>
    </row>
    <row r="1100" spans="1:6" hidden="1">
      <c r="A1100" s="85"/>
      <c r="B1100" s="59" t="s">
        <v>1772</v>
      </c>
      <c r="C1100" s="59" t="s">
        <v>1795</v>
      </c>
      <c r="D1100" s="59" t="s">
        <v>1781</v>
      </c>
      <c r="E1100" s="61"/>
      <c r="F1100" s="61" t="s">
        <v>1781</v>
      </c>
    </row>
    <row r="1101" spans="1:6" hidden="1">
      <c r="A1101" s="85"/>
      <c r="B1101" s="59" t="s">
        <v>1772</v>
      </c>
      <c r="C1101" s="59" t="s">
        <v>1795</v>
      </c>
      <c r="D1101" s="59" t="s">
        <v>1801</v>
      </c>
      <c r="E1101" s="61"/>
      <c r="F1101" s="61" t="s">
        <v>1801</v>
      </c>
    </row>
    <row r="1102" spans="1:6" hidden="1">
      <c r="A1102" s="85"/>
      <c r="B1102" s="59" t="s">
        <v>1772</v>
      </c>
      <c r="C1102" s="59" t="s">
        <v>1795</v>
      </c>
      <c r="D1102" s="59" t="s">
        <v>1802</v>
      </c>
      <c r="E1102" s="61"/>
      <c r="F1102" s="61" t="s">
        <v>1802</v>
      </c>
    </row>
    <row r="1103" spans="1:6" hidden="1">
      <c r="A1103" s="85"/>
      <c r="B1103" s="59" t="s">
        <v>1772</v>
      </c>
      <c r="C1103" s="59" t="s">
        <v>1795</v>
      </c>
      <c r="D1103" s="59" t="s">
        <v>1803</v>
      </c>
      <c r="E1103" s="61"/>
      <c r="F1103" s="61" t="s">
        <v>1803</v>
      </c>
    </row>
    <row r="1104" spans="1:6" hidden="1">
      <c r="A1104" s="85"/>
      <c r="B1104" s="59" t="s">
        <v>1772</v>
      </c>
      <c r="C1104" s="59" t="s">
        <v>1795</v>
      </c>
      <c r="D1104" s="59" t="s">
        <v>1804</v>
      </c>
      <c r="E1104" s="61"/>
      <c r="F1104" s="61" t="s">
        <v>1804</v>
      </c>
    </row>
    <row r="1105" spans="1:6" hidden="1">
      <c r="A1105" s="85"/>
      <c r="B1105" s="59" t="s">
        <v>1772</v>
      </c>
      <c r="C1105" s="59" t="s">
        <v>1805</v>
      </c>
      <c r="D1105" s="59" t="s">
        <v>1806</v>
      </c>
      <c r="E1105" s="61"/>
      <c r="F1105" s="61" t="s">
        <v>1806</v>
      </c>
    </row>
    <row r="1106" spans="1:6" hidden="1">
      <c r="A1106" s="85"/>
      <c r="B1106" s="59" t="s">
        <v>1772</v>
      </c>
      <c r="C1106" s="59" t="s">
        <v>1805</v>
      </c>
      <c r="D1106" s="59" t="s">
        <v>1807</v>
      </c>
      <c r="E1106" s="61"/>
      <c r="F1106" s="61" t="s">
        <v>1807</v>
      </c>
    </row>
    <row r="1107" spans="1:6" hidden="1">
      <c r="A1107" s="85"/>
      <c r="B1107" s="59" t="s">
        <v>1772</v>
      </c>
      <c r="C1107" s="59" t="s">
        <v>1805</v>
      </c>
      <c r="D1107" s="59" t="s">
        <v>1808</v>
      </c>
      <c r="E1107" s="61"/>
      <c r="F1107" s="61" t="s">
        <v>1808</v>
      </c>
    </row>
    <row r="1108" spans="1:6" hidden="1">
      <c r="A1108" s="85"/>
      <c r="B1108" s="59" t="s">
        <v>1772</v>
      </c>
      <c r="C1108" s="59" t="s">
        <v>1805</v>
      </c>
      <c r="D1108" s="59" t="s">
        <v>1809</v>
      </c>
      <c r="E1108" s="61"/>
      <c r="F1108" s="61" t="s">
        <v>1809</v>
      </c>
    </row>
    <row r="1109" spans="1:6" hidden="1">
      <c r="A1109" s="85"/>
      <c r="B1109" s="59" t="s">
        <v>1772</v>
      </c>
      <c r="C1109" s="59" t="s">
        <v>1805</v>
      </c>
      <c r="D1109" s="59" t="s">
        <v>1810</v>
      </c>
      <c r="E1109" s="61"/>
      <c r="F1109" s="61" t="s">
        <v>1810</v>
      </c>
    </row>
    <row r="1110" spans="1:6" hidden="1">
      <c r="A1110" s="85"/>
      <c r="B1110" s="59" t="s">
        <v>1772</v>
      </c>
      <c r="C1110" s="59" t="s">
        <v>1811</v>
      </c>
      <c r="D1110" s="59" t="s">
        <v>1812</v>
      </c>
      <c r="E1110" s="61"/>
      <c r="F1110" s="61" t="s">
        <v>1812</v>
      </c>
    </row>
    <row r="1111" spans="1:6" hidden="1">
      <c r="A1111" s="85"/>
      <c r="B1111" s="59" t="s">
        <v>1772</v>
      </c>
      <c r="C1111" s="59" t="s">
        <v>1811</v>
      </c>
      <c r="D1111" s="59" t="s">
        <v>1813</v>
      </c>
      <c r="E1111" s="61"/>
      <c r="F1111" s="61" t="s">
        <v>1813</v>
      </c>
    </row>
    <row r="1112" spans="1:6" hidden="1">
      <c r="A1112" s="85"/>
      <c r="B1112" s="59" t="s">
        <v>1772</v>
      </c>
      <c r="C1112" s="59" t="s">
        <v>1811</v>
      </c>
      <c r="D1112" s="59" t="s">
        <v>1814</v>
      </c>
      <c r="E1112" s="61"/>
      <c r="F1112" s="61" t="s">
        <v>1814</v>
      </c>
    </row>
    <row r="1113" spans="1:6" hidden="1">
      <c r="A1113" s="85"/>
      <c r="B1113" s="59" t="s">
        <v>1772</v>
      </c>
      <c r="C1113" s="59" t="s">
        <v>1811</v>
      </c>
      <c r="D1113" s="59" t="s">
        <v>1815</v>
      </c>
      <c r="E1113" s="61"/>
      <c r="F1113" s="61" t="s">
        <v>1815</v>
      </c>
    </row>
    <row r="1114" spans="1:6" hidden="1">
      <c r="A1114" s="85"/>
      <c r="B1114" s="59" t="s">
        <v>1772</v>
      </c>
      <c r="C1114" s="59" t="s">
        <v>1811</v>
      </c>
      <c r="D1114" s="59" t="s">
        <v>1816</v>
      </c>
      <c r="E1114" s="61"/>
      <c r="F1114" s="61" t="s">
        <v>1816</v>
      </c>
    </row>
    <row r="1115" spans="1:6" hidden="1">
      <c r="A1115" s="85"/>
      <c r="B1115" s="59" t="s">
        <v>1772</v>
      </c>
      <c r="C1115" s="59" t="s">
        <v>1817</v>
      </c>
      <c r="D1115" s="59" t="s">
        <v>1818</v>
      </c>
      <c r="E1115" s="61"/>
      <c r="F1115" s="61" t="s">
        <v>1818</v>
      </c>
    </row>
    <row r="1116" spans="1:6" hidden="1">
      <c r="A1116" s="85"/>
      <c r="B1116" s="59" t="s">
        <v>1772</v>
      </c>
      <c r="C1116" s="59" t="s">
        <v>1817</v>
      </c>
      <c r="D1116" s="59" t="s">
        <v>1819</v>
      </c>
      <c r="E1116" s="61"/>
      <c r="F1116" s="61" t="s">
        <v>1819</v>
      </c>
    </row>
    <row r="1117" spans="1:6" hidden="1">
      <c r="A1117" s="85"/>
      <c r="B1117" s="59" t="s">
        <v>1772</v>
      </c>
      <c r="C1117" s="59" t="s">
        <v>1817</v>
      </c>
      <c r="D1117" s="59" t="s">
        <v>38</v>
      </c>
      <c r="E1117" s="61"/>
      <c r="F1117" s="61" t="s">
        <v>38</v>
      </c>
    </row>
    <row r="1118" spans="1:6" hidden="1">
      <c r="A1118" s="85"/>
      <c r="B1118" s="59" t="s">
        <v>1772</v>
      </c>
      <c r="C1118" s="59" t="s">
        <v>1817</v>
      </c>
      <c r="D1118" s="59" t="s">
        <v>1820</v>
      </c>
      <c r="E1118" s="61"/>
      <c r="F1118" s="61" t="s">
        <v>1820</v>
      </c>
    </row>
    <row r="1119" spans="1:6" hidden="1">
      <c r="A1119" s="85"/>
      <c r="B1119" s="59" t="s">
        <v>1772</v>
      </c>
      <c r="C1119" s="59" t="s">
        <v>1817</v>
      </c>
      <c r="D1119" s="59" t="s">
        <v>1821</v>
      </c>
      <c r="E1119" s="61"/>
      <c r="F1119" s="61" t="s">
        <v>1821</v>
      </c>
    </row>
    <row r="1120" spans="1:6" hidden="1">
      <c r="A1120" s="85"/>
      <c r="B1120" s="59" t="s">
        <v>1772</v>
      </c>
      <c r="C1120" s="59" t="s">
        <v>1817</v>
      </c>
      <c r="D1120" s="59" t="s">
        <v>1822</v>
      </c>
      <c r="E1120" s="61"/>
      <c r="F1120" s="61" t="s">
        <v>1822</v>
      </c>
    </row>
    <row r="1121" spans="1:6" hidden="1">
      <c r="A1121" s="85"/>
      <c r="B1121" s="59" t="s">
        <v>1772</v>
      </c>
      <c r="C1121" s="59" t="s">
        <v>1817</v>
      </c>
      <c r="D1121" s="59" t="s">
        <v>1823</v>
      </c>
      <c r="E1121" s="61"/>
      <c r="F1121" s="61" t="s">
        <v>1823</v>
      </c>
    </row>
    <row r="1122" spans="1:6" hidden="1">
      <c r="A1122" s="85"/>
      <c r="B1122" s="59" t="s">
        <v>1772</v>
      </c>
      <c r="C1122" s="59" t="s">
        <v>1817</v>
      </c>
      <c r="D1122" s="59" t="s">
        <v>1824</v>
      </c>
      <c r="E1122" s="61"/>
      <c r="F1122" s="61" t="s">
        <v>1824</v>
      </c>
    </row>
    <row r="1123" spans="1:6" hidden="1">
      <c r="A1123" s="85"/>
      <c r="B1123" s="59" t="s">
        <v>1772</v>
      </c>
      <c r="C1123" s="59" t="s">
        <v>1817</v>
      </c>
      <c r="D1123" s="59" t="s">
        <v>1825</v>
      </c>
      <c r="E1123" s="61"/>
      <c r="F1123" s="61" t="s">
        <v>1825</v>
      </c>
    </row>
    <row r="1124" spans="1:6" hidden="1">
      <c r="A1124" s="85"/>
      <c r="B1124" s="59" t="s">
        <v>1772</v>
      </c>
      <c r="C1124" s="59" t="s">
        <v>1817</v>
      </c>
      <c r="D1124" s="59" t="s">
        <v>1826</v>
      </c>
      <c r="E1124" s="61"/>
      <c r="F1124" s="61" t="s">
        <v>1826</v>
      </c>
    </row>
    <row r="1125" spans="1:6" hidden="1">
      <c r="A1125" s="85"/>
      <c r="B1125" s="59" t="s">
        <v>1772</v>
      </c>
      <c r="C1125" s="59" t="s">
        <v>1817</v>
      </c>
      <c r="D1125" s="59" t="s">
        <v>1827</v>
      </c>
      <c r="E1125" s="61"/>
      <c r="F1125" s="61" t="s">
        <v>1827</v>
      </c>
    </row>
    <row r="1126" spans="1:6" hidden="1">
      <c r="A1126" s="85"/>
      <c r="B1126" s="59" t="s">
        <v>1772</v>
      </c>
      <c r="C1126" s="59" t="s">
        <v>1817</v>
      </c>
      <c r="D1126" s="59" t="s">
        <v>1828</v>
      </c>
      <c r="E1126" s="61"/>
      <c r="F1126" s="61" t="s">
        <v>1828</v>
      </c>
    </row>
    <row r="1127" spans="1:6" hidden="1">
      <c r="A1127" s="85"/>
      <c r="B1127" s="59" t="s">
        <v>1772</v>
      </c>
      <c r="C1127" s="59" t="s">
        <v>1817</v>
      </c>
      <c r="D1127" s="59" t="s">
        <v>1829</v>
      </c>
      <c r="E1127" s="61"/>
      <c r="F1127" s="61" t="s">
        <v>1829</v>
      </c>
    </row>
    <row r="1128" spans="1:6" hidden="1">
      <c r="A1128" s="85"/>
      <c r="B1128" s="59" t="s">
        <v>1772</v>
      </c>
      <c r="C1128" s="59" t="s">
        <v>1817</v>
      </c>
      <c r="D1128" s="59" t="s">
        <v>1830</v>
      </c>
      <c r="E1128" s="61"/>
      <c r="F1128" s="61" t="s">
        <v>1830</v>
      </c>
    </row>
    <row r="1129" spans="1:6" hidden="1">
      <c r="A1129" s="85"/>
      <c r="B1129" s="59" t="s">
        <v>1772</v>
      </c>
      <c r="C1129" s="59" t="s">
        <v>1817</v>
      </c>
      <c r="D1129" s="59" t="s">
        <v>1831</v>
      </c>
      <c r="E1129" s="61"/>
      <c r="F1129" s="61" t="s">
        <v>1831</v>
      </c>
    </row>
    <row r="1130" spans="1:6" hidden="1">
      <c r="A1130" s="85"/>
      <c r="B1130" s="59" t="s">
        <v>1772</v>
      </c>
      <c r="C1130" s="59" t="s">
        <v>1832</v>
      </c>
      <c r="D1130" s="59" t="s">
        <v>1833</v>
      </c>
      <c r="E1130" s="61"/>
      <c r="F1130" s="61" t="s">
        <v>1833</v>
      </c>
    </row>
    <row r="1131" spans="1:6" hidden="1">
      <c r="A1131" s="85"/>
      <c r="B1131" s="59" t="s">
        <v>1772</v>
      </c>
      <c r="C1131" s="59" t="s">
        <v>1832</v>
      </c>
      <c r="D1131" s="59" t="s">
        <v>1834</v>
      </c>
      <c r="E1131" s="59" t="s">
        <v>1835</v>
      </c>
      <c r="F1131" s="59"/>
    </row>
    <row r="1132" spans="1:6" hidden="1">
      <c r="A1132" s="85"/>
      <c r="B1132" s="59" t="s">
        <v>1772</v>
      </c>
      <c r="C1132" s="59" t="s">
        <v>1832</v>
      </c>
      <c r="D1132" s="59" t="s">
        <v>1836</v>
      </c>
      <c r="E1132" s="61"/>
      <c r="F1132" s="61" t="s">
        <v>1836</v>
      </c>
    </row>
    <row r="1133" spans="1:6" hidden="1">
      <c r="A1133" s="85"/>
      <c r="B1133" s="59" t="s">
        <v>1772</v>
      </c>
      <c r="C1133" s="59" t="s">
        <v>1832</v>
      </c>
      <c r="D1133" s="59" t="s">
        <v>1837</v>
      </c>
      <c r="E1133" s="61"/>
      <c r="F1133" s="61" t="s">
        <v>1837</v>
      </c>
    </row>
    <row r="1134" spans="1:6" hidden="1">
      <c r="A1134" s="85"/>
      <c r="B1134" s="59" t="s">
        <v>1772</v>
      </c>
      <c r="C1134" s="59" t="s">
        <v>1832</v>
      </c>
      <c r="D1134" s="59" t="s">
        <v>1838</v>
      </c>
      <c r="E1134" s="61"/>
      <c r="F1134" s="61" t="s">
        <v>1838</v>
      </c>
    </row>
    <row r="1135" spans="1:6" hidden="1">
      <c r="A1135" s="85"/>
      <c r="B1135" s="59" t="s">
        <v>1772</v>
      </c>
      <c r="C1135" s="59" t="s">
        <v>1832</v>
      </c>
      <c r="D1135" s="59" t="s">
        <v>1839</v>
      </c>
      <c r="E1135" s="61"/>
      <c r="F1135" s="61" t="s">
        <v>1839</v>
      </c>
    </row>
    <row r="1136" spans="1:6" hidden="1">
      <c r="A1136" s="85"/>
      <c r="B1136" s="59" t="s">
        <v>1772</v>
      </c>
      <c r="C1136" s="59" t="s">
        <v>1832</v>
      </c>
      <c r="D1136" s="59" t="s">
        <v>1840</v>
      </c>
      <c r="E1136" s="61"/>
      <c r="F1136" s="61" t="s">
        <v>1840</v>
      </c>
    </row>
    <row r="1137" spans="1:6" hidden="1">
      <c r="A1137" s="85"/>
      <c r="B1137" s="59" t="s">
        <v>1772</v>
      </c>
      <c r="C1137" s="59" t="s">
        <v>1832</v>
      </c>
      <c r="D1137" s="59" t="s">
        <v>1841</v>
      </c>
      <c r="E1137" s="59" t="s">
        <v>1842</v>
      </c>
      <c r="F1137" s="59"/>
    </row>
    <row r="1138" spans="1:6" hidden="1">
      <c r="A1138" s="85"/>
      <c r="B1138" s="59" t="s">
        <v>1772</v>
      </c>
      <c r="C1138" s="59" t="s">
        <v>1832</v>
      </c>
      <c r="D1138" s="59" t="s">
        <v>1843</v>
      </c>
      <c r="E1138" s="61"/>
      <c r="F1138" s="61" t="s">
        <v>1843</v>
      </c>
    </row>
    <row r="1139" spans="1:6" hidden="1">
      <c r="A1139" s="85"/>
      <c r="B1139" s="59" t="s">
        <v>1772</v>
      </c>
      <c r="C1139" s="59" t="s">
        <v>1832</v>
      </c>
      <c r="D1139" s="59" t="s">
        <v>1844</v>
      </c>
      <c r="E1139" s="61"/>
      <c r="F1139" s="61" t="s">
        <v>1844</v>
      </c>
    </row>
    <row r="1140" spans="1:6" hidden="1">
      <c r="A1140" s="85"/>
      <c r="B1140" s="59" t="s">
        <v>1772</v>
      </c>
      <c r="C1140" s="59" t="s">
        <v>1832</v>
      </c>
      <c r="D1140" s="59" t="s">
        <v>1845</v>
      </c>
      <c r="E1140" s="61"/>
      <c r="F1140" s="61" t="s">
        <v>1845</v>
      </c>
    </row>
    <row r="1141" spans="1:6" hidden="1">
      <c r="A1141" s="85"/>
      <c r="B1141" s="59" t="s">
        <v>1772</v>
      </c>
      <c r="C1141" s="59" t="s">
        <v>1832</v>
      </c>
      <c r="D1141" s="59" t="s">
        <v>1846</v>
      </c>
      <c r="E1141" s="61"/>
      <c r="F1141" s="61" t="s">
        <v>1846</v>
      </c>
    </row>
    <row r="1142" spans="1:6" hidden="1">
      <c r="A1142" s="85"/>
      <c r="B1142" s="59" t="s">
        <v>1772</v>
      </c>
      <c r="C1142" s="59" t="s">
        <v>1832</v>
      </c>
      <c r="D1142" s="59" t="s">
        <v>1847</v>
      </c>
      <c r="E1142" s="61"/>
      <c r="F1142" s="61" t="s">
        <v>1847</v>
      </c>
    </row>
    <row r="1143" spans="1:6" hidden="1">
      <c r="A1143" s="85"/>
      <c r="B1143" s="59" t="s">
        <v>1772</v>
      </c>
      <c r="C1143" s="59" t="s">
        <v>1832</v>
      </c>
      <c r="D1143" s="59" t="s">
        <v>1848</v>
      </c>
      <c r="E1143" s="61"/>
      <c r="F1143" s="61" t="s">
        <v>1848</v>
      </c>
    </row>
    <row r="1144" spans="1:6" hidden="1">
      <c r="A1144" s="85"/>
      <c r="B1144" s="59" t="s">
        <v>1772</v>
      </c>
      <c r="C1144" s="59" t="s">
        <v>1832</v>
      </c>
      <c r="D1144" s="59" t="s">
        <v>1849</v>
      </c>
      <c r="E1144" s="61"/>
      <c r="F1144" s="61" t="s">
        <v>1849</v>
      </c>
    </row>
    <row r="1145" spans="1:6" hidden="1">
      <c r="A1145" s="85"/>
      <c r="B1145" s="59" t="s">
        <v>1772</v>
      </c>
      <c r="C1145" s="59" t="s">
        <v>1832</v>
      </c>
      <c r="D1145" s="59" t="s">
        <v>1850</v>
      </c>
      <c r="E1145" s="61"/>
      <c r="F1145" s="61" t="s">
        <v>1850</v>
      </c>
    </row>
    <row r="1146" spans="1:6" hidden="1">
      <c r="A1146" s="85"/>
      <c r="B1146" s="59" t="s">
        <v>1772</v>
      </c>
      <c r="C1146" s="59" t="s">
        <v>1851</v>
      </c>
      <c r="D1146" s="59" t="s">
        <v>1852</v>
      </c>
      <c r="E1146" s="61"/>
      <c r="F1146" s="61" t="s">
        <v>1852</v>
      </c>
    </row>
    <row r="1147" spans="1:6" hidden="1">
      <c r="A1147" s="85"/>
      <c r="B1147" s="59" t="s">
        <v>1772</v>
      </c>
      <c r="C1147" s="59" t="s">
        <v>1851</v>
      </c>
      <c r="D1147" s="59" t="s">
        <v>1853</v>
      </c>
      <c r="E1147" s="61"/>
      <c r="F1147" s="61" t="s">
        <v>1853</v>
      </c>
    </row>
    <row r="1148" spans="1:6" hidden="1">
      <c r="A1148" s="85"/>
      <c r="B1148" s="59" t="s">
        <v>1772</v>
      </c>
      <c r="C1148" s="59" t="s">
        <v>1851</v>
      </c>
      <c r="D1148" s="59" t="s">
        <v>1854</v>
      </c>
      <c r="E1148" s="61"/>
      <c r="F1148" s="61" t="s">
        <v>1854</v>
      </c>
    </row>
    <row r="1149" spans="1:6" hidden="1">
      <c r="A1149" s="85"/>
      <c r="B1149" s="59" t="s">
        <v>1772</v>
      </c>
      <c r="C1149" s="59" t="s">
        <v>1851</v>
      </c>
      <c r="D1149" s="59" t="s">
        <v>1855</v>
      </c>
      <c r="E1149" s="61"/>
      <c r="F1149" s="61" t="s">
        <v>1855</v>
      </c>
    </row>
    <row r="1150" spans="1:6" hidden="1">
      <c r="A1150" s="85"/>
      <c r="B1150" s="59" t="s">
        <v>1772</v>
      </c>
      <c r="C1150" s="59" t="s">
        <v>1851</v>
      </c>
      <c r="D1150" s="59" t="s">
        <v>1856</v>
      </c>
      <c r="E1150" s="61"/>
      <c r="F1150" s="61" t="s">
        <v>1856</v>
      </c>
    </row>
    <row r="1151" spans="1:6" hidden="1">
      <c r="A1151" s="85"/>
      <c r="B1151" s="59" t="s">
        <v>1772</v>
      </c>
      <c r="C1151" s="59" t="s">
        <v>1851</v>
      </c>
      <c r="D1151" s="59" t="s">
        <v>1857</v>
      </c>
      <c r="E1151" s="61"/>
      <c r="F1151" s="61" t="s">
        <v>1857</v>
      </c>
    </row>
    <row r="1152" spans="1:6" hidden="1">
      <c r="A1152" s="85"/>
      <c r="B1152" s="59" t="s">
        <v>1772</v>
      </c>
      <c r="C1152" s="59" t="s">
        <v>1851</v>
      </c>
      <c r="D1152" s="59" t="s">
        <v>1858</v>
      </c>
      <c r="E1152" s="61"/>
      <c r="F1152" s="61" t="s">
        <v>1858</v>
      </c>
    </row>
    <row r="1153" spans="1:6" hidden="1">
      <c r="A1153" s="85"/>
      <c r="B1153" s="59" t="s">
        <v>1772</v>
      </c>
      <c r="C1153" s="59" t="s">
        <v>1851</v>
      </c>
      <c r="D1153" s="59" t="s">
        <v>1859</v>
      </c>
      <c r="E1153" s="61"/>
      <c r="F1153" s="61" t="s">
        <v>1859</v>
      </c>
    </row>
    <row r="1154" spans="1:6" hidden="1">
      <c r="A1154" s="85"/>
      <c r="B1154" s="59" t="s">
        <v>1772</v>
      </c>
      <c r="C1154" s="59" t="s">
        <v>1851</v>
      </c>
      <c r="D1154" s="59" t="s">
        <v>1860</v>
      </c>
      <c r="E1154" s="61"/>
      <c r="F1154" s="61" t="s">
        <v>1860</v>
      </c>
    </row>
    <row r="1155" spans="1:6" hidden="1">
      <c r="A1155" s="85"/>
      <c r="B1155" s="59" t="s">
        <v>1772</v>
      </c>
      <c r="C1155" s="59" t="s">
        <v>1851</v>
      </c>
      <c r="D1155" s="59" t="s">
        <v>1861</v>
      </c>
      <c r="E1155" s="61"/>
      <c r="F1155" s="61" t="s">
        <v>1861</v>
      </c>
    </row>
    <row r="1156" spans="1:6" hidden="1">
      <c r="A1156" s="85"/>
      <c r="B1156" s="59" t="s">
        <v>1772</v>
      </c>
      <c r="C1156" s="59" t="s">
        <v>1851</v>
      </c>
      <c r="D1156" s="59" t="s">
        <v>1848</v>
      </c>
      <c r="E1156" s="61"/>
      <c r="F1156" s="61" t="s">
        <v>1848</v>
      </c>
    </row>
    <row r="1157" spans="1:6" hidden="1">
      <c r="A1157" s="85"/>
      <c r="B1157" s="59" t="s">
        <v>1772</v>
      </c>
      <c r="C1157" s="59" t="s">
        <v>1862</v>
      </c>
      <c r="D1157" s="59" t="s">
        <v>1863</v>
      </c>
      <c r="E1157" s="61"/>
      <c r="F1157" s="61" t="s">
        <v>1863</v>
      </c>
    </row>
    <row r="1158" spans="1:6" hidden="1">
      <c r="A1158" s="85"/>
      <c r="B1158" s="59" t="s">
        <v>1772</v>
      </c>
      <c r="C1158" s="59" t="s">
        <v>1862</v>
      </c>
      <c r="D1158" s="59" t="s">
        <v>1864</v>
      </c>
      <c r="E1158" s="61"/>
      <c r="F1158" s="61" t="s">
        <v>1864</v>
      </c>
    </row>
    <row r="1159" spans="1:6" hidden="1">
      <c r="A1159" s="85"/>
      <c r="B1159" s="59" t="s">
        <v>1772</v>
      </c>
      <c r="C1159" s="59" t="s">
        <v>1862</v>
      </c>
      <c r="D1159" s="59" t="s">
        <v>1865</v>
      </c>
      <c r="E1159" s="61"/>
      <c r="F1159" s="61" t="s">
        <v>1865</v>
      </c>
    </row>
    <row r="1160" spans="1:6" hidden="1">
      <c r="A1160" s="85"/>
      <c r="B1160" s="59" t="s">
        <v>1772</v>
      </c>
      <c r="C1160" s="59" t="s">
        <v>1862</v>
      </c>
      <c r="D1160" s="59" t="s">
        <v>1866</v>
      </c>
      <c r="E1160" s="61"/>
      <c r="F1160" s="61" t="s">
        <v>1866</v>
      </c>
    </row>
    <row r="1161" spans="1:6" hidden="1">
      <c r="A1161" s="85"/>
      <c r="B1161" s="59" t="s">
        <v>1772</v>
      </c>
      <c r="C1161" s="59" t="s">
        <v>1867</v>
      </c>
      <c r="D1161" s="59" t="s">
        <v>1868</v>
      </c>
      <c r="E1161" s="61"/>
      <c r="F1161" s="61" t="s">
        <v>1868</v>
      </c>
    </row>
    <row r="1162" spans="1:6" hidden="1">
      <c r="A1162" s="85"/>
      <c r="B1162" s="59" t="s">
        <v>1772</v>
      </c>
      <c r="C1162" s="59" t="s">
        <v>1867</v>
      </c>
      <c r="D1162" s="59" t="s">
        <v>1869</v>
      </c>
      <c r="E1162" s="61"/>
      <c r="F1162" s="61" t="s">
        <v>1869</v>
      </c>
    </row>
    <row r="1163" spans="1:6" hidden="1">
      <c r="A1163" s="85"/>
      <c r="B1163" s="59" t="s">
        <v>1772</v>
      </c>
      <c r="C1163" s="59" t="s">
        <v>1867</v>
      </c>
      <c r="D1163" s="59" t="s">
        <v>1870</v>
      </c>
      <c r="E1163" s="61"/>
      <c r="F1163" s="61" t="s">
        <v>1870</v>
      </c>
    </row>
    <row r="1164" spans="1:6" hidden="1">
      <c r="A1164" s="85"/>
      <c r="B1164" s="59" t="s">
        <v>1772</v>
      </c>
      <c r="C1164" s="59" t="s">
        <v>1867</v>
      </c>
      <c r="D1164" s="59" t="s">
        <v>1871</v>
      </c>
      <c r="E1164" s="61"/>
      <c r="F1164" s="61" t="s">
        <v>1871</v>
      </c>
    </row>
    <row r="1165" spans="1:6" hidden="1">
      <c r="A1165" s="85"/>
      <c r="B1165" s="59" t="s">
        <v>1772</v>
      </c>
      <c r="C1165" s="59" t="s">
        <v>1867</v>
      </c>
      <c r="D1165" s="59" t="s">
        <v>1872</v>
      </c>
      <c r="E1165" s="61"/>
      <c r="F1165" s="61" t="s">
        <v>1872</v>
      </c>
    </row>
    <row r="1166" spans="1:6" hidden="1">
      <c r="A1166" s="85"/>
      <c r="B1166" s="59" t="s">
        <v>1772</v>
      </c>
      <c r="C1166" s="59" t="s">
        <v>1873</v>
      </c>
      <c r="D1166" s="59" t="s">
        <v>1874</v>
      </c>
      <c r="E1166" s="61"/>
      <c r="F1166" s="61" t="s">
        <v>1874</v>
      </c>
    </row>
    <row r="1167" spans="1:6" hidden="1">
      <c r="A1167" s="85"/>
      <c r="B1167" s="59" t="s">
        <v>1772</v>
      </c>
      <c r="C1167" s="59" t="s">
        <v>1873</v>
      </c>
      <c r="D1167" s="59" t="s">
        <v>1875</v>
      </c>
      <c r="E1167" s="61"/>
      <c r="F1167" s="61" t="s">
        <v>1875</v>
      </c>
    </row>
    <row r="1168" spans="1:6" hidden="1">
      <c r="A1168" s="85"/>
      <c r="B1168" s="59" t="s">
        <v>1772</v>
      </c>
      <c r="C1168" s="59" t="s">
        <v>1873</v>
      </c>
      <c r="D1168" s="59" t="s">
        <v>1807</v>
      </c>
      <c r="E1168" s="61"/>
      <c r="F1168" s="61" t="s">
        <v>1807</v>
      </c>
    </row>
    <row r="1169" spans="1:6" hidden="1">
      <c r="A1169" s="85"/>
      <c r="B1169" s="59" t="s">
        <v>1772</v>
      </c>
      <c r="C1169" s="59" t="s">
        <v>1873</v>
      </c>
      <c r="D1169" s="59" t="s">
        <v>1876</v>
      </c>
      <c r="E1169" s="61"/>
      <c r="F1169" s="61" t="s">
        <v>1876</v>
      </c>
    </row>
    <row r="1170" spans="1:6" hidden="1">
      <c r="A1170" s="85"/>
      <c r="B1170" s="59" t="s">
        <v>1772</v>
      </c>
      <c r="C1170" s="59" t="s">
        <v>1873</v>
      </c>
      <c r="D1170" s="59" t="s">
        <v>1877</v>
      </c>
      <c r="E1170" s="61"/>
      <c r="F1170" s="61" t="s">
        <v>1877</v>
      </c>
    </row>
    <row r="1171" spans="1:6" hidden="1">
      <c r="A1171" s="85"/>
      <c r="B1171" s="59" t="s">
        <v>1772</v>
      </c>
      <c r="C1171" s="59" t="s">
        <v>1873</v>
      </c>
      <c r="D1171" s="59" t="s">
        <v>1878</v>
      </c>
      <c r="E1171" s="61"/>
      <c r="F1171" s="61" t="s">
        <v>1878</v>
      </c>
    </row>
    <row r="1172" spans="1:6" hidden="1">
      <c r="A1172" s="85"/>
      <c r="B1172" s="59" t="s">
        <v>1772</v>
      </c>
      <c r="C1172" s="59" t="s">
        <v>1873</v>
      </c>
      <c r="D1172" s="59" t="s">
        <v>1879</v>
      </c>
      <c r="E1172" s="61"/>
      <c r="F1172" s="61" t="s">
        <v>1879</v>
      </c>
    </row>
    <row r="1173" spans="1:6" hidden="1">
      <c r="A1173" s="85"/>
      <c r="B1173" s="59" t="s">
        <v>1772</v>
      </c>
      <c r="C1173" s="59" t="s">
        <v>1880</v>
      </c>
      <c r="D1173" s="59" t="s">
        <v>1881</v>
      </c>
      <c r="E1173" s="61"/>
      <c r="F1173" s="61" t="s">
        <v>1881</v>
      </c>
    </row>
    <row r="1174" spans="1:6" hidden="1">
      <c r="A1174" s="85"/>
      <c r="B1174" s="59" t="s">
        <v>1772</v>
      </c>
      <c r="C1174" s="59" t="s">
        <v>1880</v>
      </c>
      <c r="D1174" s="59" t="s">
        <v>1882</v>
      </c>
      <c r="E1174" s="61"/>
      <c r="F1174" s="61" t="s">
        <v>1882</v>
      </c>
    </row>
    <row r="1175" spans="1:6" hidden="1">
      <c r="A1175" s="85"/>
      <c r="B1175" s="59" t="s">
        <v>1772</v>
      </c>
      <c r="C1175" s="59" t="s">
        <v>1880</v>
      </c>
      <c r="D1175" s="59" t="s">
        <v>1883</v>
      </c>
      <c r="E1175" s="61"/>
      <c r="F1175" s="61" t="s">
        <v>1883</v>
      </c>
    </row>
    <row r="1176" spans="1:6" hidden="1">
      <c r="A1176" s="85"/>
      <c r="B1176" s="59" t="s">
        <v>1772</v>
      </c>
      <c r="C1176" s="59" t="s">
        <v>1880</v>
      </c>
      <c r="D1176" s="59" t="s">
        <v>1884</v>
      </c>
      <c r="E1176" s="61"/>
      <c r="F1176" s="61" t="s">
        <v>1884</v>
      </c>
    </row>
    <row r="1177" spans="1:6" hidden="1">
      <c r="A1177" s="85"/>
      <c r="B1177" s="59" t="s">
        <v>1772</v>
      </c>
      <c r="C1177" s="59" t="s">
        <v>1880</v>
      </c>
      <c r="D1177" s="59" t="s">
        <v>1885</v>
      </c>
      <c r="E1177" s="61"/>
      <c r="F1177" s="61" t="s">
        <v>1885</v>
      </c>
    </row>
    <row r="1178" spans="1:6" hidden="1">
      <c r="A1178" s="85"/>
      <c r="B1178" s="59" t="s">
        <v>1772</v>
      </c>
      <c r="C1178" s="59" t="s">
        <v>1880</v>
      </c>
      <c r="D1178" s="59" t="s">
        <v>1886</v>
      </c>
      <c r="E1178" s="61"/>
      <c r="F1178" s="61" t="s">
        <v>1886</v>
      </c>
    </row>
    <row r="1179" spans="1:6" hidden="1">
      <c r="A1179" s="85"/>
      <c r="B1179" s="59" t="s">
        <v>1772</v>
      </c>
      <c r="C1179" s="59" t="s">
        <v>1880</v>
      </c>
      <c r="D1179" s="59" t="s">
        <v>1887</v>
      </c>
      <c r="E1179" s="61"/>
      <c r="F1179" s="61" t="s">
        <v>1887</v>
      </c>
    </row>
    <row r="1180" spans="1:6" hidden="1">
      <c r="A1180" s="85"/>
      <c r="B1180" s="59" t="s">
        <v>1772</v>
      </c>
      <c r="C1180" s="59" t="s">
        <v>1880</v>
      </c>
      <c r="D1180" s="59" t="s">
        <v>1888</v>
      </c>
      <c r="E1180" s="61"/>
      <c r="F1180" s="61" t="s">
        <v>1888</v>
      </c>
    </row>
    <row r="1181" spans="1:6" hidden="1">
      <c r="A1181" s="85"/>
      <c r="B1181" s="59" t="s">
        <v>1772</v>
      </c>
      <c r="C1181" s="59" t="s">
        <v>1889</v>
      </c>
      <c r="D1181" s="59" t="s">
        <v>1227</v>
      </c>
      <c r="E1181" s="61"/>
      <c r="F1181" s="61" t="s">
        <v>1227</v>
      </c>
    </row>
    <row r="1182" spans="1:6" hidden="1">
      <c r="A1182" s="85"/>
      <c r="B1182" s="59" t="s">
        <v>1772</v>
      </c>
      <c r="C1182" s="59" t="s">
        <v>1889</v>
      </c>
      <c r="D1182" s="59" t="s">
        <v>1890</v>
      </c>
      <c r="E1182" s="61"/>
      <c r="F1182" s="61" t="s">
        <v>1890</v>
      </c>
    </row>
    <row r="1183" spans="1:6" hidden="1">
      <c r="A1183" s="85"/>
      <c r="B1183" s="59" t="s">
        <v>1772</v>
      </c>
      <c r="C1183" s="59" t="s">
        <v>1889</v>
      </c>
      <c r="D1183" s="59" t="s">
        <v>1891</v>
      </c>
      <c r="E1183" s="61"/>
      <c r="F1183" s="61" t="s">
        <v>1891</v>
      </c>
    </row>
    <row r="1184" spans="1:6" hidden="1">
      <c r="A1184" s="85"/>
      <c r="B1184" s="59" t="s">
        <v>1772</v>
      </c>
      <c r="C1184" s="59" t="s">
        <v>1889</v>
      </c>
      <c r="D1184" s="59" t="s">
        <v>1892</v>
      </c>
      <c r="E1184" s="61"/>
      <c r="F1184" s="61" t="s">
        <v>1892</v>
      </c>
    </row>
    <row r="1185" spans="1:6" hidden="1">
      <c r="A1185" s="85"/>
      <c r="B1185" s="59" t="s">
        <v>1772</v>
      </c>
      <c r="C1185" s="59" t="s">
        <v>1893</v>
      </c>
      <c r="D1185" s="59" t="s">
        <v>1894</v>
      </c>
      <c r="E1185" s="61"/>
      <c r="F1185" s="61" t="s">
        <v>1894</v>
      </c>
    </row>
    <row r="1186" spans="1:6" hidden="1">
      <c r="A1186" s="85"/>
      <c r="B1186" s="59" t="s">
        <v>1772</v>
      </c>
      <c r="C1186" s="59" t="s">
        <v>1893</v>
      </c>
      <c r="D1186" s="59" t="s">
        <v>1895</v>
      </c>
      <c r="E1186" s="61"/>
      <c r="F1186" s="61" t="s">
        <v>1895</v>
      </c>
    </row>
    <row r="1187" spans="1:6" hidden="1">
      <c r="A1187" s="85"/>
      <c r="B1187" s="59" t="s">
        <v>1772</v>
      </c>
      <c r="C1187" s="59" t="s">
        <v>1893</v>
      </c>
      <c r="D1187" s="59" t="s">
        <v>1896</v>
      </c>
      <c r="E1187" s="61"/>
      <c r="F1187" s="61" t="s">
        <v>1896</v>
      </c>
    </row>
    <row r="1188" spans="1:6" hidden="1">
      <c r="A1188" s="85"/>
      <c r="B1188" s="59" t="s">
        <v>1772</v>
      </c>
      <c r="C1188" s="59" t="s">
        <v>1893</v>
      </c>
      <c r="D1188" s="59" t="s">
        <v>1897</v>
      </c>
      <c r="E1188" s="61"/>
      <c r="F1188" s="61" t="s">
        <v>1897</v>
      </c>
    </row>
    <row r="1189" spans="1:6" hidden="1">
      <c r="A1189" s="85"/>
      <c r="B1189" s="59" t="s">
        <v>1772</v>
      </c>
      <c r="C1189" s="59" t="s">
        <v>1893</v>
      </c>
      <c r="D1189" s="59" t="s">
        <v>1898</v>
      </c>
      <c r="E1189" s="61"/>
      <c r="F1189" s="61" t="s">
        <v>1898</v>
      </c>
    </row>
    <row r="1190" spans="1:6" hidden="1">
      <c r="A1190" s="85"/>
      <c r="B1190" s="59" t="s">
        <v>1772</v>
      </c>
      <c r="C1190" s="59" t="s">
        <v>1899</v>
      </c>
      <c r="D1190" s="59" t="s">
        <v>1900</v>
      </c>
      <c r="E1190" s="61"/>
      <c r="F1190" s="61" t="s">
        <v>1900</v>
      </c>
    </row>
    <row r="1191" spans="1:6" hidden="1">
      <c r="A1191" s="85"/>
      <c r="B1191" s="59" t="s">
        <v>1772</v>
      </c>
      <c r="C1191" s="59" t="s">
        <v>1899</v>
      </c>
      <c r="D1191" s="59" t="s">
        <v>1901</v>
      </c>
      <c r="E1191" s="61"/>
      <c r="F1191" s="61" t="s">
        <v>1901</v>
      </c>
    </row>
    <row r="1192" spans="1:6" hidden="1">
      <c r="A1192" s="85"/>
      <c r="B1192" s="59" t="s">
        <v>1772</v>
      </c>
      <c r="C1192" s="59" t="s">
        <v>1899</v>
      </c>
      <c r="D1192" s="59" t="s">
        <v>1856</v>
      </c>
      <c r="E1192" s="61"/>
      <c r="F1192" s="61" t="s">
        <v>1856</v>
      </c>
    </row>
    <row r="1193" spans="1:6" hidden="1">
      <c r="A1193" s="85"/>
      <c r="B1193" s="59" t="s">
        <v>1772</v>
      </c>
      <c r="C1193" s="59" t="s">
        <v>1902</v>
      </c>
      <c r="D1193" s="59" t="s">
        <v>1903</v>
      </c>
      <c r="E1193" s="61"/>
      <c r="F1193" s="61" t="s">
        <v>1903</v>
      </c>
    </row>
    <row r="1194" spans="1:6" hidden="1">
      <c r="A1194" s="85"/>
      <c r="B1194" s="59" t="s">
        <v>1772</v>
      </c>
      <c r="C1194" s="59" t="s">
        <v>1902</v>
      </c>
      <c r="D1194" s="59" t="s">
        <v>1904</v>
      </c>
      <c r="E1194" s="61"/>
      <c r="F1194" s="61" t="s">
        <v>1904</v>
      </c>
    </row>
    <row r="1195" spans="1:6" hidden="1">
      <c r="A1195" s="85"/>
      <c r="B1195" s="59" t="s">
        <v>1772</v>
      </c>
      <c r="C1195" s="59" t="s">
        <v>1902</v>
      </c>
      <c r="D1195" s="59" t="s">
        <v>1905</v>
      </c>
      <c r="E1195" s="61"/>
      <c r="F1195" s="61" t="s">
        <v>1905</v>
      </c>
    </row>
    <row r="1196" spans="1:6" hidden="1">
      <c r="A1196" s="85"/>
      <c r="B1196" s="59" t="s">
        <v>1772</v>
      </c>
      <c r="C1196" s="59" t="s">
        <v>1902</v>
      </c>
      <c r="D1196" s="59" t="s">
        <v>1906</v>
      </c>
      <c r="E1196" s="61"/>
      <c r="F1196" s="61" t="s">
        <v>1906</v>
      </c>
    </row>
    <row r="1197" spans="1:6" hidden="1">
      <c r="A1197" s="85"/>
      <c r="B1197" s="59" t="s">
        <v>1772</v>
      </c>
      <c r="C1197" s="59" t="s">
        <v>1902</v>
      </c>
      <c r="D1197" s="59" t="s">
        <v>1781</v>
      </c>
      <c r="E1197" s="61"/>
      <c r="F1197" s="61" t="s">
        <v>1781</v>
      </c>
    </row>
    <row r="1198" spans="1:6" hidden="1">
      <c r="A1198" s="85"/>
      <c r="B1198" s="59" t="s">
        <v>1772</v>
      </c>
      <c r="C1198" s="59" t="s">
        <v>1902</v>
      </c>
      <c r="D1198" s="59" t="s">
        <v>1907</v>
      </c>
      <c r="E1198" s="61"/>
      <c r="F1198" s="61" t="s">
        <v>1907</v>
      </c>
    </row>
    <row r="1199" spans="1:6" hidden="1">
      <c r="A1199" s="86"/>
      <c r="B1199" s="59" t="s">
        <v>1772</v>
      </c>
      <c r="C1199" s="59" t="s">
        <v>1902</v>
      </c>
      <c r="D1199" s="59" t="s">
        <v>1908</v>
      </c>
      <c r="E1199" s="61"/>
      <c r="F1199" s="61" t="s">
        <v>1908</v>
      </c>
    </row>
    <row r="1200" spans="1:6" hidden="1">
      <c r="A1200" s="84">
        <f>COUNTA(F1200:F1403)</f>
        <v>189</v>
      </c>
      <c r="B1200" s="59" t="s">
        <v>1909</v>
      </c>
      <c r="C1200" s="59" t="s">
        <v>1910</v>
      </c>
      <c r="D1200" s="59" t="s">
        <v>1911</v>
      </c>
      <c r="E1200" s="59" t="s">
        <v>1912</v>
      </c>
      <c r="F1200" s="59"/>
    </row>
    <row r="1201" spans="1:6" hidden="1">
      <c r="A1201" s="85"/>
      <c r="B1201" s="59" t="s">
        <v>1909</v>
      </c>
      <c r="C1201" s="59" t="s">
        <v>1910</v>
      </c>
      <c r="D1201" s="59" t="s">
        <v>1913</v>
      </c>
      <c r="E1201" s="61"/>
      <c r="F1201" s="61" t="s">
        <v>1913</v>
      </c>
    </row>
    <row r="1202" spans="1:6" hidden="1">
      <c r="A1202" s="85"/>
      <c r="B1202" s="59" t="s">
        <v>1909</v>
      </c>
      <c r="C1202" s="59" t="s">
        <v>1910</v>
      </c>
      <c r="D1202" s="59" t="s">
        <v>1914</v>
      </c>
      <c r="E1202" s="61"/>
      <c r="F1202" s="61" t="s">
        <v>1914</v>
      </c>
    </row>
    <row r="1203" spans="1:6" hidden="1">
      <c r="A1203" s="85"/>
      <c r="B1203" s="59" t="s">
        <v>1909</v>
      </c>
      <c r="C1203" s="59" t="s">
        <v>1915</v>
      </c>
      <c r="D1203" s="59" t="s">
        <v>1916</v>
      </c>
      <c r="E1203" s="61"/>
      <c r="F1203" s="61" t="s">
        <v>1916</v>
      </c>
    </row>
    <row r="1204" spans="1:6" hidden="1">
      <c r="A1204" s="85"/>
      <c r="B1204" s="59" t="s">
        <v>1909</v>
      </c>
      <c r="C1204" s="59" t="s">
        <v>1915</v>
      </c>
      <c r="D1204" s="59" t="s">
        <v>1917</v>
      </c>
      <c r="E1204" s="61"/>
      <c r="F1204" s="61" t="s">
        <v>1917</v>
      </c>
    </row>
    <row r="1205" spans="1:6" hidden="1">
      <c r="A1205" s="85"/>
      <c r="B1205" s="59" t="s">
        <v>1909</v>
      </c>
      <c r="C1205" s="59" t="s">
        <v>1915</v>
      </c>
      <c r="D1205" s="59" t="s">
        <v>1918</v>
      </c>
      <c r="E1205" s="61"/>
      <c r="F1205" s="61" t="s">
        <v>1918</v>
      </c>
    </row>
    <row r="1206" spans="1:6" hidden="1">
      <c r="A1206" s="85"/>
      <c r="B1206" s="59" t="s">
        <v>1909</v>
      </c>
      <c r="C1206" s="59" t="s">
        <v>1915</v>
      </c>
      <c r="D1206" s="59" t="s">
        <v>1919</v>
      </c>
      <c r="E1206" s="61"/>
      <c r="F1206" s="61" t="s">
        <v>1919</v>
      </c>
    </row>
    <row r="1207" spans="1:6" hidden="1">
      <c r="A1207" s="85"/>
      <c r="B1207" s="59" t="s">
        <v>1909</v>
      </c>
      <c r="C1207" s="59" t="s">
        <v>1915</v>
      </c>
      <c r="D1207" s="59" t="s">
        <v>1920</v>
      </c>
      <c r="E1207" s="61"/>
      <c r="F1207" s="61" t="s">
        <v>1920</v>
      </c>
    </row>
    <row r="1208" spans="1:6" hidden="1">
      <c r="A1208" s="85"/>
      <c r="B1208" s="59" t="s">
        <v>1909</v>
      </c>
      <c r="C1208" s="59" t="s">
        <v>1915</v>
      </c>
      <c r="D1208" s="59" t="s">
        <v>1921</v>
      </c>
      <c r="E1208" s="61"/>
      <c r="F1208" s="61" t="s">
        <v>1921</v>
      </c>
    </row>
    <row r="1209" spans="1:6" hidden="1">
      <c r="A1209" s="85"/>
      <c r="B1209" s="59" t="s">
        <v>1909</v>
      </c>
      <c r="C1209" s="59" t="s">
        <v>1922</v>
      </c>
      <c r="D1209" s="59" t="s">
        <v>1923</v>
      </c>
      <c r="E1209" s="61"/>
      <c r="F1209" s="61" t="s">
        <v>1923</v>
      </c>
    </row>
    <row r="1210" spans="1:6" hidden="1">
      <c r="A1210" s="85"/>
      <c r="B1210" s="59" t="s">
        <v>1909</v>
      </c>
      <c r="C1210" s="59" t="s">
        <v>1922</v>
      </c>
      <c r="D1210" s="59" t="s">
        <v>1924</v>
      </c>
      <c r="E1210" s="61"/>
      <c r="F1210" s="61" t="s">
        <v>1924</v>
      </c>
    </row>
    <row r="1211" spans="1:6" hidden="1">
      <c r="A1211" s="85"/>
      <c r="B1211" s="59" t="s">
        <v>1909</v>
      </c>
      <c r="C1211" s="59" t="s">
        <v>1922</v>
      </c>
      <c r="D1211" s="59" t="s">
        <v>1925</v>
      </c>
      <c r="E1211" s="61"/>
      <c r="F1211" s="61" t="s">
        <v>1925</v>
      </c>
    </row>
    <row r="1212" spans="1:6" hidden="1">
      <c r="A1212" s="85"/>
      <c r="B1212" s="59" t="s">
        <v>1909</v>
      </c>
      <c r="C1212" s="59" t="s">
        <v>1922</v>
      </c>
      <c r="D1212" s="59" t="s">
        <v>1926</v>
      </c>
      <c r="E1212" s="61"/>
      <c r="F1212" s="61" t="s">
        <v>1926</v>
      </c>
    </row>
    <row r="1213" spans="1:6" hidden="1">
      <c r="A1213" s="85"/>
      <c r="B1213" s="59" t="s">
        <v>1909</v>
      </c>
      <c r="C1213" s="59" t="s">
        <v>1922</v>
      </c>
      <c r="D1213" s="59" t="s">
        <v>1927</v>
      </c>
      <c r="E1213" s="61"/>
      <c r="F1213" s="61" t="s">
        <v>1927</v>
      </c>
    </row>
    <row r="1214" spans="1:6" hidden="1">
      <c r="A1214" s="85"/>
      <c r="B1214" s="59" t="s">
        <v>1909</v>
      </c>
      <c r="C1214" s="59" t="s">
        <v>1922</v>
      </c>
      <c r="D1214" s="59" t="s">
        <v>1928</v>
      </c>
      <c r="E1214" s="61"/>
      <c r="F1214" s="61" t="s">
        <v>1928</v>
      </c>
    </row>
    <row r="1215" spans="1:6" hidden="1">
      <c r="A1215" s="85"/>
      <c r="B1215" s="59" t="s">
        <v>1909</v>
      </c>
      <c r="C1215" s="59" t="s">
        <v>1922</v>
      </c>
      <c r="D1215" s="59" t="s">
        <v>1929</v>
      </c>
      <c r="E1215" s="61"/>
      <c r="F1215" s="61" t="s">
        <v>1929</v>
      </c>
    </row>
    <row r="1216" spans="1:6" hidden="1">
      <c r="A1216" s="85"/>
      <c r="B1216" s="59" t="s">
        <v>1909</v>
      </c>
      <c r="C1216" s="59" t="s">
        <v>1930</v>
      </c>
      <c r="D1216" s="59" t="s">
        <v>1931</v>
      </c>
      <c r="E1216" s="61"/>
      <c r="F1216" s="61" t="s">
        <v>1931</v>
      </c>
    </row>
    <row r="1217" spans="1:6" hidden="1">
      <c r="A1217" s="85"/>
      <c r="B1217" s="59" t="s">
        <v>1909</v>
      </c>
      <c r="C1217" s="59" t="s">
        <v>1930</v>
      </c>
      <c r="D1217" s="59" t="s">
        <v>1932</v>
      </c>
      <c r="E1217" s="61"/>
      <c r="F1217" s="61" t="s">
        <v>1932</v>
      </c>
    </row>
    <row r="1218" spans="1:6" hidden="1">
      <c r="A1218" s="85"/>
      <c r="B1218" s="59" t="s">
        <v>1909</v>
      </c>
      <c r="C1218" s="59" t="s">
        <v>1930</v>
      </c>
      <c r="D1218" s="59" t="s">
        <v>1933</v>
      </c>
      <c r="E1218" s="61"/>
      <c r="F1218" s="61" t="s">
        <v>1933</v>
      </c>
    </row>
    <row r="1219" spans="1:6" hidden="1">
      <c r="A1219" s="85"/>
      <c r="B1219" s="59" t="s">
        <v>1909</v>
      </c>
      <c r="C1219" s="59" t="s">
        <v>1930</v>
      </c>
      <c r="D1219" s="59" t="s">
        <v>246</v>
      </c>
      <c r="E1219" s="61"/>
      <c r="F1219" s="61" t="s">
        <v>246</v>
      </c>
    </row>
    <row r="1220" spans="1:6" hidden="1">
      <c r="A1220" s="85"/>
      <c r="B1220" s="59" t="s">
        <v>1909</v>
      </c>
      <c r="C1220" s="59" t="s">
        <v>1934</v>
      </c>
      <c r="D1220" s="59" t="s">
        <v>1935</v>
      </c>
      <c r="E1220" s="59" t="s">
        <v>1936</v>
      </c>
      <c r="F1220" s="59"/>
    </row>
    <row r="1221" spans="1:6" hidden="1">
      <c r="A1221" s="85"/>
      <c r="B1221" s="59" t="s">
        <v>1909</v>
      </c>
      <c r="C1221" s="59" t="s">
        <v>1934</v>
      </c>
      <c r="D1221" s="59" t="s">
        <v>1937</v>
      </c>
      <c r="E1221" s="59" t="s">
        <v>1938</v>
      </c>
      <c r="F1221" s="59"/>
    </row>
    <row r="1222" spans="1:6" hidden="1">
      <c r="A1222" s="85"/>
      <c r="B1222" s="59" t="s">
        <v>1909</v>
      </c>
      <c r="C1222" s="59" t="s">
        <v>1934</v>
      </c>
      <c r="D1222" s="59" t="s">
        <v>1939</v>
      </c>
      <c r="E1222" s="59" t="s">
        <v>1940</v>
      </c>
      <c r="F1222" s="59"/>
    </row>
    <row r="1223" spans="1:6" hidden="1">
      <c r="A1223" s="85"/>
      <c r="B1223" s="59" t="s">
        <v>1909</v>
      </c>
      <c r="C1223" s="59" t="s">
        <v>1934</v>
      </c>
      <c r="D1223" s="59" t="s">
        <v>1941</v>
      </c>
      <c r="E1223" s="59" t="s">
        <v>1942</v>
      </c>
      <c r="F1223" s="59"/>
    </row>
    <row r="1224" spans="1:6" hidden="1">
      <c r="A1224" s="85"/>
      <c r="B1224" s="59" t="s">
        <v>1909</v>
      </c>
      <c r="C1224" s="59" t="s">
        <v>1934</v>
      </c>
      <c r="D1224" s="59" t="s">
        <v>1943</v>
      </c>
      <c r="E1224" s="59" t="s">
        <v>1944</v>
      </c>
      <c r="F1224" s="59"/>
    </row>
    <row r="1225" spans="1:6" hidden="1">
      <c r="A1225" s="85"/>
      <c r="B1225" s="59" t="s">
        <v>1909</v>
      </c>
      <c r="C1225" s="59" t="s">
        <v>1934</v>
      </c>
      <c r="D1225" s="59" t="s">
        <v>1945</v>
      </c>
      <c r="E1225" s="59" t="s">
        <v>1946</v>
      </c>
      <c r="F1225" s="59"/>
    </row>
    <row r="1226" spans="1:6" hidden="1">
      <c r="A1226" s="85"/>
      <c r="B1226" s="59" t="s">
        <v>1909</v>
      </c>
      <c r="C1226" s="59" t="s">
        <v>1947</v>
      </c>
      <c r="D1226" s="59" t="s">
        <v>1948</v>
      </c>
      <c r="E1226" s="61"/>
      <c r="F1226" s="61" t="s">
        <v>1948</v>
      </c>
    </row>
    <row r="1227" spans="1:6" hidden="1">
      <c r="A1227" s="85"/>
      <c r="B1227" s="59" t="s">
        <v>1909</v>
      </c>
      <c r="C1227" s="59" t="s">
        <v>1947</v>
      </c>
      <c r="D1227" s="59" t="s">
        <v>1949</v>
      </c>
      <c r="E1227" s="61"/>
      <c r="F1227" s="61" t="s">
        <v>1949</v>
      </c>
    </row>
    <row r="1228" spans="1:6" hidden="1">
      <c r="A1228" s="85"/>
      <c r="B1228" s="59" t="s">
        <v>1909</v>
      </c>
      <c r="C1228" s="59" t="s">
        <v>1947</v>
      </c>
      <c r="D1228" s="59" t="s">
        <v>1950</v>
      </c>
      <c r="E1228" s="61"/>
      <c r="F1228" s="61" t="s">
        <v>1950</v>
      </c>
    </row>
    <row r="1229" spans="1:6" hidden="1">
      <c r="A1229" s="85"/>
      <c r="B1229" s="59" t="s">
        <v>1909</v>
      </c>
      <c r="C1229" s="59" t="s">
        <v>1947</v>
      </c>
      <c r="D1229" s="59" t="s">
        <v>1951</v>
      </c>
      <c r="E1229" s="61"/>
      <c r="F1229" s="61" t="s">
        <v>1951</v>
      </c>
    </row>
    <row r="1230" spans="1:6" hidden="1">
      <c r="A1230" s="85"/>
      <c r="B1230" s="59" t="s">
        <v>1909</v>
      </c>
      <c r="C1230" s="59" t="s">
        <v>1947</v>
      </c>
      <c r="D1230" s="59" t="s">
        <v>1952</v>
      </c>
      <c r="E1230" s="61"/>
      <c r="F1230" s="61" t="s">
        <v>1952</v>
      </c>
    </row>
    <row r="1231" spans="1:6" hidden="1">
      <c r="A1231" s="85"/>
      <c r="B1231" s="59" t="s">
        <v>1909</v>
      </c>
      <c r="C1231" s="59" t="s">
        <v>1947</v>
      </c>
      <c r="D1231" s="59" t="s">
        <v>1953</v>
      </c>
      <c r="E1231" s="61"/>
      <c r="F1231" s="61" t="s">
        <v>1953</v>
      </c>
    </row>
    <row r="1232" spans="1:6" hidden="1">
      <c r="A1232" s="85"/>
      <c r="B1232" s="59" t="s">
        <v>1909</v>
      </c>
      <c r="C1232" s="59" t="s">
        <v>1947</v>
      </c>
      <c r="D1232" s="59" t="s">
        <v>1954</v>
      </c>
      <c r="E1232" s="61"/>
      <c r="F1232" s="61" t="s">
        <v>1954</v>
      </c>
    </row>
    <row r="1233" spans="1:6" hidden="1">
      <c r="A1233" s="85"/>
      <c r="B1233" s="59" t="s">
        <v>1909</v>
      </c>
      <c r="C1233" s="59" t="s">
        <v>1947</v>
      </c>
      <c r="D1233" s="59" t="s">
        <v>1955</v>
      </c>
      <c r="E1233" s="61"/>
      <c r="F1233" s="61" t="s">
        <v>1955</v>
      </c>
    </row>
    <row r="1234" spans="1:6" hidden="1">
      <c r="A1234" s="85"/>
      <c r="B1234" s="59" t="s">
        <v>1909</v>
      </c>
      <c r="C1234" s="59" t="s">
        <v>1947</v>
      </c>
      <c r="D1234" s="59" t="s">
        <v>1956</v>
      </c>
      <c r="E1234" s="61"/>
      <c r="F1234" s="61" t="s">
        <v>1956</v>
      </c>
    </row>
    <row r="1235" spans="1:6" hidden="1">
      <c r="A1235" s="85"/>
      <c r="B1235" s="59" t="s">
        <v>1909</v>
      </c>
      <c r="C1235" s="59" t="s">
        <v>1947</v>
      </c>
      <c r="D1235" s="59" t="s">
        <v>1957</v>
      </c>
      <c r="E1235" s="61"/>
      <c r="F1235" s="61" t="s">
        <v>1957</v>
      </c>
    </row>
    <row r="1236" spans="1:6" hidden="1">
      <c r="A1236" s="85"/>
      <c r="B1236" s="59" t="s">
        <v>1909</v>
      </c>
      <c r="C1236" s="59" t="s">
        <v>1947</v>
      </c>
      <c r="D1236" s="59" t="s">
        <v>1958</v>
      </c>
      <c r="E1236" s="61"/>
      <c r="F1236" s="61" t="s">
        <v>1958</v>
      </c>
    </row>
    <row r="1237" spans="1:6" hidden="1">
      <c r="A1237" s="85"/>
      <c r="B1237" s="59" t="s">
        <v>1909</v>
      </c>
      <c r="C1237" s="59" t="s">
        <v>1947</v>
      </c>
      <c r="D1237" s="59" t="s">
        <v>1959</v>
      </c>
      <c r="E1237" s="61"/>
      <c r="F1237" s="61" t="s">
        <v>1959</v>
      </c>
    </row>
    <row r="1238" spans="1:6" hidden="1">
      <c r="A1238" s="85"/>
      <c r="B1238" s="59" t="s">
        <v>1909</v>
      </c>
      <c r="C1238" s="59" t="s">
        <v>1947</v>
      </c>
      <c r="D1238" s="59" t="s">
        <v>1960</v>
      </c>
      <c r="E1238" s="61"/>
      <c r="F1238" s="61" t="s">
        <v>1960</v>
      </c>
    </row>
    <row r="1239" spans="1:6" hidden="1">
      <c r="A1239" s="85"/>
      <c r="B1239" s="59" t="s">
        <v>1909</v>
      </c>
      <c r="C1239" s="59" t="s">
        <v>1947</v>
      </c>
      <c r="D1239" s="59" t="s">
        <v>1961</v>
      </c>
      <c r="E1239" s="61"/>
      <c r="F1239" s="61" t="s">
        <v>1961</v>
      </c>
    </row>
    <row r="1240" spans="1:6" hidden="1">
      <c r="A1240" s="85"/>
      <c r="B1240" s="59" t="s">
        <v>1909</v>
      </c>
      <c r="C1240" s="59" t="s">
        <v>1962</v>
      </c>
      <c r="D1240" s="59" t="s">
        <v>1963</v>
      </c>
      <c r="E1240" s="61"/>
      <c r="F1240" s="61" t="s">
        <v>1963</v>
      </c>
    </row>
    <row r="1241" spans="1:6" hidden="1">
      <c r="A1241" s="85"/>
      <c r="B1241" s="59" t="s">
        <v>1909</v>
      </c>
      <c r="C1241" s="59" t="s">
        <v>1962</v>
      </c>
      <c r="D1241" s="59" t="s">
        <v>1964</v>
      </c>
      <c r="E1241" s="61"/>
      <c r="F1241" s="61" t="s">
        <v>1964</v>
      </c>
    </row>
    <row r="1242" spans="1:6" hidden="1">
      <c r="A1242" s="85"/>
      <c r="B1242" s="59" t="s">
        <v>1909</v>
      </c>
      <c r="C1242" s="59" t="s">
        <v>1962</v>
      </c>
      <c r="D1242" s="59" t="s">
        <v>1965</v>
      </c>
      <c r="E1242" s="61"/>
      <c r="F1242" s="61" t="s">
        <v>1965</v>
      </c>
    </row>
    <row r="1243" spans="1:6" hidden="1">
      <c r="A1243" s="85"/>
      <c r="B1243" s="59" t="s">
        <v>1909</v>
      </c>
      <c r="C1243" s="59" t="s">
        <v>1962</v>
      </c>
      <c r="D1243" s="59" t="s">
        <v>1829</v>
      </c>
      <c r="E1243" s="61"/>
      <c r="F1243" s="61" t="s">
        <v>1829</v>
      </c>
    </row>
    <row r="1244" spans="1:6" hidden="1">
      <c r="A1244" s="85"/>
      <c r="B1244" s="59" t="s">
        <v>1909</v>
      </c>
      <c r="C1244" s="59" t="s">
        <v>1966</v>
      </c>
      <c r="D1244" s="59" t="s">
        <v>638</v>
      </c>
      <c r="E1244" s="61"/>
      <c r="F1244" s="61" t="s">
        <v>638</v>
      </c>
    </row>
    <row r="1245" spans="1:6" hidden="1">
      <c r="A1245" s="85"/>
      <c r="B1245" s="59" t="s">
        <v>1909</v>
      </c>
      <c r="C1245" s="59" t="s">
        <v>1966</v>
      </c>
      <c r="D1245" s="59" t="s">
        <v>1967</v>
      </c>
      <c r="E1245" s="61"/>
      <c r="F1245" s="61" t="s">
        <v>1967</v>
      </c>
    </row>
    <row r="1246" spans="1:6" hidden="1">
      <c r="A1246" s="85"/>
      <c r="B1246" s="59" t="s">
        <v>1909</v>
      </c>
      <c r="C1246" s="59" t="s">
        <v>1966</v>
      </c>
      <c r="D1246" s="59" t="s">
        <v>1968</v>
      </c>
      <c r="E1246" s="61"/>
      <c r="F1246" s="61" t="s">
        <v>1968</v>
      </c>
    </row>
    <row r="1247" spans="1:6" hidden="1">
      <c r="A1247" s="85"/>
      <c r="B1247" s="59" t="s">
        <v>1909</v>
      </c>
      <c r="C1247" s="59" t="s">
        <v>1966</v>
      </c>
      <c r="D1247" s="59" t="s">
        <v>1969</v>
      </c>
      <c r="E1247" s="61"/>
      <c r="F1247" s="61" t="s">
        <v>1969</v>
      </c>
    </row>
    <row r="1248" spans="1:6" hidden="1">
      <c r="A1248" s="85"/>
      <c r="B1248" s="59" t="s">
        <v>1909</v>
      </c>
      <c r="C1248" s="59" t="s">
        <v>1966</v>
      </c>
      <c r="D1248" s="59" t="s">
        <v>1970</v>
      </c>
      <c r="E1248" s="61"/>
      <c r="F1248" s="61" t="s">
        <v>1970</v>
      </c>
    </row>
    <row r="1249" spans="1:6" hidden="1">
      <c r="A1249" s="85"/>
      <c r="B1249" s="59" t="s">
        <v>1909</v>
      </c>
      <c r="C1249" s="59" t="s">
        <v>1966</v>
      </c>
      <c r="D1249" s="59" t="s">
        <v>1971</v>
      </c>
      <c r="E1249" s="61"/>
      <c r="F1249" s="61" t="s">
        <v>1971</v>
      </c>
    </row>
    <row r="1250" spans="1:6" hidden="1">
      <c r="A1250" s="85"/>
      <c r="B1250" s="59" t="s">
        <v>1909</v>
      </c>
      <c r="C1250" s="59" t="s">
        <v>1966</v>
      </c>
      <c r="D1250" s="59" t="s">
        <v>1781</v>
      </c>
      <c r="E1250" s="61"/>
      <c r="F1250" s="61" t="s">
        <v>1781</v>
      </c>
    </row>
    <row r="1251" spans="1:6" hidden="1">
      <c r="A1251" s="85"/>
      <c r="B1251" s="59" t="s">
        <v>1909</v>
      </c>
      <c r="C1251" s="59" t="s">
        <v>1966</v>
      </c>
      <c r="D1251" s="59" t="s">
        <v>1848</v>
      </c>
      <c r="E1251" s="61"/>
      <c r="F1251" s="61" t="s">
        <v>1848</v>
      </c>
    </row>
    <row r="1252" spans="1:6" hidden="1">
      <c r="A1252" s="85"/>
      <c r="B1252" s="59" t="s">
        <v>1909</v>
      </c>
      <c r="C1252" s="59" t="s">
        <v>1972</v>
      </c>
      <c r="D1252" s="59" t="s">
        <v>1973</v>
      </c>
      <c r="E1252" s="61"/>
      <c r="F1252" s="61" t="s">
        <v>1973</v>
      </c>
    </row>
    <row r="1253" spans="1:6" hidden="1">
      <c r="A1253" s="85"/>
      <c r="B1253" s="59" t="s">
        <v>1909</v>
      </c>
      <c r="C1253" s="59" t="s">
        <v>1972</v>
      </c>
      <c r="D1253" s="59" t="s">
        <v>1723</v>
      </c>
      <c r="E1253" s="61"/>
      <c r="F1253" s="61" t="s">
        <v>1723</v>
      </c>
    </row>
    <row r="1254" spans="1:6" hidden="1">
      <c r="A1254" s="85"/>
      <c r="B1254" s="59" t="s">
        <v>1909</v>
      </c>
      <c r="C1254" s="59" t="s">
        <v>1972</v>
      </c>
      <c r="D1254" s="59" t="s">
        <v>1974</v>
      </c>
      <c r="E1254" s="61"/>
      <c r="F1254" s="61" t="s">
        <v>1974</v>
      </c>
    </row>
    <row r="1255" spans="1:6" hidden="1">
      <c r="A1255" s="85"/>
      <c r="B1255" s="59" t="s">
        <v>1909</v>
      </c>
      <c r="C1255" s="59" t="s">
        <v>1972</v>
      </c>
      <c r="D1255" s="59" t="s">
        <v>1903</v>
      </c>
      <c r="E1255" s="61"/>
      <c r="F1255" s="61" t="s">
        <v>1903</v>
      </c>
    </row>
    <row r="1256" spans="1:6" hidden="1">
      <c r="A1256" s="85"/>
      <c r="B1256" s="59" t="s">
        <v>1909</v>
      </c>
      <c r="C1256" s="59" t="s">
        <v>1972</v>
      </c>
      <c r="D1256" s="59" t="s">
        <v>1975</v>
      </c>
      <c r="E1256" s="61"/>
      <c r="F1256" s="61" t="s">
        <v>1975</v>
      </c>
    </row>
    <row r="1257" spans="1:6" hidden="1">
      <c r="A1257" s="85"/>
      <c r="B1257" s="59" t="s">
        <v>1909</v>
      </c>
      <c r="C1257" s="59" t="s">
        <v>1972</v>
      </c>
      <c r="D1257" s="59" t="s">
        <v>1976</v>
      </c>
      <c r="E1257" s="61"/>
      <c r="F1257" s="61" t="s">
        <v>1976</v>
      </c>
    </row>
    <row r="1258" spans="1:6" hidden="1">
      <c r="A1258" s="85"/>
      <c r="B1258" s="59" t="s">
        <v>1909</v>
      </c>
      <c r="C1258" s="59" t="s">
        <v>1972</v>
      </c>
      <c r="D1258" s="59" t="s">
        <v>1977</v>
      </c>
      <c r="E1258" s="61"/>
      <c r="F1258" s="61" t="s">
        <v>1977</v>
      </c>
    </row>
    <row r="1259" spans="1:6" hidden="1">
      <c r="A1259" s="85"/>
      <c r="B1259" s="59" t="s">
        <v>1909</v>
      </c>
      <c r="C1259" s="59" t="s">
        <v>1972</v>
      </c>
      <c r="D1259" s="59" t="s">
        <v>1978</v>
      </c>
      <c r="E1259" s="61"/>
      <c r="F1259" s="61" t="s">
        <v>1978</v>
      </c>
    </row>
    <row r="1260" spans="1:6" hidden="1">
      <c r="A1260" s="85"/>
      <c r="B1260" s="59" t="s">
        <v>1909</v>
      </c>
      <c r="C1260" s="59" t="s">
        <v>1972</v>
      </c>
      <c r="D1260" s="59" t="s">
        <v>1781</v>
      </c>
      <c r="E1260" s="61"/>
      <c r="F1260" s="61" t="s">
        <v>1781</v>
      </c>
    </row>
    <row r="1261" spans="1:6" hidden="1">
      <c r="A1261" s="85"/>
      <c r="B1261" s="59" t="s">
        <v>1909</v>
      </c>
      <c r="C1261" s="59" t="s">
        <v>1972</v>
      </c>
      <c r="D1261" s="59" t="s">
        <v>1848</v>
      </c>
      <c r="E1261" s="61"/>
      <c r="F1261" s="61" t="s">
        <v>1848</v>
      </c>
    </row>
    <row r="1262" spans="1:6" hidden="1">
      <c r="A1262" s="85"/>
      <c r="B1262" s="59" t="s">
        <v>1909</v>
      </c>
      <c r="C1262" s="59" t="s">
        <v>1972</v>
      </c>
      <c r="D1262" s="59" t="s">
        <v>1979</v>
      </c>
      <c r="E1262" s="61"/>
      <c r="F1262" s="61" t="s">
        <v>1979</v>
      </c>
    </row>
    <row r="1263" spans="1:6" hidden="1">
      <c r="A1263" s="85"/>
      <c r="B1263" s="59" t="s">
        <v>1909</v>
      </c>
      <c r="C1263" s="59" t="s">
        <v>1980</v>
      </c>
      <c r="D1263" s="59" t="s">
        <v>1981</v>
      </c>
      <c r="E1263" s="61"/>
      <c r="F1263" s="61" t="s">
        <v>1981</v>
      </c>
    </row>
    <row r="1264" spans="1:6" hidden="1">
      <c r="A1264" s="85"/>
      <c r="B1264" s="59" t="s">
        <v>1909</v>
      </c>
      <c r="C1264" s="59" t="s">
        <v>1980</v>
      </c>
      <c r="D1264" s="59" t="s">
        <v>1982</v>
      </c>
      <c r="E1264" s="61"/>
      <c r="F1264" s="61" t="s">
        <v>1982</v>
      </c>
    </row>
    <row r="1265" spans="1:6" hidden="1">
      <c r="A1265" s="85"/>
      <c r="B1265" s="59" t="s">
        <v>1909</v>
      </c>
      <c r="C1265" s="59" t="s">
        <v>1980</v>
      </c>
      <c r="D1265" s="59" t="s">
        <v>1983</v>
      </c>
      <c r="E1265" s="61"/>
      <c r="F1265" s="61" t="s">
        <v>1983</v>
      </c>
    </row>
    <row r="1266" spans="1:6" hidden="1">
      <c r="A1266" s="85"/>
      <c r="B1266" s="59" t="s">
        <v>1909</v>
      </c>
      <c r="C1266" s="59" t="s">
        <v>1980</v>
      </c>
      <c r="D1266" s="59" t="s">
        <v>965</v>
      </c>
      <c r="E1266" s="61"/>
      <c r="F1266" s="61" t="s">
        <v>965</v>
      </c>
    </row>
    <row r="1267" spans="1:6" hidden="1">
      <c r="A1267" s="85"/>
      <c r="B1267" s="59" t="s">
        <v>1909</v>
      </c>
      <c r="C1267" s="59" t="s">
        <v>1980</v>
      </c>
      <c r="D1267" s="59" t="s">
        <v>1807</v>
      </c>
      <c r="E1267" s="61"/>
      <c r="F1267" s="61" t="s">
        <v>1807</v>
      </c>
    </row>
    <row r="1268" spans="1:6" hidden="1">
      <c r="A1268" s="85"/>
      <c r="B1268" s="59" t="s">
        <v>1909</v>
      </c>
      <c r="C1268" s="59" t="s">
        <v>1980</v>
      </c>
      <c r="D1268" s="59" t="s">
        <v>1984</v>
      </c>
      <c r="E1268" s="61"/>
      <c r="F1268" s="61" t="s">
        <v>1984</v>
      </c>
    </row>
    <row r="1269" spans="1:6" hidden="1">
      <c r="A1269" s="85"/>
      <c r="B1269" s="59" t="s">
        <v>1909</v>
      </c>
      <c r="C1269" s="59" t="s">
        <v>1980</v>
      </c>
      <c r="D1269" s="59" t="s">
        <v>1985</v>
      </c>
      <c r="E1269" s="61"/>
      <c r="F1269" s="61" t="s">
        <v>1985</v>
      </c>
    </row>
    <row r="1270" spans="1:6" hidden="1">
      <c r="A1270" s="85"/>
      <c r="B1270" s="59" t="s">
        <v>1909</v>
      </c>
      <c r="C1270" s="59" t="s">
        <v>1980</v>
      </c>
      <c r="D1270" s="59" t="s">
        <v>1986</v>
      </c>
      <c r="E1270" s="61"/>
      <c r="F1270" s="61" t="s">
        <v>1986</v>
      </c>
    </row>
    <row r="1271" spans="1:6" hidden="1">
      <c r="A1271" s="85"/>
      <c r="B1271" s="59" t="s">
        <v>1909</v>
      </c>
      <c r="C1271" s="59" t="s">
        <v>1980</v>
      </c>
      <c r="D1271" s="59" t="s">
        <v>1987</v>
      </c>
      <c r="E1271" s="61"/>
      <c r="F1271" s="61" t="s">
        <v>1987</v>
      </c>
    </row>
    <row r="1272" spans="1:6" hidden="1">
      <c r="A1272" s="85"/>
      <c r="B1272" s="59" t="s">
        <v>1909</v>
      </c>
      <c r="C1272" s="59" t="s">
        <v>1980</v>
      </c>
      <c r="D1272" s="59" t="s">
        <v>1988</v>
      </c>
      <c r="E1272" s="61"/>
      <c r="F1272" s="61" t="s">
        <v>1988</v>
      </c>
    </row>
    <row r="1273" spans="1:6" hidden="1">
      <c r="A1273" s="85"/>
      <c r="B1273" s="59" t="s">
        <v>1909</v>
      </c>
      <c r="C1273" s="59" t="s">
        <v>1980</v>
      </c>
      <c r="D1273" s="59" t="s">
        <v>1989</v>
      </c>
      <c r="E1273" s="61"/>
      <c r="F1273" s="61" t="s">
        <v>1989</v>
      </c>
    </row>
    <row r="1274" spans="1:6" hidden="1">
      <c r="A1274" s="85"/>
      <c r="B1274" s="59" t="s">
        <v>1909</v>
      </c>
      <c r="C1274" s="59" t="s">
        <v>1980</v>
      </c>
      <c r="D1274" s="59" t="s">
        <v>1990</v>
      </c>
      <c r="E1274" s="61"/>
      <c r="F1274" s="61" t="s">
        <v>1990</v>
      </c>
    </row>
    <row r="1275" spans="1:6" hidden="1">
      <c r="A1275" s="85"/>
      <c r="B1275" s="59" t="s">
        <v>1909</v>
      </c>
      <c r="C1275" s="59" t="s">
        <v>1980</v>
      </c>
      <c r="D1275" s="59" t="s">
        <v>1991</v>
      </c>
      <c r="E1275" s="61"/>
      <c r="F1275" s="61" t="s">
        <v>1991</v>
      </c>
    </row>
    <row r="1276" spans="1:6" hidden="1">
      <c r="A1276" s="85"/>
      <c r="B1276" s="59" t="s">
        <v>1909</v>
      </c>
      <c r="C1276" s="59" t="s">
        <v>1980</v>
      </c>
      <c r="D1276" s="59" t="s">
        <v>1992</v>
      </c>
      <c r="E1276" s="61"/>
      <c r="F1276" s="61" t="s">
        <v>1992</v>
      </c>
    </row>
    <row r="1277" spans="1:6" hidden="1">
      <c r="A1277" s="85"/>
      <c r="B1277" s="59" t="s">
        <v>1909</v>
      </c>
      <c r="C1277" s="59" t="s">
        <v>1980</v>
      </c>
      <c r="D1277" s="59" t="s">
        <v>1993</v>
      </c>
      <c r="E1277" s="61"/>
      <c r="F1277" s="61" t="s">
        <v>1993</v>
      </c>
    </row>
    <row r="1278" spans="1:6" hidden="1">
      <c r="A1278" s="85"/>
      <c r="B1278" s="59" t="s">
        <v>1909</v>
      </c>
      <c r="C1278" s="59" t="s">
        <v>1980</v>
      </c>
      <c r="D1278" s="59" t="s">
        <v>1994</v>
      </c>
      <c r="E1278" s="61"/>
      <c r="F1278" s="61" t="s">
        <v>1994</v>
      </c>
    </row>
    <row r="1279" spans="1:6" hidden="1">
      <c r="A1279" s="85"/>
      <c r="B1279" s="59" t="s">
        <v>1909</v>
      </c>
      <c r="C1279" s="59" t="s">
        <v>1995</v>
      </c>
      <c r="D1279" s="59" t="s">
        <v>1996</v>
      </c>
      <c r="E1279" s="59" t="s">
        <v>1997</v>
      </c>
      <c r="F1279" s="59"/>
    </row>
    <row r="1280" spans="1:6" hidden="1">
      <c r="A1280" s="85"/>
      <c r="B1280" s="59" t="s">
        <v>1909</v>
      </c>
      <c r="C1280" s="59" t="s">
        <v>1995</v>
      </c>
      <c r="D1280" s="59" t="s">
        <v>1998</v>
      </c>
      <c r="E1280" s="59" t="s">
        <v>1999</v>
      </c>
      <c r="F1280" s="59"/>
    </row>
    <row r="1281" spans="1:6" hidden="1">
      <c r="A1281" s="85"/>
      <c r="B1281" s="59" t="s">
        <v>1909</v>
      </c>
      <c r="C1281" s="59" t="s">
        <v>1995</v>
      </c>
      <c r="D1281" s="59" t="s">
        <v>2000</v>
      </c>
      <c r="E1281" s="59" t="s">
        <v>2001</v>
      </c>
      <c r="F1281" s="59"/>
    </row>
    <row r="1282" spans="1:6" hidden="1">
      <c r="A1282" s="85"/>
      <c r="B1282" s="59" t="s">
        <v>1909</v>
      </c>
      <c r="C1282" s="59" t="s">
        <v>1995</v>
      </c>
      <c r="D1282" s="59" t="s">
        <v>2002</v>
      </c>
      <c r="E1282" s="59" t="s">
        <v>2003</v>
      </c>
      <c r="F1282" s="59"/>
    </row>
    <row r="1283" spans="1:6" hidden="1">
      <c r="A1283" s="85"/>
      <c r="B1283" s="59" t="s">
        <v>1909</v>
      </c>
      <c r="C1283" s="59" t="s">
        <v>1995</v>
      </c>
      <c r="D1283" s="59" t="s">
        <v>2004</v>
      </c>
      <c r="E1283" s="59" t="s">
        <v>2005</v>
      </c>
      <c r="F1283" s="59"/>
    </row>
    <row r="1284" spans="1:6" hidden="1">
      <c r="A1284" s="85"/>
      <c r="B1284" s="59" t="s">
        <v>1909</v>
      </c>
      <c r="C1284" s="59" t="s">
        <v>1995</v>
      </c>
      <c r="D1284" s="59" t="s">
        <v>2006</v>
      </c>
      <c r="E1284" s="59" t="s">
        <v>2007</v>
      </c>
      <c r="F1284" s="59"/>
    </row>
    <row r="1285" spans="1:6" hidden="1">
      <c r="A1285" s="85"/>
      <c r="B1285" s="59" t="s">
        <v>1909</v>
      </c>
      <c r="C1285" s="59" t="s">
        <v>1995</v>
      </c>
      <c r="D1285" s="59" t="s">
        <v>2008</v>
      </c>
      <c r="E1285" s="59" t="s">
        <v>2009</v>
      </c>
      <c r="F1285" s="59"/>
    </row>
    <row r="1286" spans="1:6" hidden="1">
      <c r="A1286" s="85"/>
      <c r="B1286" s="59" t="s">
        <v>1909</v>
      </c>
      <c r="C1286" s="59" t="s">
        <v>2010</v>
      </c>
      <c r="D1286" s="59" t="s">
        <v>2011</v>
      </c>
      <c r="E1286" s="61"/>
      <c r="F1286" s="61" t="s">
        <v>2011</v>
      </c>
    </row>
    <row r="1287" spans="1:6" hidden="1">
      <c r="A1287" s="85"/>
      <c r="B1287" s="59" t="s">
        <v>1909</v>
      </c>
      <c r="C1287" s="59" t="s">
        <v>2010</v>
      </c>
      <c r="D1287" s="59" t="s">
        <v>2012</v>
      </c>
      <c r="E1287" s="61"/>
      <c r="F1287" s="61" t="s">
        <v>2012</v>
      </c>
    </row>
    <row r="1288" spans="1:6" hidden="1">
      <c r="A1288" s="85"/>
      <c r="B1288" s="59" t="s">
        <v>1909</v>
      </c>
      <c r="C1288" s="59" t="s">
        <v>2010</v>
      </c>
      <c r="D1288" s="59" t="s">
        <v>2013</v>
      </c>
      <c r="E1288" s="61"/>
      <c r="F1288" s="61" t="s">
        <v>2013</v>
      </c>
    </row>
    <row r="1289" spans="1:6" hidden="1">
      <c r="A1289" s="85"/>
      <c r="B1289" s="59" t="s">
        <v>1909</v>
      </c>
      <c r="C1289" s="59" t="s">
        <v>2010</v>
      </c>
      <c r="D1289" s="59" t="s">
        <v>1351</v>
      </c>
      <c r="E1289" s="61"/>
      <c r="F1289" s="61" t="s">
        <v>1351</v>
      </c>
    </row>
    <row r="1290" spans="1:6" hidden="1">
      <c r="A1290" s="85"/>
      <c r="B1290" s="59" t="s">
        <v>1909</v>
      </c>
      <c r="C1290" s="59" t="s">
        <v>2010</v>
      </c>
      <c r="D1290" s="59" t="s">
        <v>1514</v>
      </c>
      <c r="E1290" s="61"/>
      <c r="F1290" s="61" t="s">
        <v>1514</v>
      </c>
    </row>
    <row r="1291" spans="1:6" hidden="1">
      <c r="A1291" s="85"/>
      <c r="B1291" s="59" t="s">
        <v>1909</v>
      </c>
      <c r="C1291" s="59" t="s">
        <v>2010</v>
      </c>
      <c r="D1291" s="59" t="s">
        <v>2014</v>
      </c>
      <c r="E1291" s="61"/>
      <c r="F1291" s="61" t="s">
        <v>2014</v>
      </c>
    </row>
    <row r="1292" spans="1:6" hidden="1">
      <c r="A1292" s="85"/>
      <c r="B1292" s="59" t="s">
        <v>1909</v>
      </c>
      <c r="C1292" s="59" t="s">
        <v>2010</v>
      </c>
      <c r="D1292" s="59" t="s">
        <v>2015</v>
      </c>
      <c r="E1292" s="61"/>
      <c r="F1292" s="61" t="s">
        <v>2015</v>
      </c>
    </row>
    <row r="1293" spans="1:6" hidden="1">
      <c r="A1293" s="85"/>
      <c r="B1293" s="59" t="s">
        <v>1909</v>
      </c>
      <c r="C1293" s="59" t="s">
        <v>2010</v>
      </c>
      <c r="D1293" s="59" t="s">
        <v>2016</v>
      </c>
      <c r="E1293" s="61"/>
      <c r="F1293" s="61" t="s">
        <v>2016</v>
      </c>
    </row>
    <row r="1294" spans="1:6" hidden="1">
      <c r="A1294" s="85"/>
      <c r="B1294" s="59" t="s">
        <v>1909</v>
      </c>
      <c r="C1294" s="59" t="s">
        <v>2010</v>
      </c>
      <c r="D1294" s="59" t="s">
        <v>2017</v>
      </c>
      <c r="E1294" s="61"/>
      <c r="F1294" s="61" t="s">
        <v>2017</v>
      </c>
    </row>
    <row r="1295" spans="1:6" hidden="1">
      <c r="A1295" s="85"/>
      <c r="B1295" s="59" t="s">
        <v>1909</v>
      </c>
      <c r="C1295" s="59" t="s">
        <v>2010</v>
      </c>
      <c r="D1295" s="59" t="s">
        <v>2018</v>
      </c>
      <c r="E1295" s="61"/>
      <c r="F1295" s="61" t="s">
        <v>2018</v>
      </c>
    </row>
    <row r="1296" spans="1:6" hidden="1">
      <c r="A1296" s="85"/>
      <c r="B1296" s="59" t="s">
        <v>1909</v>
      </c>
      <c r="C1296" s="59" t="s">
        <v>2010</v>
      </c>
      <c r="D1296" s="59" t="s">
        <v>2019</v>
      </c>
      <c r="E1296" s="61"/>
      <c r="F1296" s="61" t="s">
        <v>2019</v>
      </c>
    </row>
    <row r="1297" spans="1:6" hidden="1">
      <c r="A1297" s="85"/>
      <c r="B1297" s="59" t="s">
        <v>1909</v>
      </c>
      <c r="C1297" s="59" t="s">
        <v>2010</v>
      </c>
      <c r="D1297" s="59" t="s">
        <v>2020</v>
      </c>
      <c r="E1297" s="61"/>
      <c r="F1297" s="61" t="s">
        <v>2020</v>
      </c>
    </row>
    <row r="1298" spans="1:6" hidden="1">
      <c r="A1298" s="85"/>
      <c r="B1298" s="59" t="s">
        <v>1909</v>
      </c>
      <c r="C1298" s="59" t="s">
        <v>2010</v>
      </c>
      <c r="D1298" s="59" t="s">
        <v>2021</v>
      </c>
      <c r="E1298" s="61"/>
      <c r="F1298" s="61" t="s">
        <v>2021</v>
      </c>
    </row>
    <row r="1299" spans="1:6" hidden="1">
      <c r="A1299" s="85"/>
      <c r="B1299" s="59" t="s">
        <v>1909</v>
      </c>
      <c r="C1299" s="59" t="s">
        <v>2022</v>
      </c>
      <c r="D1299" s="59" t="s">
        <v>2012</v>
      </c>
      <c r="E1299" s="61"/>
      <c r="F1299" s="61" t="s">
        <v>2012</v>
      </c>
    </row>
    <row r="1300" spans="1:6" hidden="1">
      <c r="A1300" s="85"/>
      <c r="B1300" s="59" t="s">
        <v>1909</v>
      </c>
      <c r="C1300" s="59" t="s">
        <v>2022</v>
      </c>
      <c r="D1300" s="59" t="s">
        <v>2023</v>
      </c>
      <c r="E1300" s="61"/>
      <c r="F1300" s="61" t="s">
        <v>2023</v>
      </c>
    </row>
    <row r="1301" spans="1:6" hidden="1">
      <c r="A1301" s="85"/>
      <c r="B1301" s="59" t="s">
        <v>1909</v>
      </c>
      <c r="C1301" s="59" t="s">
        <v>2022</v>
      </c>
      <c r="D1301" s="59" t="s">
        <v>2024</v>
      </c>
      <c r="E1301" s="61"/>
      <c r="F1301" s="61" t="s">
        <v>2024</v>
      </c>
    </row>
    <row r="1302" spans="1:6" hidden="1">
      <c r="A1302" s="85"/>
      <c r="B1302" s="59" t="s">
        <v>1909</v>
      </c>
      <c r="C1302" s="59" t="s">
        <v>2022</v>
      </c>
      <c r="D1302" s="59" t="s">
        <v>2025</v>
      </c>
      <c r="E1302" s="61"/>
      <c r="F1302" s="61" t="s">
        <v>2025</v>
      </c>
    </row>
    <row r="1303" spans="1:6" hidden="1">
      <c r="A1303" s="85"/>
      <c r="B1303" s="59" t="s">
        <v>1909</v>
      </c>
      <c r="C1303" s="59" t="s">
        <v>2022</v>
      </c>
      <c r="D1303" s="59" t="s">
        <v>2026</v>
      </c>
      <c r="E1303" s="61"/>
      <c r="F1303" s="61" t="s">
        <v>2026</v>
      </c>
    </row>
    <row r="1304" spans="1:6" hidden="1">
      <c r="A1304" s="85"/>
      <c r="B1304" s="59" t="s">
        <v>1909</v>
      </c>
      <c r="C1304" s="59" t="s">
        <v>2022</v>
      </c>
      <c r="D1304" s="59" t="s">
        <v>2027</v>
      </c>
      <c r="E1304" s="61"/>
      <c r="F1304" s="61" t="s">
        <v>2027</v>
      </c>
    </row>
    <row r="1305" spans="1:6" hidden="1">
      <c r="A1305" s="85"/>
      <c r="B1305" s="59" t="s">
        <v>1909</v>
      </c>
      <c r="C1305" s="59" t="s">
        <v>2022</v>
      </c>
      <c r="D1305" s="59" t="s">
        <v>2028</v>
      </c>
      <c r="E1305" s="61"/>
      <c r="F1305" s="61" t="s">
        <v>2028</v>
      </c>
    </row>
    <row r="1306" spans="1:6" hidden="1">
      <c r="A1306" s="85"/>
      <c r="B1306" s="59" t="s">
        <v>1909</v>
      </c>
      <c r="C1306" s="59" t="s">
        <v>2022</v>
      </c>
      <c r="D1306" s="59" t="s">
        <v>2029</v>
      </c>
      <c r="E1306" s="61"/>
      <c r="F1306" s="61" t="s">
        <v>2029</v>
      </c>
    </row>
    <row r="1307" spans="1:6" hidden="1">
      <c r="A1307" s="85"/>
      <c r="B1307" s="59" t="s">
        <v>1909</v>
      </c>
      <c r="C1307" s="59" t="s">
        <v>2022</v>
      </c>
      <c r="D1307" s="59" t="s">
        <v>2030</v>
      </c>
      <c r="E1307" s="61"/>
      <c r="F1307" s="61" t="s">
        <v>2030</v>
      </c>
    </row>
    <row r="1308" spans="1:6" hidden="1">
      <c r="A1308" s="85"/>
      <c r="B1308" s="59" t="s">
        <v>1909</v>
      </c>
      <c r="C1308" s="59" t="s">
        <v>2022</v>
      </c>
      <c r="D1308" s="59" t="s">
        <v>2031</v>
      </c>
      <c r="E1308" s="61"/>
      <c r="F1308" s="61" t="s">
        <v>2031</v>
      </c>
    </row>
    <row r="1309" spans="1:6" hidden="1">
      <c r="A1309" s="85"/>
      <c r="B1309" s="59" t="s">
        <v>1909</v>
      </c>
      <c r="C1309" s="59" t="s">
        <v>2022</v>
      </c>
      <c r="D1309" s="59" t="s">
        <v>2032</v>
      </c>
      <c r="E1309" s="61"/>
      <c r="F1309" s="61" t="s">
        <v>2032</v>
      </c>
    </row>
    <row r="1310" spans="1:6" hidden="1">
      <c r="A1310" s="85"/>
      <c r="B1310" s="59" t="s">
        <v>1909</v>
      </c>
      <c r="C1310" s="59" t="s">
        <v>2033</v>
      </c>
      <c r="D1310" s="59" t="s">
        <v>2034</v>
      </c>
      <c r="E1310" s="61"/>
      <c r="F1310" s="61" t="s">
        <v>2034</v>
      </c>
    </row>
    <row r="1311" spans="1:6" hidden="1">
      <c r="A1311" s="85"/>
      <c r="B1311" s="59" t="s">
        <v>1909</v>
      </c>
      <c r="C1311" s="59" t="s">
        <v>2033</v>
      </c>
      <c r="D1311" s="59" t="s">
        <v>2035</v>
      </c>
      <c r="E1311" s="61"/>
      <c r="F1311" s="61" t="s">
        <v>2035</v>
      </c>
    </row>
    <row r="1312" spans="1:6" hidden="1">
      <c r="A1312" s="85"/>
      <c r="B1312" s="59" t="s">
        <v>1909</v>
      </c>
      <c r="C1312" s="59" t="s">
        <v>2033</v>
      </c>
      <c r="D1312" s="59" t="s">
        <v>2036</v>
      </c>
      <c r="E1312" s="61"/>
      <c r="F1312" s="61" t="s">
        <v>2036</v>
      </c>
    </row>
    <row r="1313" spans="1:6" hidden="1">
      <c r="A1313" s="85"/>
      <c r="B1313" s="59" t="s">
        <v>1909</v>
      </c>
      <c r="C1313" s="59" t="s">
        <v>2033</v>
      </c>
      <c r="D1313" s="59" t="s">
        <v>2037</v>
      </c>
      <c r="E1313" s="61"/>
      <c r="F1313" s="61" t="s">
        <v>2037</v>
      </c>
    </row>
    <row r="1314" spans="1:6" hidden="1">
      <c r="A1314" s="85"/>
      <c r="B1314" s="59" t="s">
        <v>1909</v>
      </c>
      <c r="C1314" s="59" t="s">
        <v>2033</v>
      </c>
      <c r="D1314" s="59" t="s">
        <v>2038</v>
      </c>
      <c r="E1314" s="61"/>
      <c r="F1314" s="61" t="s">
        <v>2038</v>
      </c>
    </row>
    <row r="1315" spans="1:6" hidden="1">
      <c r="A1315" s="85"/>
      <c r="B1315" s="59" t="s">
        <v>1909</v>
      </c>
      <c r="C1315" s="59" t="s">
        <v>2039</v>
      </c>
      <c r="D1315" s="59" t="s">
        <v>2040</v>
      </c>
      <c r="E1315" s="61"/>
      <c r="F1315" s="61" t="s">
        <v>2040</v>
      </c>
    </row>
    <row r="1316" spans="1:6" hidden="1">
      <c r="A1316" s="85"/>
      <c r="B1316" s="59" t="s">
        <v>1909</v>
      </c>
      <c r="C1316" s="59" t="s">
        <v>2039</v>
      </c>
      <c r="D1316" s="59" t="s">
        <v>2041</v>
      </c>
      <c r="E1316" s="61"/>
      <c r="F1316" s="61" t="s">
        <v>2041</v>
      </c>
    </row>
    <row r="1317" spans="1:6" hidden="1">
      <c r="A1317" s="85"/>
      <c r="B1317" s="59" t="s">
        <v>1909</v>
      </c>
      <c r="C1317" s="59" t="s">
        <v>2039</v>
      </c>
      <c r="D1317" s="59" t="s">
        <v>2042</v>
      </c>
      <c r="E1317" s="61"/>
      <c r="F1317" s="61" t="s">
        <v>2042</v>
      </c>
    </row>
    <row r="1318" spans="1:6" hidden="1">
      <c r="A1318" s="85"/>
      <c r="B1318" s="59" t="s">
        <v>1909</v>
      </c>
      <c r="C1318" s="59" t="s">
        <v>2039</v>
      </c>
      <c r="D1318" s="59" t="s">
        <v>2043</v>
      </c>
      <c r="E1318" s="61"/>
      <c r="F1318" s="61" t="s">
        <v>2043</v>
      </c>
    </row>
    <row r="1319" spans="1:6" hidden="1">
      <c r="A1319" s="85"/>
      <c r="B1319" s="59" t="s">
        <v>1909</v>
      </c>
      <c r="C1319" s="59" t="s">
        <v>2039</v>
      </c>
      <c r="D1319" s="59" t="s">
        <v>2044</v>
      </c>
      <c r="E1319" s="61"/>
      <c r="F1319" s="61" t="s">
        <v>2044</v>
      </c>
    </row>
    <row r="1320" spans="1:6" hidden="1">
      <c r="A1320" s="85"/>
      <c r="B1320" s="59" t="s">
        <v>1909</v>
      </c>
      <c r="C1320" s="59" t="s">
        <v>2039</v>
      </c>
      <c r="D1320" s="59" t="s">
        <v>2045</v>
      </c>
      <c r="E1320" s="61"/>
      <c r="F1320" s="61" t="s">
        <v>2045</v>
      </c>
    </row>
    <row r="1321" spans="1:6" hidden="1">
      <c r="A1321" s="85"/>
      <c r="B1321" s="59" t="s">
        <v>1909</v>
      </c>
      <c r="C1321" s="59" t="s">
        <v>2046</v>
      </c>
      <c r="D1321" s="59" t="s">
        <v>2047</v>
      </c>
      <c r="E1321" s="61"/>
      <c r="F1321" s="61" t="s">
        <v>2047</v>
      </c>
    </row>
    <row r="1322" spans="1:6" hidden="1">
      <c r="A1322" s="85"/>
      <c r="B1322" s="59" t="s">
        <v>1909</v>
      </c>
      <c r="C1322" s="59" t="s">
        <v>2046</v>
      </c>
      <c r="D1322" s="59" t="s">
        <v>1919</v>
      </c>
      <c r="E1322" s="61"/>
      <c r="F1322" s="61" t="s">
        <v>1919</v>
      </c>
    </row>
    <row r="1323" spans="1:6" hidden="1">
      <c r="A1323" s="85"/>
      <c r="B1323" s="59" t="s">
        <v>1909</v>
      </c>
      <c r="C1323" s="59" t="s">
        <v>2046</v>
      </c>
      <c r="D1323" s="59" t="s">
        <v>2048</v>
      </c>
      <c r="E1323" s="61"/>
      <c r="F1323" s="61" t="s">
        <v>2048</v>
      </c>
    </row>
    <row r="1324" spans="1:6" hidden="1">
      <c r="A1324" s="85"/>
      <c r="B1324" s="59" t="s">
        <v>1909</v>
      </c>
      <c r="C1324" s="59" t="s">
        <v>2046</v>
      </c>
      <c r="D1324" s="59" t="s">
        <v>2049</v>
      </c>
      <c r="E1324" s="61"/>
      <c r="F1324" s="61" t="s">
        <v>2049</v>
      </c>
    </row>
    <row r="1325" spans="1:6" hidden="1">
      <c r="A1325" s="85"/>
      <c r="B1325" s="59" t="s">
        <v>1909</v>
      </c>
      <c r="C1325" s="59" t="s">
        <v>2046</v>
      </c>
      <c r="D1325" s="59" t="s">
        <v>2050</v>
      </c>
      <c r="E1325" s="61"/>
      <c r="F1325" s="61" t="s">
        <v>2050</v>
      </c>
    </row>
    <row r="1326" spans="1:6" hidden="1">
      <c r="A1326" s="85"/>
      <c r="B1326" s="59" t="s">
        <v>1909</v>
      </c>
      <c r="C1326" s="59" t="s">
        <v>2046</v>
      </c>
      <c r="D1326" s="59" t="s">
        <v>2051</v>
      </c>
      <c r="E1326" s="61"/>
      <c r="F1326" s="61" t="s">
        <v>2051</v>
      </c>
    </row>
    <row r="1327" spans="1:6" hidden="1">
      <c r="A1327" s="85"/>
      <c r="B1327" s="59" t="s">
        <v>1909</v>
      </c>
      <c r="C1327" s="59" t="s">
        <v>2046</v>
      </c>
      <c r="D1327" s="59" t="s">
        <v>2052</v>
      </c>
      <c r="E1327" s="61"/>
      <c r="F1327" s="61" t="s">
        <v>2052</v>
      </c>
    </row>
    <row r="1328" spans="1:6" hidden="1">
      <c r="A1328" s="85"/>
      <c r="B1328" s="59" t="s">
        <v>1909</v>
      </c>
      <c r="C1328" s="59" t="s">
        <v>2053</v>
      </c>
      <c r="D1328" s="59" t="s">
        <v>2054</v>
      </c>
      <c r="E1328" s="61"/>
      <c r="F1328" s="61" t="s">
        <v>2054</v>
      </c>
    </row>
    <row r="1329" spans="1:6" hidden="1">
      <c r="A1329" s="85"/>
      <c r="B1329" s="59" t="s">
        <v>1909</v>
      </c>
      <c r="C1329" s="59" t="s">
        <v>2053</v>
      </c>
      <c r="D1329" s="59" t="s">
        <v>2055</v>
      </c>
      <c r="E1329" s="61"/>
      <c r="F1329" s="61" t="s">
        <v>2055</v>
      </c>
    </row>
    <row r="1330" spans="1:6" hidden="1">
      <c r="A1330" s="85"/>
      <c r="B1330" s="59" t="s">
        <v>1909</v>
      </c>
      <c r="C1330" s="59" t="s">
        <v>2053</v>
      </c>
      <c r="D1330" s="59" t="s">
        <v>2056</v>
      </c>
      <c r="E1330" s="61"/>
      <c r="F1330" s="61" t="s">
        <v>2056</v>
      </c>
    </row>
    <row r="1331" spans="1:6" hidden="1">
      <c r="A1331" s="85"/>
      <c r="B1331" s="59" t="s">
        <v>1909</v>
      </c>
      <c r="C1331" s="59" t="s">
        <v>2057</v>
      </c>
      <c r="D1331" s="59" t="s">
        <v>409</v>
      </c>
      <c r="E1331" s="61"/>
      <c r="F1331" s="61" t="s">
        <v>409</v>
      </c>
    </row>
    <row r="1332" spans="1:6" hidden="1">
      <c r="A1332" s="85"/>
      <c r="B1332" s="59" t="s">
        <v>1909</v>
      </c>
      <c r="C1332" s="59" t="s">
        <v>2057</v>
      </c>
      <c r="D1332" s="59" t="s">
        <v>2058</v>
      </c>
      <c r="E1332" s="61"/>
      <c r="F1332" s="61" t="s">
        <v>2058</v>
      </c>
    </row>
    <row r="1333" spans="1:6" hidden="1">
      <c r="A1333" s="85"/>
      <c r="B1333" s="59" t="s">
        <v>1909</v>
      </c>
      <c r="C1333" s="59" t="s">
        <v>2057</v>
      </c>
      <c r="D1333" s="59" t="s">
        <v>2059</v>
      </c>
      <c r="E1333" s="61"/>
      <c r="F1333" s="61" t="s">
        <v>2059</v>
      </c>
    </row>
    <row r="1334" spans="1:6" hidden="1">
      <c r="A1334" s="85"/>
      <c r="B1334" s="59" t="s">
        <v>1909</v>
      </c>
      <c r="C1334" s="59" t="s">
        <v>2057</v>
      </c>
      <c r="D1334" s="59" t="s">
        <v>2060</v>
      </c>
      <c r="E1334" s="61"/>
      <c r="F1334" s="61" t="s">
        <v>2060</v>
      </c>
    </row>
    <row r="1335" spans="1:6" hidden="1">
      <c r="A1335" s="85"/>
      <c r="B1335" s="59" t="s">
        <v>1909</v>
      </c>
      <c r="C1335" s="59" t="s">
        <v>2057</v>
      </c>
      <c r="D1335" s="59" t="s">
        <v>2061</v>
      </c>
      <c r="E1335" s="61"/>
      <c r="F1335" s="61" t="s">
        <v>2061</v>
      </c>
    </row>
    <row r="1336" spans="1:6" hidden="1">
      <c r="A1336" s="85"/>
      <c r="B1336" s="59" t="s">
        <v>1909</v>
      </c>
      <c r="C1336" s="59" t="s">
        <v>2062</v>
      </c>
      <c r="D1336" s="59" t="s">
        <v>2063</v>
      </c>
      <c r="E1336" s="61"/>
      <c r="F1336" s="61" t="s">
        <v>2063</v>
      </c>
    </row>
    <row r="1337" spans="1:6" hidden="1">
      <c r="A1337" s="85"/>
      <c r="B1337" s="59" t="s">
        <v>1909</v>
      </c>
      <c r="C1337" s="59" t="s">
        <v>2062</v>
      </c>
      <c r="D1337" s="59" t="s">
        <v>2064</v>
      </c>
      <c r="E1337" s="61"/>
      <c r="F1337" s="61" t="s">
        <v>2064</v>
      </c>
    </row>
    <row r="1338" spans="1:6" hidden="1">
      <c r="A1338" s="85"/>
      <c r="B1338" s="59" t="s">
        <v>1909</v>
      </c>
      <c r="C1338" s="59" t="s">
        <v>2062</v>
      </c>
      <c r="D1338" s="59" t="s">
        <v>825</v>
      </c>
      <c r="E1338" s="61"/>
      <c r="F1338" s="61" t="s">
        <v>825</v>
      </c>
    </row>
    <row r="1339" spans="1:6" hidden="1">
      <c r="A1339" s="85"/>
      <c r="B1339" s="59" t="s">
        <v>1909</v>
      </c>
      <c r="C1339" s="59" t="s">
        <v>2062</v>
      </c>
      <c r="D1339" s="59" t="s">
        <v>2065</v>
      </c>
      <c r="E1339" s="61"/>
      <c r="F1339" s="61" t="s">
        <v>2065</v>
      </c>
    </row>
    <row r="1340" spans="1:6" hidden="1">
      <c r="A1340" s="85"/>
      <c r="B1340" s="59" t="s">
        <v>1909</v>
      </c>
      <c r="C1340" s="59" t="s">
        <v>2062</v>
      </c>
      <c r="D1340" s="59" t="s">
        <v>2066</v>
      </c>
      <c r="E1340" s="61"/>
      <c r="F1340" s="61" t="s">
        <v>2066</v>
      </c>
    </row>
    <row r="1341" spans="1:6" hidden="1">
      <c r="A1341" s="85"/>
      <c r="B1341" s="59" t="s">
        <v>1909</v>
      </c>
      <c r="C1341" s="59" t="s">
        <v>2062</v>
      </c>
      <c r="D1341" s="59" t="s">
        <v>2067</v>
      </c>
      <c r="E1341" s="61"/>
      <c r="F1341" s="61" t="s">
        <v>2067</v>
      </c>
    </row>
    <row r="1342" spans="1:6" hidden="1">
      <c r="A1342" s="85"/>
      <c r="B1342" s="59" t="s">
        <v>1909</v>
      </c>
      <c r="C1342" s="59" t="s">
        <v>2062</v>
      </c>
      <c r="D1342" s="59" t="s">
        <v>1828</v>
      </c>
      <c r="E1342" s="61"/>
      <c r="F1342" s="61" t="s">
        <v>1828</v>
      </c>
    </row>
    <row r="1343" spans="1:6" hidden="1">
      <c r="A1343" s="85"/>
      <c r="B1343" s="59" t="s">
        <v>1909</v>
      </c>
      <c r="C1343" s="59" t="s">
        <v>2062</v>
      </c>
      <c r="D1343" s="59" t="s">
        <v>2068</v>
      </c>
      <c r="E1343" s="61"/>
      <c r="F1343" s="61" t="s">
        <v>2068</v>
      </c>
    </row>
    <row r="1344" spans="1:6" hidden="1">
      <c r="A1344" s="85"/>
      <c r="B1344" s="59" t="s">
        <v>1909</v>
      </c>
      <c r="C1344" s="59" t="s">
        <v>2062</v>
      </c>
      <c r="D1344" s="59" t="s">
        <v>2031</v>
      </c>
      <c r="E1344" s="61"/>
      <c r="F1344" s="61" t="s">
        <v>2031</v>
      </c>
    </row>
    <row r="1345" spans="1:6" hidden="1">
      <c r="A1345" s="85"/>
      <c r="B1345" s="59" t="s">
        <v>1909</v>
      </c>
      <c r="C1345" s="59" t="s">
        <v>2062</v>
      </c>
      <c r="D1345" s="59" t="s">
        <v>2069</v>
      </c>
      <c r="E1345" s="61"/>
      <c r="F1345" s="61" t="s">
        <v>2069</v>
      </c>
    </row>
    <row r="1346" spans="1:6" hidden="1">
      <c r="A1346" s="85"/>
      <c r="B1346" s="59" t="s">
        <v>1909</v>
      </c>
      <c r="C1346" s="59" t="s">
        <v>2070</v>
      </c>
      <c r="D1346" s="59" t="s">
        <v>2071</v>
      </c>
      <c r="E1346" s="61"/>
      <c r="F1346" s="61" t="s">
        <v>2071</v>
      </c>
    </row>
    <row r="1347" spans="1:6" hidden="1">
      <c r="A1347" s="85"/>
      <c r="B1347" s="59" t="s">
        <v>1909</v>
      </c>
      <c r="C1347" s="59" t="s">
        <v>2070</v>
      </c>
      <c r="D1347" s="59" t="s">
        <v>2072</v>
      </c>
      <c r="E1347" s="61"/>
      <c r="F1347" s="61" t="s">
        <v>2072</v>
      </c>
    </row>
    <row r="1348" spans="1:6" hidden="1">
      <c r="A1348" s="85"/>
      <c r="B1348" s="59" t="s">
        <v>1909</v>
      </c>
      <c r="C1348" s="59" t="s">
        <v>2070</v>
      </c>
      <c r="D1348" s="59" t="s">
        <v>2073</v>
      </c>
      <c r="E1348" s="61"/>
      <c r="F1348" s="61" t="s">
        <v>2073</v>
      </c>
    </row>
    <row r="1349" spans="1:6" hidden="1">
      <c r="A1349" s="85"/>
      <c r="B1349" s="59" t="s">
        <v>1909</v>
      </c>
      <c r="C1349" s="59" t="s">
        <v>2070</v>
      </c>
      <c r="D1349" s="59" t="s">
        <v>2074</v>
      </c>
      <c r="E1349" s="61"/>
      <c r="F1349" s="61" t="s">
        <v>2074</v>
      </c>
    </row>
    <row r="1350" spans="1:6" hidden="1">
      <c r="A1350" s="85"/>
      <c r="B1350" s="59" t="s">
        <v>1909</v>
      </c>
      <c r="C1350" s="59" t="s">
        <v>2070</v>
      </c>
      <c r="D1350" s="59" t="s">
        <v>2075</v>
      </c>
      <c r="E1350" s="61"/>
      <c r="F1350" s="61" t="s">
        <v>2075</v>
      </c>
    </row>
    <row r="1351" spans="1:6" hidden="1">
      <c r="A1351" s="85"/>
      <c r="B1351" s="59" t="s">
        <v>1909</v>
      </c>
      <c r="C1351" s="59" t="s">
        <v>2070</v>
      </c>
      <c r="D1351" s="59" t="s">
        <v>2076</v>
      </c>
      <c r="E1351" s="61"/>
      <c r="F1351" s="61" t="s">
        <v>2076</v>
      </c>
    </row>
    <row r="1352" spans="1:6" hidden="1">
      <c r="A1352" s="85"/>
      <c r="B1352" s="59" t="s">
        <v>1909</v>
      </c>
      <c r="C1352" s="59" t="s">
        <v>2070</v>
      </c>
      <c r="D1352" s="59" t="s">
        <v>2077</v>
      </c>
      <c r="E1352" s="61"/>
      <c r="F1352" s="61" t="s">
        <v>2077</v>
      </c>
    </row>
    <row r="1353" spans="1:6" hidden="1">
      <c r="A1353" s="85"/>
      <c r="B1353" s="59" t="s">
        <v>1909</v>
      </c>
      <c r="C1353" s="59" t="s">
        <v>2070</v>
      </c>
      <c r="D1353" s="59" t="s">
        <v>2078</v>
      </c>
      <c r="E1353" s="61"/>
      <c r="F1353" s="61" t="s">
        <v>2078</v>
      </c>
    </row>
    <row r="1354" spans="1:6" hidden="1">
      <c r="A1354" s="85"/>
      <c r="B1354" s="59" t="s">
        <v>1909</v>
      </c>
      <c r="C1354" s="59" t="s">
        <v>2070</v>
      </c>
      <c r="D1354" s="59" t="s">
        <v>2079</v>
      </c>
      <c r="E1354" s="61"/>
      <c r="F1354" s="61" t="s">
        <v>2079</v>
      </c>
    </row>
    <row r="1355" spans="1:6" hidden="1">
      <c r="A1355" s="85"/>
      <c r="B1355" s="59" t="s">
        <v>1909</v>
      </c>
      <c r="C1355" s="59" t="s">
        <v>2070</v>
      </c>
      <c r="D1355" s="59" t="s">
        <v>2080</v>
      </c>
      <c r="E1355" s="61"/>
      <c r="F1355" s="61" t="s">
        <v>2080</v>
      </c>
    </row>
    <row r="1356" spans="1:6" hidden="1">
      <c r="A1356" s="85"/>
      <c r="B1356" s="59" t="s">
        <v>1909</v>
      </c>
      <c r="C1356" s="59" t="s">
        <v>2070</v>
      </c>
      <c r="D1356" s="59" t="s">
        <v>2081</v>
      </c>
      <c r="E1356" s="61"/>
      <c r="F1356" s="61" t="s">
        <v>2081</v>
      </c>
    </row>
    <row r="1357" spans="1:6" hidden="1">
      <c r="A1357" s="85"/>
      <c r="B1357" s="59" t="s">
        <v>1909</v>
      </c>
      <c r="C1357" s="59" t="s">
        <v>2070</v>
      </c>
      <c r="D1357" s="59" t="s">
        <v>2082</v>
      </c>
      <c r="E1357" s="61"/>
      <c r="F1357" s="61" t="s">
        <v>2082</v>
      </c>
    </row>
    <row r="1358" spans="1:6" hidden="1">
      <c r="A1358" s="85"/>
      <c r="B1358" s="59" t="s">
        <v>1909</v>
      </c>
      <c r="C1358" s="59" t="s">
        <v>2083</v>
      </c>
      <c r="D1358" s="59" t="s">
        <v>2084</v>
      </c>
      <c r="E1358" s="61"/>
      <c r="F1358" s="61" t="s">
        <v>2084</v>
      </c>
    </row>
    <row r="1359" spans="1:6" hidden="1">
      <c r="A1359" s="85"/>
      <c r="B1359" s="59" t="s">
        <v>1909</v>
      </c>
      <c r="C1359" s="59" t="s">
        <v>2083</v>
      </c>
      <c r="D1359" s="59" t="s">
        <v>2085</v>
      </c>
      <c r="E1359" s="61"/>
      <c r="F1359" s="61" t="s">
        <v>2085</v>
      </c>
    </row>
    <row r="1360" spans="1:6" hidden="1">
      <c r="A1360" s="85"/>
      <c r="B1360" s="59" t="s">
        <v>1909</v>
      </c>
      <c r="C1360" s="59" t="s">
        <v>2083</v>
      </c>
      <c r="D1360" s="59" t="s">
        <v>2086</v>
      </c>
      <c r="E1360" s="61"/>
      <c r="F1360" s="61" t="s">
        <v>2086</v>
      </c>
    </row>
    <row r="1361" spans="1:6" hidden="1">
      <c r="A1361" s="85"/>
      <c r="B1361" s="59" t="s">
        <v>1909</v>
      </c>
      <c r="C1361" s="59" t="s">
        <v>2083</v>
      </c>
      <c r="D1361" s="59" t="s">
        <v>2087</v>
      </c>
      <c r="E1361" s="61"/>
      <c r="F1361" s="61" t="s">
        <v>2087</v>
      </c>
    </row>
    <row r="1362" spans="1:6" hidden="1">
      <c r="A1362" s="85"/>
      <c r="B1362" s="59" t="s">
        <v>1909</v>
      </c>
      <c r="C1362" s="59" t="s">
        <v>2083</v>
      </c>
      <c r="D1362" s="59" t="s">
        <v>109</v>
      </c>
      <c r="E1362" s="61"/>
      <c r="F1362" s="61" t="s">
        <v>109</v>
      </c>
    </row>
    <row r="1363" spans="1:6" hidden="1">
      <c r="A1363" s="85"/>
      <c r="B1363" s="59" t="s">
        <v>1909</v>
      </c>
      <c r="C1363" s="59" t="s">
        <v>2083</v>
      </c>
      <c r="D1363" s="59" t="s">
        <v>2088</v>
      </c>
      <c r="E1363" s="61"/>
      <c r="F1363" s="61" t="s">
        <v>2088</v>
      </c>
    </row>
    <row r="1364" spans="1:6" hidden="1">
      <c r="A1364" s="85"/>
      <c r="B1364" s="59" t="s">
        <v>1909</v>
      </c>
      <c r="C1364" s="59" t="s">
        <v>2083</v>
      </c>
      <c r="D1364" s="59" t="s">
        <v>2089</v>
      </c>
      <c r="E1364" s="61"/>
      <c r="F1364" s="61" t="s">
        <v>2089</v>
      </c>
    </row>
    <row r="1365" spans="1:6" hidden="1">
      <c r="A1365" s="85"/>
      <c r="B1365" s="59" t="s">
        <v>1909</v>
      </c>
      <c r="C1365" s="59" t="s">
        <v>2083</v>
      </c>
      <c r="D1365" s="59" t="s">
        <v>2090</v>
      </c>
      <c r="E1365" s="61"/>
      <c r="F1365" s="61" t="s">
        <v>2090</v>
      </c>
    </row>
    <row r="1366" spans="1:6" hidden="1">
      <c r="A1366" s="85"/>
      <c r="B1366" s="59" t="s">
        <v>1909</v>
      </c>
      <c r="C1366" s="59" t="s">
        <v>2083</v>
      </c>
      <c r="D1366" s="59" t="s">
        <v>2091</v>
      </c>
      <c r="E1366" s="61"/>
      <c r="F1366" s="61" t="s">
        <v>2091</v>
      </c>
    </row>
    <row r="1367" spans="1:6" hidden="1">
      <c r="A1367" s="85"/>
      <c r="B1367" s="59" t="s">
        <v>1909</v>
      </c>
      <c r="C1367" s="59" t="s">
        <v>2083</v>
      </c>
      <c r="D1367" s="59" t="s">
        <v>2092</v>
      </c>
      <c r="E1367" s="61"/>
      <c r="F1367" s="61" t="s">
        <v>2092</v>
      </c>
    </row>
    <row r="1368" spans="1:6" hidden="1">
      <c r="A1368" s="85"/>
      <c r="B1368" s="59" t="s">
        <v>1909</v>
      </c>
      <c r="C1368" s="59" t="s">
        <v>2083</v>
      </c>
      <c r="D1368" s="59" t="s">
        <v>1828</v>
      </c>
      <c r="E1368" s="61"/>
      <c r="F1368" s="61" t="s">
        <v>1828</v>
      </c>
    </row>
    <row r="1369" spans="1:6" hidden="1">
      <c r="A1369" s="85"/>
      <c r="B1369" s="59" t="s">
        <v>1909</v>
      </c>
      <c r="C1369" s="59" t="s">
        <v>2093</v>
      </c>
      <c r="D1369" s="59" t="s">
        <v>2094</v>
      </c>
      <c r="E1369" s="59" t="s">
        <v>2095</v>
      </c>
      <c r="F1369" s="59"/>
    </row>
    <row r="1370" spans="1:6" hidden="1">
      <c r="A1370" s="85"/>
      <c r="B1370" s="59" t="s">
        <v>1909</v>
      </c>
      <c r="C1370" s="59" t="s">
        <v>2093</v>
      </c>
      <c r="D1370" s="59" t="s">
        <v>2096</v>
      </c>
      <c r="E1370" s="61"/>
      <c r="F1370" s="61" t="s">
        <v>2096</v>
      </c>
    </row>
    <row r="1371" spans="1:6" hidden="1">
      <c r="A1371" s="85"/>
      <c r="B1371" s="59" t="s">
        <v>1909</v>
      </c>
      <c r="C1371" s="59" t="s">
        <v>2093</v>
      </c>
      <c r="D1371" s="59" t="s">
        <v>2097</v>
      </c>
      <c r="E1371" s="61"/>
      <c r="F1371" s="61" t="s">
        <v>2097</v>
      </c>
    </row>
    <row r="1372" spans="1:6" hidden="1">
      <c r="A1372" s="85"/>
      <c r="B1372" s="59" t="s">
        <v>1909</v>
      </c>
      <c r="C1372" s="59" t="s">
        <v>2093</v>
      </c>
      <c r="D1372" s="59" t="s">
        <v>2023</v>
      </c>
      <c r="E1372" s="61"/>
      <c r="F1372" s="61" t="s">
        <v>2023</v>
      </c>
    </row>
    <row r="1373" spans="1:6" hidden="1">
      <c r="A1373" s="85"/>
      <c r="B1373" s="59" t="s">
        <v>1909</v>
      </c>
      <c r="C1373" s="59" t="s">
        <v>2093</v>
      </c>
      <c r="D1373" s="59" t="s">
        <v>2098</v>
      </c>
      <c r="E1373" s="61"/>
      <c r="F1373" s="61" t="s">
        <v>2098</v>
      </c>
    </row>
    <row r="1374" spans="1:6" hidden="1">
      <c r="A1374" s="85"/>
      <c r="B1374" s="59" t="s">
        <v>1909</v>
      </c>
      <c r="C1374" s="59" t="s">
        <v>2093</v>
      </c>
      <c r="D1374" s="59" t="s">
        <v>2099</v>
      </c>
      <c r="E1374" s="61"/>
      <c r="F1374" s="61" t="s">
        <v>2099</v>
      </c>
    </row>
    <row r="1375" spans="1:6" hidden="1">
      <c r="A1375" s="85"/>
      <c r="B1375" s="59" t="s">
        <v>1909</v>
      </c>
      <c r="C1375" s="59" t="s">
        <v>2093</v>
      </c>
      <c r="D1375" s="59" t="s">
        <v>2100</v>
      </c>
      <c r="E1375" s="61"/>
      <c r="F1375" s="61" t="s">
        <v>2100</v>
      </c>
    </row>
    <row r="1376" spans="1:6" hidden="1">
      <c r="A1376" s="85"/>
      <c r="B1376" s="59" t="s">
        <v>1909</v>
      </c>
      <c r="C1376" s="59" t="s">
        <v>2093</v>
      </c>
      <c r="D1376" s="59" t="s">
        <v>2101</v>
      </c>
      <c r="E1376" s="61"/>
      <c r="F1376" s="61" t="s">
        <v>2101</v>
      </c>
    </row>
    <row r="1377" spans="1:6" hidden="1">
      <c r="A1377" s="85"/>
      <c r="B1377" s="59" t="s">
        <v>1909</v>
      </c>
      <c r="C1377" s="59" t="s">
        <v>2093</v>
      </c>
      <c r="D1377" s="59" t="s">
        <v>1848</v>
      </c>
      <c r="E1377" s="61"/>
      <c r="F1377" s="61" t="s">
        <v>1848</v>
      </c>
    </row>
    <row r="1378" spans="1:6" hidden="1">
      <c r="A1378" s="85"/>
      <c r="B1378" s="59" t="s">
        <v>1909</v>
      </c>
      <c r="C1378" s="59" t="s">
        <v>2093</v>
      </c>
      <c r="D1378" s="59" t="s">
        <v>2102</v>
      </c>
      <c r="E1378" s="61"/>
      <c r="F1378" s="61" t="s">
        <v>2102</v>
      </c>
    </row>
    <row r="1379" spans="1:6" hidden="1">
      <c r="A1379" s="85"/>
      <c r="B1379" s="59" t="s">
        <v>1909</v>
      </c>
      <c r="C1379" s="59" t="s">
        <v>2093</v>
      </c>
      <c r="D1379" s="59" t="s">
        <v>2103</v>
      </c>
      <c r="E1379" s="61"/>
      <c r="F1379" s="61" t="s">
        <v>2103</v>
      </c>
    </row>
    <row r="1380" spans="1:6" hidden="1">
      <c r="A1380" s="85"/>
      <c r="B1380" s="59" t="s">
        <v>1909</v>
      </c>
      <c r="C1380" s="59" t="s">
        <v>2093</v>
      </c>
      <c r="D1380" s="59" t="s">
        <v>2104</v>
      </c>
      <c r="E1380" s="61"/>
      <c r="F1380" s="61" t="s">
        <v>2104</v>
      </c>
    </row>
    <row r="1381" spans="1:6" hidden="1">
      <c r="A1381" s="85"/>
      <c r="B1381" s="59" t="s">
        <v>1909</v>
      </c>
      <c r="C1381" s="59" t="s">
        <v>2105</v>
      </c>
      <c r="D1381" s="59" t="s">
        <v>2106</v>
      </c>
      <c r="E1381" s="61"/>
      <c r="F1381" s="61" t="s">
        <v>2106</v>
      </c>
    </row>
    <row r="1382" spans="1:6" hidden="1">
      <c r="A1382" s="85"/>
      <c r="B1382" s="59" t="s">
        <v>1909</v>
      </c>
      <c r="C1382" s="59" t="s">
        <v>2105</v>
      </c>
      <c r="D1382" s="59" t="s">
        <v>1974</v>
      </c>
      <c r="E1382" s="61"/>
      <c r="F1382" s="61" t="s">
        <v>1974</v>
      </c>
    </row>
    <row r="1383" spans="1:6" hidden="1">
      <c r="A1383" s="85"/>
      <c r="B1383" s="59" t="s">
        <v>1909</v>
      </c>
      <c r="C1383" s="59" t="s">
        <v>2105</v>
      </c>
      <c r="D1383" s="59" t="s">
        <v>2107</v>
      </c>
      <c r="E1383" s="61"/>
      <c r="F1383" s="61" t="s">
        <v>2107</v>
      </c>
    </row>
    <row r="1384" spans="1:6" hidden="1">
      <c r="A1384" s="85"/>
      <c r="B1384" s="59" t="s">
        <v>1909</v>
      </c>
      <c r="C1384" s="59" t="s">
        <v>2105</v>
      </c>
      <c r="D1384" s="59" t="s">
        <v>2108</v>
      </c>
      <c r="E1384" s="61"/>
      <c r="F1384" s="61" t="s">
        <v>2108</v>
      </c>
    </row>
    <row r="1385" spans="1:6" hidden="1">
      <c r="A1385" s="85"/>
      <c r="B1385" s="59" t="s">
        <v>1909</v>
      </c>
      <c r="C1385" s="59" t="s">
        <v>2105</v>
      </c>
      <c r="D1385" s="59" t="s">
        <v>2109</v>
      </c>
      <c r="E1385" s="61"/>
      <c r="F1385" s="61" t="s">
        <v>2109</v>
      </c>
    </row>
    <row r="1386" spans="1:6" hidden="1">
      <c r="A1386" s="85"/>
      <c r="B1386" s="59" t="s">
        <v>1909</v>
      </c>
      <c r="C1386" s="59" t="s">
        <v>2105</v>
      </c>
      <c r="D1386" s="59" t="s">
        <v>2110</v>
      </c>
      <c r="E1386" s="61"/>
      <c r="F1386" s="61" t="s">
        <v>2110</v>
      </c>
    </row>
    <row r="1387" spans="1:6" hidden="1">
      <c r="A1387" s="85"/>
      <c r="B1387" s="59" t="s">
        <v>1909</v>
      </c>
      <c r="C1387" s="59" t="s">
        <v>2105</v>
      </c>
      <c r="D1387" s="59" t="s">
        <v>2111</v>
      </c>
      <c r="E1387" s="61"/>
      <c r="F1387" s="61" t="s">
        <v>2111</v>
      </c>
    </row>
    <row r="1388" spans="1:6" hidden="1">
      <c r="A1388" s="85"/>
      <c r="B1388" s="59" t="s">
        <v>1909</v>
      </c>
      <c r="C1388" s="59" t="s">
        <v>2105</v>
      </c>
      <c r="D1388" s="59" t="s">
        <v>2112</v>
      </c>
      <c r="E1388" s="61"/>
      <c r="F1388" s="61" t="s">
        <v>2112</v>
      </c>
    </row>
    <row r="1389" spans="1:6" hidden="1">
      <c r="A1389" s="85"/>
      <c r="B1389" s="59" t="s">
        <v>1909</v>
      </c>
      <c r="C1389" s="59" t="s">
        <v>2105</v>
      </c>
      <c r="D1389" s="59" t="s">
        <v>2113</v>
      </c>
      <c r="E1389" s="61"/>
      <c r="F1389" s="61" t="s">
        <v>2113</v>
      </c>
    </row>
    <row r="1390" spans="1:6" hidden="1">
      <c r="A1390" s="85"/>
      <c r="B1390" s="59" t="s">
        <v>1909</v>
      </c>
      <c r="C1390" s="59" t="s">
        <v>2105</v>
      </c>
      <c r="D1390" s="59" t="s">
        <v>2114</v>
      </c>
      <c r="E1390" s="61"/>
      <c r="F1390" s="61" t="s">
        <v>2114</v>
      </c>
    </row>
    <row r="1391" spans="1:6" hidden="1">
      <c r="A1391" s="85"/>
      <c r="B1391" s="59" t="s">
        <v>1909</v>
      </c>
      <c r="C1391" s="59" t="s">
        <v>2105</v>
      </c>
      <c r="D1391" s="59" t="s">
        <v>2115</v>
      </c>
      <c r="E1391" s="61"/>
      <c r="F1391" s="61" t="s">
        <v>2115</v>
      </c>
    </row>
    <row r="1392" spans="1:6" hidden="1">
      <c r="A1392" s="85"/>
      <c r="B1392" s="59" t="s">
        <v>1909</v>
      </c>
      <c r="C1392" s="59" t="s">
        <v>2116</v>
      </c>
      <c r="D1392" s="59" t="s">
        <v>2117</v>
      </c>
      <c r="E1392" s="61"/>
      <c r="F1392" s="61" t="s">
        <v>2117</v>
      </c>
    </row>
    <row r="1393" spans="1:6" hidden="1">
      <c r="A1393" s="85"/>
      <c r="B1393" s="59" t="s">
        <v>1909</v>
      </c>
      <c r="C1393" s="59" t="s">
        <v>2116</v>
      </c>
      <c r="D1393" s="59" t="s">
        <v>2118</v>
      </c>
      <c r="E1393" s="61"/>
      <c r="F1393" s="61" t="s">
        <v>2118</v>
      </c>
    </row>
    <row r="1394" spans="1:6" hidden="1">
      <c r="A1394" s="85"/>
      <c r="B1394" s="59" t="s">
        <v>1909</v>
      </c>
      <c r="C1394" s="59" t="s">
        <v>2116</v>
      </c>
      <c r="D1394" s="59" t="s">
        <v>2119</v>
      </c>
      <c r="E1394" s="61"/>
      <c r="F1394" s="61" t="s">
        <v>2119</v>
      </c>
    </row>
    <row r="1395" spans="1:6" hidden="1">
      <c r="A1395" s="85"/>
      <c r="B1395" s="59" t="s">
        <v>1909</v>
      </c>
      <c r="C1395" s="59" t="s">
        <v>2116</v>
      </c>
      <c r="D1395" s="59" t="s">
        <v>2120</v>
      </c>
      <c r="E1395" s="61"/>
      <c r="F1395" s="61" t="s">
        <v>2120</v>
      </c>
    </row>
    <row r="1396" spans="1:6" hidden="1">
      <c r="A1396" s="85"/>
      <c r="B1396" s="59" t="s">
        <v>1909</v>
      </c>
      <c r="C1396" s="59" t="s">
        <v>2116</v>
      </c>
      <c r="D1396" s="59" t="s">
        <v>2121</v>
      </c>
      <c r="E1396" s="61"/>
      <c r="F1396" s="61" t="s">
        <v>2121</v>
      </c>
    </row>
    <row r="1397" spans="1:6" hidden="1">
      <c r="A1397" s="85"/>
      <c r="B1397" s="59" t="s">
        <v>1909</v>
      </c>
      <c r="C1397" s="59" t="s">
        <v>2116</v>
      </c>
      <c r="D1397" s="59" t="s">
        <v>2122</v>
      </c>
      <c r="E1397" s="61"/>
      <c r="F1397" s="61" t="s">
        <v>2122</v>
      </c>
    </row>
    <row r="1398" spans="1:6" hidden="1">
      <c r="A1398" s="85"/>
      <c r="B1398" s="59" t="s">
        <v>1909</v>
      </c>
      <c r="C1398" s="59" t="s">
        <v>2123</v>
      </c>
      <c r="D1398" s="59" t="s">
        <v>2124</v>
      </c>
      <c r="E1398" s="61"/>
      <c r="F1398" s="61" t="s">
        <v>2124</v>
      </c>
    </row>
    <row r="1399" spans="1:6" hidden="1">
      <c r="A1399" s="85"/>
      <c r="B1399" s="59" t="s">
        <v>1909</v>
      </c>
      <c r="C1399" s="59" t="s">
        <v>2123</v>
      </c>
      <c r="D1399" s="59" t="s">
        <v>2125</v>
      </c>
      <c r="E1399" s="61"/>
      <c r="F1399" s="61" t="s">
        <v>2125</v>
      </c>
    </row>
    <row r="1400" spans="1:6" hidden="1">
      <c r="A1400" s="85"/>
      <c r="B1400" s="59" t="s">
        <v>1909</v>
      </c>
      <c r="C1400" s="59" t="s">
        <v>2123</v>
      </c>
      <c r="D1400" s="59" t="s">
        <v>2126</v>
      </c>
      <c r="E1400" s="61"/>
      <c r="F1400" s="61" t="s">
        <v>2126</v>
      </c>
    </row>
    <row r="1401" spans="1:6" hidden="1">
      <c r="A1401" s="85"/>
      <c r="B1401" s="59" t="s">
        <v>1909</v>
      </c>
      <c r="C1401" s="59" t="s">
        <v>2123</v>
      </c>
      <c r="D1401" s="59" t="s">
        <v>1604</v>
      </c>
      <c r="E1401" s="61"/>
      <c r="F1401" s="61" t="s">
        <v>1604</v>
      </c>
    </row>
    <row r="1402" spans="1:6" hidden="1">
      <c r="A1402" s="85"/>
      <c r="B1402" s="59" t="s">
        <v>1909</v>
      </c>
      <c r="C1402" s="59" t="s">
        <v>2123</v>
      </c>
      <c r="D1402" s="59" t="s">
        <v>2114</v>
      </c>
      <c r="E1402" s="61"/>
      <c r="F1402" s="61" t="s">
        <v>2114</v>
      </c>
    </row>
    <row r="1403" spans="1:6" hidden="1">
      <c r="A1403" s="86"/>
      <c r="B1403" s="59" t="s">
        <v>1909</v>
      </c>
      <c r="C1403" s="59" t="s">
        <v>2123</v>
      </c>
      <c r="D1403" s="59" t="s">
        <v>2127</v>
      </c>
      <c r="E1403" s="61"/>
      <c r="F1403" s="61" t="s">
        <v>2127</v>
      </c>
    </row>
    <row r="1404" spans="1:6">
      <c r="A1404" s="84">
        <f>COUNTA(F1404:F1490)</f>
        <v>29</v>
      </c>
      <c r="B1404" s="59" t="s">
        <v>2128</v>
      </c>
      <c r="C1404" s="59" t="s">
        <v>2129</v>
      </c>
      <c r="D1404" s="59" t="s">
        <v>2130</v>
      </c>
      <c r="E1404" s="59" t="s">
        <v>2131</v>
      </c>
      <c r="F1404" s="59"/>
    </row>
    <row r="1405" spans="1:6">
      <c r="A1405" s="85"/>
      <c r="B1405" s="59" t="s">
        <v>2128</v>
      </c>
      <c r="C1405" s="59" t="s">
        <v>2129</v>
      </c>
      <c r="D1405" s="59" t="s">
        <v>2132</v>
      </c>
      <c r="E1405" s="59" t="s">
        <v>2133</v>
      </c>
      <c r="F1405" s="59"/>
    </row>
    <row r="1406" spans="1:6">
      <c r="A1406" s="85"/>
      <c r="B1406" s="59" t="s">
        <v>2128</v>
      </c>
      <c r="C1406" s="59" t="s">
        <v>2129</v>
      </c>
      <c r="D1406" s="59" t="s">
        <v>2134</v>
      </c>
      <c r="E1406" s="61"/>
      <c r="F1406" s="61" t="s">
        <v>2134</v>
      </c>
    </row>
    <row r="1407" spans="1:6">
      <c r="A1407" s="85"/>
      <c r="B1407" s="59" t="s">
        <v>2128</v>
      </c>
      <c r="C1407" s="59" t="s">
        <v>2129</v>
      </c>
      <c r="D1407" s="59" t="s">
        <v>2135</v>
      </c>
      <c r="E1407" s="59" t="s">
        <v>2136</v>
      </c>
      <c r="F1407" s="59"/>
    </row>
    <row r="1408" spans="1:6">
      <c r="A1408" s="85"/>
      <c r="B1408" s="59" t="s">
        <v>2128</v>
      </c>
      <c r="C1408" s="59" t="s">
        <v>2129</v>
      </c>
      <c r="D1408" s="59" t="s">
        <v>2137</v>
      </c>
      <c r="E1408" s="61"/>
      <c r="F1408" s="61" t="s">
        <v>2137</v>
      </c>
    </row>
    <row r="1409" spans="1:6">
      <c r="A1409" s="85"/>
      <c r="B1409" s="59" t="s">
        <v>2128</v>
      </c>
      <c r="C1409" s="59" t="s">
        <v>2129</v>
      </c>
      <c r="D1409" s="59" t="s">
        <v>2138</v>
      </c>
      <c r="E1409" s="59" t="s">
        <v>2139</v>
      </c>
      <c r="F1409" s="59"/>
    </row>
    <row r="1410" spans="1:6">
      <c r="A1410" s="85"/>
      <c r="B1410" s="59" t="s">
        <v>2128</v>
      </c>
      <c r="C1410" s="59" t="s">
        <v>2129</v>
      </c>
      <c r="D1410" s="59" t="s">
        <v>90</v>
      </c>
      <c r="E1410" s="59" t="s">
        <v>91</v>
      </c>
      <c r="F1410" s="59"/>
    </row>
    <row r="1411" spans="1:6">
      <c r="A1411" s="85"/>
      <c r="B1411" s="59" t="s">
        <v>2128</v>
      </c>
      <c r="C1411" s="59" t="s">
        <v>2129</v>
      </c>
      <c r="D1411" s="59" t="s">
        <v>2140</v>
      </c>
      <c r="E1411" s="61"/>
      <c r="F1411" s="61" t="s">
        <v>2140</v>
      </c>
    </row>
    <row r="1412" spans="1:6">
      <c r="A1412" s="85"/>
      <c r="B1412" s="59" t="s">
        <v>2128</v>
      </c>
      <c r="C1412" s="59" t="s">
        <v>2129</v>
      </c>
      <c r="D1412" s="59" t="s">
        <v>2141</v>
      </c>
      <c r="E1412" s="59" t="s">
        <v>2142</v>
      </c>
      <c r="F1412" s="59"/>
    </row>
    <row r="1413" spans="1:6">
      <c r="A1413" s="85"/>
      <c r="B1413" s="59" t="s">
        <v>2128</v>
      </c>
      <c r="C1413" s="59" t="s">
        <v>2129</v>
      </c>
      <c r="D1413" s="59" t="s">
        <v>2143</v>
      </c>
      <c r="E1413" s="59" t="s">
        <v>2144</v>
      </c>
      <c r="F1413" s="59"/>
    </row>
    <row r="1414" spans="1:6">
      <c r="A1414" s="85"/>
      <c r="B1414" s="59" t="s">
        <v>2128</v>
      </c>
      <c r="C1414" s="59" t="s">
        <v>2129</v>
      </c>
      <c r="D1414" s="59" t="s">
        <v>2145</v>
      </c>
      <c r="E1414" s="61"/>
      <c r="F1414" s="61" t="s">
        <v>2145</v>
      </c>
    </row>
    <row r="1415" spans="1:6">
      <c r="A1415" s="85"/>
      <c r="B1415" s="59" t="s">
        <v>2128</v>
      </c>
      <c r="C1415" s="59" t="s">
        <v>2129</v>
      </c>
      <c r="D1415" s="59" t="s">
        <v>1715</v>
      </c>
      <c r="E1415" s="59" t="s">
        <v>2146</v>
      </c>
      <c r="F1415" s="59"/>
    </row>
    <row r="1416" spans="1:6">
      <c r="A1416" s="85"/>
      <c r="B1416" s="59" t="s">
        <v>2128</v>
      </c>
      <c r="C1416" s="59" t="s">
        <v>2129</v>
      </c>
      <c r="D1416" s="59" t="s">
        <v>2147</v>
      </c>
      <c r="E1416" s="61"/>
      <c r="F1416" s="61" t="s">
        <v>2147</v>
      </c>
    </row>
    <row r="1417" spans="1:6">
      <c r="A1417" s="85"/>
      <c r="B1417" s="59" t="s">
        <v>2128</v>
      </c>
      <c r="C1417" s="59" t="s">
        <v>2129</v>
      </c>
      <c r="D1417" s="59" t="s">
        <v>2148</v>
      </c>
      <c r="E1417" s="59" t="s">
        <v>2149</v>
      </c>
      <c r="F1417" s="59"/>
    </row>
    <row r="1418" spans="1:6">
      <c r="A1418" s="85"/>
      <c r="B1418" s="59" t="s">
        <v>2128</v>
      </c>
      <c r="C1418" s="59" t="s">
        <v>2150</v>
      </c>
      <c r="D1418" s="59" t="s">
        <v>2151</v>
      </c>
      <c r="E1418" s="59" t="s">
        <v>2152</v>
      </c>
      <c r="F1418" s="59"/>
    </row>
    <row r="1419" spans="1:6">
      <c r="A1419" s="85"/>
      <c r="B1419" s="59" t="s">
        <v>2128</v>
      </c>
      <c r="C1419" s="59" t="s">
        <v>2150</v>
      </c>
      <c r="D1419" s="59" t="s">
        <v>2153</v>
      </c>
      <c r="E1419" s="61"/>
      <c r="F1419" s="61" t="s">
        <v>2153</v>
      </c>
    </row>
    <row r="1420" spans="1:6">
      <c r="A1420" s="85"/>
      <c r="B1420" s="59" t="s">
        <v>2128</v>
      </c>
      <c r="C1420" s="59" t="s">
        <v>2150</v>
      </c>
      <c r="D1420" s="59" t="s">
        <v>2154</v>
      </c>
      <c r="E1420" s="59" t="s">
        <v>2155</v>
      </c>
      <c r="F1420" s="59"/>
    </row>
    <row r="1421" spans="1:6">
      <c r="A1421" s="85"/>
      <c r="B1421" s="59" t="s">
        <v>2128</v>
      </c>
      <c r="C1421" s="59" t="s">
        <v>2150</v>
      </c>
      <c r="D1421" s="59" t="s">
        <v>2156</v>
      </c>
      <c r="E1421" s="59" t="s">
        <v>2157</v>
      </c>
      <c r="F1421" s="59"/>
    </row>
    <row r="1422" spans="1:6">
      <c r="A1422" s="85"/>
      <c r="B1422" s="59" t="s">
        <v>2128</v>
      </c>
      <c r="C1422" s="59" t="s">
        <v>2150</v>
      </c>
      <c r="D1422" s="59" t="s">
        <v>2158</v>
      </c>
      <c r="E1422" s="59" t="s">
        <v>2159</v>
      </c>
      <c r="F1422" s="59"/>
    </row>
    <row r="1423" spans="1:6">
      <c r="A1423" s="85"/>
      <c r="B1423" s="59" t="s">
        <v>2128</v>
      </c>
      <c r="C1423" s="59" t="s">
        <v>2150</v>
      </c>
      <c r="D1423" s="59" t="s">
        <v>2160</v>
      </c>
      <c r="E1423" s="61"/>
      <c r="F1423" s="61" t="s">
        <v>2160</v>
      </c>
    </row>
    <row r="1424" spans="1:6">
      <c r="A1424" s="85"/>
      <c r="B1424" s="59" t="s">
        <v>2128</v>
      </c>
      <c r="C1424" s="59" t="s">
        <v>2161</v>
      </c>
      <c r="D1424" s="59" t="s">
        <v>2162</v>
      </c>
      <c r="E1424" s="61"/>
      <c r="F1424" s="61" t="s">
        <v>2162</v>
      </c>
    </row>
    <row r="1425" spans="1:6">
      <c r="A1425" s="85"/>
      <c r="B1425" s="59" t="s">
        <v>2128</v>
      </c>
      <c r="C1425" s="59" t="s">
        <v>2161</v>
      </c>
      <c r="D1425" s="59" t="s">
        <v>1227</v>
      </c>
      <c r="E1425" s="59" t="s">
        <v>1667</v>
      </c>
      <c r="F1425" s="59"/>
    </row>
    <row r="1426" spans="1:6">
      <c r="A1426" s="85"/>
      <c r="B1426" s="59" t="s">
        <v>2128</v>
      </c>
      <c r="C1426" s="59" t="s">
        <v>2161</v>
      </c>
      <c r="D1426" s="59" t="s">
        <v>2163</v>
      </c>
      <c r="E1426" s="61"/>
      <c r="F1426" s="61" t="s">
        <v>2163</v>
      </c>
    </row>
    <row r="1427" spans="1:6">
      <c r="A1427" s="85"/>
      <c r="B1427" s="59" t="s">
        <v>2128</v>
      </c>
      <c r="C1427" s="59" t="s">
        <v>2161</v>
      </c>
      <c r="D1427" s="59" t="s">
        <v>2164</v>
      </c>
      <c r="E1427" s="59" t="s">
        <v>2165</v>
      </c>
      <c r="F1427" s="59"/>
    </row>
    <row r="1428" spans="1:6">
      <c r="A1428" s="85"/>
      <c r="B1428" s="59" t="s">
        <v>2128</v>
      </c>
      <c r="C1428" s="59" t="s">
        <v>2161</v>
      </c>
      <c r="D1428" s="59" t="s">
        <v>2166</v>
      </c>
      <c r="E1428" s="59" t="s">
        <v>2167</v>
      </c>
      <c r="F1428" s="59"/>
    </row>
    <row r="1429" spans="1:6">
      <c r="A1429" s="85"/>
      <c r="B1429" s="59" t="s">
        <v>2128</v>
      </c>
      <c r="C1429" s="59" t="s">
        <v>2161</v>
      </c>
      <c r="D1429" s="59" t="s">
        <v>1716</v>
      </c>
      <c r="E1429" s="61"/>
      <c r="F1429" s="61" t="s">
        <v>1716</v>
      </c>
    </row>
    <row r="1430" spans="1:6">
      <c r="A1430" s="85"/>
      <c r="B1430" s="59" t="s">
        <v>2128</v>
      </c>
      <c r="C1430" s="59" t="s">
        <v>2161</v>
      </c>
      <c r="D1430" s="59" t="s">
        <v>2168</v>
      </c>
      <c r="E1430" s="59" t="s">
        <v>2169</v>
      </c>
      <c r="F1430" s="59"/>
    </row>
    <row r="1431" spans="1:6">
      <c r="A1431" s="85"/>
      <c r="B1431" s="59" t="s">
        <v>2128</v>
      </c>
      <c r="C1431" s="59" t="s">
        <v>2161</v>
      </c>
      <c r="D1431" s="59" t="s">
        <v>2170</v>
      </c>
      <c r="E1431" s="59" t="s">
        <v>2171</v>
      </c>
      <c r="F1431" s="59"/>
    </row>
    <row r="1432" spans="1:6">
      <c r="A1432" s="85"/>
      <c r="B1432" s="59" t="s">
        <v>2128</v>
      </c>
      <c r="C1432" s="59" t="s">
        <v>2161</v>
      </c>
      <c r="D1432" s="59" t="s">
        <v>2172</v>
      </c>
      <c r="E1432" s="59" t="s">
        <v>2173</v>
      </c>
      <c r="F1432" s="59"/>
    </row>
    <row r="1433" spans="1:6">
      <c r="A1433" s="85"/>
      <c r="B1433" s="59" t="s">
        <v>2128</v>
      </c>
      <c r="C1433" s="59" t="s">
        <v>2161</v>
      </c>
      <c r="D1433" s="59" t="s">
        <v>2174</v>
      </c>
      <c r="E1433" s="59" t="s">
        <v>2175</v>
      </c>
      <c r="F1433" s="59"/>
    </row>
    <row r="1434" spans="1:6">
      <c r="A1434" s="85"/>
      <c r="B1434" s="59" t="s">
        <v>2128</v>
      </c>
      <c r="C1434" s="59" t="s">
        <v>2176</v>
      </c>
      <c r="D1434" s="59" t="s">
        <v>2177</v>
      </c>
      <c r="E1434" s="61"/>
      <c r="F1434" s="61" t="s">
        <v>2177</v>
      </c>
    </row>
    <row r="1435" spans="1:6">
      <c r="A1435" s="85"/>
      <c r="B1435" s="59" t="s">
        <v>2128</v>
      </c>
      <c r="C1435" s="59" t="s">
        <v>2176</v>
      </c>
      <c r="D1435" s="59" t="s">
        <v>2178</v>
      </c>
      <c r="E1435" s="59" t="s">
        <v>2179</v>
      </c>
      <c r="F1435" s="59"/>
    </row>
    <row r="1436" spans="1:6">
      <c r="A1436" s="85"/>
      <c r="B1436" s="59" t="s">
        <v>2128</v>
      </c>
      <c r="C1436" s="59" t="s">
        <v>2176</v>
      </c>
      <c r="D1436" s="59" t="s">
        <v>2180</v>
      </c>
      <c r="E1436" s="61"/>
      <c r="F1436" s="61" t="s">
        <v>2180</v>
      </c>
    </row>
    <row r="1437" spans="1:6">
      <c r="A1437" s="85"/>
      <c r="B1437" s="59" t="s">
        <v>2128</v>
      </c>
      <c r="C1437" s="59" t="s">
        <v>2176</v>
      </c>
      <c r="D1437" s="59" t="s">
        <v>2181</v>
      </c>
      <c r="E1437" s="61"/>
      <c r="F1437" s="61" t="s">
        <v>2181</v>
      </c>
    </row>
    <row r="1438" spans="1:6">
      <c r="A1438" s="85"/>
      <c r="B1438" s="59" t="s">
        <v>2128</v>
      </c>
      <c r="C1438" s="59" t="s">
        <v>2176</v>
      </c>
      <c r="D1438" s="59" t="s">
        <v>2182</v>
      </c>
      <c r="E1438" s="61"/>
      <c r="F1438" s="61" t="s">
        <v>2182</v>
      </c>
    </row>
    <row r="1439" spans="1:6">
      <c r="A1439" s="85"/>
      <c r="B1439" s="59" t="s">
        <v>2128</v>
      </c>
      <c r="C1439" s="59" t="s">
        <v>2176</v>
      </c>
      <c r="D1439" s="59" t="s">
        <v>2183</v>
      </c>
      <c r="E1439" s="59" t="s">
        <v>2184</v>
      </c>
      <c r="F1439" s="59"/>
    </row>
    <row r="1440" spans="1:6">
      <c r="A1440" s="85"/>
      <c r="B1440" s="59" t="s">
        <v>2128</v>
      </c>
      <c r="C1440" s="59" t="s">
        <v>2176</v>
      </c>
      <c r="D1440" s="59" t="s">
        <v>2185</v>
      </c>
      <c r="E1440" s="61"/>
      <c r="F1440" s="61" t="s">
        <v>2185</v>
      </c>
    </row>
    <row r="1441" spans="1:6">
      <c r="A1441" s="85"/>
      <c r="B1441" s="59" t="s">
        <v>2128</v>
      </c>
      <c r="C1441" s="59" t="s">
        <v>2176</v>
      </c>
      <c r="D1441" s="59" t="s">
        <v>2186</v>
      </c>
      <c r="E1441" s="61"/>
      <c r="F1441" s="61" t="s">
        <v>2186</v>
      </c>
    </row>
    <row r="1442" spans="1:6">
      <c r="A1442" s="85"/>
      <c r="B1442" s="59" t="s">
        <v>2128</v>
      </c>
      <c r="C1442" s="59" t="s">
        <v>2176</v>
      </c>
      <c r="D1442" s="59" t="s">
        <v>2187</v>
      </c>
      <c r="E1442" s="59" t="s">
        <v>2188</v>
      </c>
      <c r="F1442" s="59"/>
    </row>
    <row r="1443" spans="1:6">
      <c r="A1443" s="85"/>
      <c r="B1443" s="59" t="s">
        <v>2128</v>
      </c>
      <c r="C1443" s="59" t="s">
        <v>2176</v>
      </c>
      <c r="D1443" s="59" t="s">
        <v>2189</v>
      </c>
      <c r="E1443" s="59" t="s">
        <v>2190</v>
      </c>
      <c r="F1443" s="59"/>
    </row>
    <row r="1444" spans="1:6">
      <c r="A1444" s="85"/>
      <c r="B1444" s="59" t="s">
        <v>2128</v>
      </c>
      <c r="C1444" s="59" t="s">
        <v>2176</v>
      </c>
      <c r="D1444" s="59" t="s">
        <v>2191</v>
      </c>
      <c r="E1444" s="59" t="s">
        <v>2192</v>
      </c>
      <c r="F1444" s="59"/>
    </row>
    <row r="1445" spans="1:6">
      <c r="A1445" s="85"/>
      <c r="B1445" s="59" t="s">
        <v>2128</v>
      </c>
      <c r="C1445" s="59" t="s">
        <v>2176</v>
      </c>
      <c r="D1445" s="59" t="s">
        <v>2193</v>
      </c>
      <c r="E1445" s="61"/>
      <c r="F1445" s="61" t="s">
        <v>2193</v>
      </c>
    </row>
    <row r="1446" spans="1:6">
      <c r="A1446" s="85"/>
      <c r="B1446" s="59" t="s">
        <v>2128</v>
      </c>
      <c r="C1446" s="59" t="s">
        <v>2176</v>
      </c>
      <c r="D1446" s="59" t="s">
        <v>1761</v>
      </c>
      <c r="E1446" s="59" t="s">
        <v>1762</v>
      </c>
      <c r="F1446" s="59"/>
    </row>
    <row r="1447" spans="1:6">
      <c r="A1447" s="85"/>
      <c r="B1447" s="59" t="s">
        <v>2128</v>
      </c>
      <c r="C1447" s="59" t="s">
        <v>2176</v>
      </c>
      <c r="D1447" s="59" t="s">
        <v>1249</v>
      </c>
      <c r="E1447" s="61"/>
      <c r="F1447" s="61" t="s">
        <v>1249</v>
      </c>
    </row>
    <row r="1448" spans="1:6">
      <c r="A1448" s="85"/>
      <c r="B1448" s="59" t="s">
        <v>2128</v>
      </c>
      <c r="C1448" s="59" t="s">
        <v>2176</v>
      </c>
      <c r="D1448" s="59" t="s">
        <v>2194</v>
      </c>
      <c r="E1448" s="61"/>
      <c r="F1448" s="61" t="s">
        <v>2194</v>
      </c>
    </row>
    <row r="1449" spans="1:6">
      <c r="A1449" s="85"/>
      <c r="B1449" s="59" t="s">
        <v>2128</v>
      </c>
      <c r="C1449" s="59" t="s">
        <v>2195</v>
      </c>
      <c r="D1449" s="59" t="s">
        <v>2196</v>
      </c>
      <c r="E1449" s="59" t="s">
        <v>2197</v>
      </c>
      <c r="F1449" s="59"/>
    </row>
    <row r="1450" spans="1:6">
      <c r="A1450" s="85"/>
      <c r="B1450" s="59" t="s">
        <v>2128</v>
      </c>
      <c r="C1450" s="59" t="s">
        <v>2195</v>
      </c>
      <c r="D1450" s="59" t="s">
        <v>2198</v>
      </c>
      <c r="E1450" s="61"/>
      <c r="F1450" s="61" t="s">
        <v>2198</v>
      </c>
    </row>
    <row r="1451" spans="1:6">
      <c r="A1451" s="85"/>
      <c r="B1451" s="59" t="s">
        <v>2128</v>
      </c>
      <c r="C1451" s="59" t="s">
        <v>2195</v>
      </c>
      <c r="D1451" s="59" t="s">
        <v>2199</v>
      </c>
      <c r="E1451" s="59" t="s">
        <v>2200</v>
      </c>
      <c r="F1451" s="59"/>
    </row>
    <row r="1452" spans="1:6">
      <c r="A1452" s="85"/>
      <c r="B1452" s="59" t="s">
        <v>2128</v>
      </c>
      <c r="C1452" s="59" t="s">
        <v>2195</v>
      </c>
      <c r="D1452" s="59" t="s">
        <v>2201</v>
      </c>
      <c r="E1452" s="59" t="s">
        <v>2202</v>
      </c>
      <c r="F1452" s="59"/>
    </row>
    <row r="1453" spans="1:6">
      <c r="A1453" s="85"/>
      <c r="B1453" s="59" t="s">
        <v>2128</v>
      </c>
      <c r="C1453" s="59" t="s">
        <v>2195</v>
      </c>
      <c r="D1453" s="59" t="s">
        <v>2203</v>
      </c>
      <c r="E1453" s="59" t="s">
        <v>2204</v>
      </c>
      <c r="F1453" s="59"/>
    </row>
    <row r="1454" spans="1:6">
      <c r="A1454" s="85"/>
      <c r="B1454" s="59" t="s">
        <v>2128</v>
      </c>
      <c r="C1454" s="59" t="s">
        <v>2195</v>
      </c>
      <c r="D1454" s="59" t="s">
        <v>2205</v>
      </c>
      <c r="E1454" s="59" t="s">
        <v>2206</v>
      </c>
      <c r="F1454" s="59"/>
    </row>
    <row r="1455" spans="1:6">
      <c r="A1455" s="85"/>
      <c r="B1455" s="59" t="s">
        <v>2128</v>
      </c>
      <c r="C1455" s="59" t="s">
        <v>2195</v>
      </c>
      <c r="D1455" s="59" t="s">
        <v>2207</v>
      </c>
      <c r="E1455" s="61"/>
      <c r="F1455" s="61" t="s">
        <v>2207</v>
      </c>
    </row>
    <row r="1456" spans="1:6">
      <c r="A1456" s="85"/>
      <c r="B1456" s="59" t="s">
        <v>2128</v>
      </c>
      <c r="C1456" s="59" t="s">
        <v>2195</v>
      </c>
      <c r="D1456" s="59" t="s">
        <v>2208</v>
      </c>
      <c r="E1456" s="61"/>
      <c r="F1456" s="61" t="s">
        <v>2208</v>
      </c>
    </row>
    <row r="1457" spans="1:6">
      <c r="A1457" s="85"/>
      <c r="B1457" s="59" t="s">
        <v>2128</v>
      </c>
      <c r="C1457" s="59" t="s">
        <v>2209</v>
      </c>
      <c r="D1457" s="59" t="s">
        <v>2210</v>
      </c>
      <c r="E1457" s="61"/>
      <c r="F1457" s="61" t="s">
        <v>2210</v>
      </c>
    </row>
    <row r="1458" spans="1:6">
      <c r="A1458" s="85"/>
      <c r="B1458" s="59" t="s">
        <v>2128</v>
      </c>
      <c r="C1458" s="59" t="s">
        <v>2209</v>
      </c>
      <c r="D1458" s="59" t="s">
        <v>2211</v>
      </c>
      <c r="E1458" s="59" t="s">
        <v>2212</v>
      </c>
      <c r="F1458" s="59"/>
    </row>
    <row r="1459" spans="1:6">
      <c r="A1459" s="85"/>
      <c r="B1459" s="59" t="s">
        <v>2128</v>
      </c>
      <c r="C1459" s="59" t="s">
        <v>2209</v>
      </c>
      <c r="D1459" s="59" t="s">
        <v>2213</v>
      </c>
      <c r="E1459" s="59" t="s">
        <v>2214</v>
      </c>
      <c r="F1459" s="59"/>
    </row>
    <row r="1460" spans="1:6">
      <c r="A1460" s="85"/>
      <c r="B1460" s="59" t="s">
        <v>2128</v>
      </c>
      <c r="C1460" s="59" t="s">
        <v>2209</v>
      </c>
      <c r="D1460" s="59" t="s">
        <v>246</v>
      </c>
      <c r="E1460" s="61"/>
      <c r="F1460" s="61" t="s">
        <v>246</v>
      </c>
    </row>
    <row r="1461" spans="1:6">
      <c r="A1461" s="85"/>
      <c r="B1461" s="59" t="s">
        <v>2128</v>
      </c>
      <c r="C1461" s="59" t="s">
        <v>2209</v>
      </c>
      <c r="D1461" s="59" t="s">
        <v>287</v>
      </c>
      <c r="E1461" s="59" t="s">
        <v>288</v>
      </c>
      <c r="F1461" s="59"/>
    </row>
    <row r="1462" spans="1:6">
      <c r="A1462" s="85"/>
      <c r="B1462" s="59" t="s">
        <v>2128</v>
      </c>
      <c r="C1462" s="59" t="s">
        <v>2215</v>
      </c>
      <c r="D1462" s="59" t="s">
        <v>2216</v>
      </c>
      <c r="E1462" s="59" t="s">
        <v>2217</v>
      </c>
      <c r="F1462" s="59"/>
    </row>
    <row r="1463" spans="1:6">
      <c r="A1463" s="85"/>
      <c r="B1463" s="59" t="s">
        <v>2128</v>
      </c>
      <c r="C1463" s="59" t="s">
        <v>2215</v>
      </c>
      <c r="D1463" s="59" t="s">
        <v>2218</v>
      </c>
      <c r="E1463" s="59" t="s">
        <v>2219</v>
      </c>
      <c r="F1463" s="59"/>
    </row>
    <row r="1464" spans="1:6">
      <c r="A1464" s="85"/>
      <c r="B1464" s="59" t="s">
        <v>2128</v>
      </c>
      <c r="C1464" s="59" t="s">
        <v>2215</v>
      </c>
      <c r="D1464" s="59" t="s">
        <v>2220</v>
      </c>
      <c r="E1464" s="59" t="s">
        <v>2221</v>
      </c>
      <c r="F1464" s="59"/>
    </row>
    <row r="1465" spans="1:6">
      <c r="A1465" s="85"/>
      <c r="B1465" s="59" t="s">
        <v>2128</v>
      </c>
      <c r="C1465" s="59" t="s">
        <v>2215</v>
      </c>
      <c r="D1465" s="59" t="s">
        <v>2222</v>
      </c>
      <c r="E1465" s="59" t="s">
        <v>2223</v>
      </c>
      <c r="F1465" s="59"/>
    </row>
    <row r="1466" spans="1:6">
      <c r="A1466" s="85"/>
      <c r="B1466" s="59" t="s">
        <v>2128</v>
      </c>
      <c r="C1466" s="59" t="s">
        <v>2215</v>
      </c>
      <c r="D1466" s="59" t="s">
        <v>2224</v>
      </c>
      <c r="E1466" s="59" t="s">
        <v>2225</v>
      </c>
      <c r="F1466" s="59"/>
    </row>
    <row r="1467" spans="1:6">
      <c r="A1467" s="85"/>
      <c r="B1467" s="59" t="s">
        <v>2128</v>
      </c>
      <c r="C1467" s="59" t="s">
        <v>2226</v>
      </c>
      <c r="D1467" s="59" t="s">
        <v>2227</v>
      </c>
      <c r="E1467" s="59" t="s">
        <v>2228</v>
      </c>
      <c r="F1467" s="59"/>
    </row>
    <row r="1468" spans="1:6">
      <c r="A1468" s="85"/>
      <c r="B1468" s="59" t="s">
        <v>2128</v>
      </c>
      <c r="C1468" s="59" t="s">
        <v>2226</v>
      </c>
      <c r="D1468" s="59" t="s">
        <v>1324</v>
      </c>
      <c r="E1468" s="59" t="s">
        <v>1325</v>
      </c>
      <c r="F1468" s="59"/>
    </row>
    <row r="1469" spans="1:6">
      <c r="A1469" s="85"/>
      <c r="B1469" s="59" t="s">
        <v>2128</v>
      </c>
      <c r="C1469" s="59" t="s">
        <v>2226</v>
      </c>
      <c r="D1469" s="59" t="s">
        <v>2229</v>
      </c>
      <c r="E1469" s="59" t="s">
        <v>2230</v>
      </c>
      <c r="F1469" s="59"/>
    </row>
    <row r="1470" spans="1:6">
      <c r="A1470" s="85"/>
      <c r="B1470" s="59" t="s">
        <v>2128</v>
      </c>
      <c r="C1470" s="59" t="s">
        <v>2226</v>
      </c>
      <c r="D1470" s="59" t="s">
        <v>2231</v>
      </c>
      <c r="E1470" s="59" t="s">
        <v>2232</v>
      </c>
      <c r="F1470" s="59"/>
    </row>
    <row r="1471" spans="1:6">
      <c r="A1471" s="85"/>
      <c r="B1471" s="59" t="s">
        <v>2128</v>
      </c>
      <c r="C1471" s="59" t="s">
        <v>2226</v>
      </c>
      <c r="D1471" s="59" t="s">
        <v>2233</v>
      </c>
      <c r="E1471" s="59" t="s">
        <v>2234</v>
      </c>
      <c r="F1471" s="59"/>
    </row>
    <row r="1472" spans="1:6">
      <c r="A1472" s="85"/>
      <c r="B1472" s="59" t="s">
        <v>2128</v>
      </c>
      <c r="C1472" s="59" t="s">
        <v>2235</v>
      </c>
      <c r="D1472" s="59" t="s">
        <v>2236</v>
      </c>
      <c r="E1472" s="59" t="s">
        <v>2237</v>
      </c>
      <c r="F1472" s="59"/>
    </row>
    <row r="1473" spans="1:6">
      <c r="A1473" s="85"/>
      <c r="B1473" s="59" t="s">
        <v>2128</v>
      </c>
      <c r="C1473" s="59" t="s">
        <v>2235</v>
      </c>
      <c r="D1473" s="59" t="s">
        <v>2238</v>
      </c>
      <c r="E1473" s="61"/>
      <c r="F1473" s="61" t="s">
        <v>2238</v>
      </c>
    </row>
    <row r="1474" spans="1:6">
      <c r="A1474" s="85"/>
      <c r="B1474" s="59" t="s">
        <v>2128</v>
      </c>
      <c r="C1474" s="59" t="s">
        <v>2235</v>
      </c>
      <c r="D1474" s="59" t="s">
        <v>2239</v>
      </c>
      <c r="E1474" s="61"/>
      <c r="F1474" s="61" t="s">
        <v>2239</v>
      </c>
    </row>
    <row r="1475" spans="1:6">
      <c r="A1475" s="85"/>
      <c r="B1475" s="59" t="s">
        <v>2128</v>
      </c>
      <c r="C1475" s="59" t="s">
        <v>2235</v>
      </c>
      <c r="D1475" s="59" t="s">
        <v>2240</v>
      </c>
      <c r="E1475" s="59" t="s">
        <v>2241</v>
      </c>
      <c r="F1475" s="59"/>
    </row>
    <row r="1476" spans="1:6">
      <c r="A1476" s="85"/>
      <c r="B1476" s="59" t="s">
        <v>2128</v>
      </c>
      <c r="C1476" s="59" t="s">
        <v>2235</v>
      </c>
      <c r="D1476" s="59" t="s">
        <v>2242</v>
      </c>
      <c r="E1476" s="59" t="s">
        <v>2243</v>
      </c>
      <c r="F1476" s="59"/>
    </row>
    <row r="1477" spans="1:6">
      <c r="A1477" s="85"/>
      <c r="B1477" s="59" t="s">
        <v>2128</v>
      </c>
      <c r="C1477" s="59" t="s">
        <v>2235</v>
      </c>
      <c r="D1477" s="59" t="s">
        <v>2244</v>
      </c>
      <c r="E1477" s="59" t="s">
        <v>2245</v>
      </c>
      <c r="F1477" s="59"/>
    </row>
    <row r="1478" spans="1:6">
      <c r="A1478" s="85"/>
      <c r="B1478" s="59" t="s">
        <v>2128</v>
      </c>
      <c r="C1478" s="59" t="s">
        <v>2235</v>
      </c>
      <c r="D1478" s="59" t="s">
        <v>2246</v>
      </c>
      <c r="E1478" s="61"/>
      <c r="F1478" s="61" t="s">
        <v>2246</v>
      </c>
    </row>
    <row r="1479" spans="1:6">
      <c r="A1479" s="85"/>
      <c r="B1479" s="59" t="s">
        <v>2128</v>
      </c>
      <c r="C1479" s="59" t="s">
        <v>2235</v>
      </c>
      <c r="D1479" s="59" t="s">
        <v>2247</v>
      </c>
      <c r="E1479" s="59" t="s">
        <v>2248</v>
      </c>
      <c r="F1479" s="59"/>
    </row>
    <row r="1480" spans="1:6">
      <c r="A1480" s="85"/>
      <c r="B1480" s="59" t="s">
        <v>2128</v>
      </c>
      <c r="C1480" s="59" t="s">
        <v>2235</v>
      </c>
      <c r="D1480" s="59" t="s">
        <v>2249</v>
      </c>
      <c r="E1480" s="59" t="s">
        <v>2250</v>
      </c>
      <c r="F1480" s="59"/>
    </row>
    <row r="1481" spans="1:6">
      <c r="A1481" s="85"/>
      <c r="B1481" s="59" t="s">
        <v>2128</v>
      </c>
      <c r="C1481" s="59" t="s">
        <v>2235</v>
      </c>
      <c r="D1481" s="59" t="s">
        <v>2251</v>
      </c>
      <c r="E1481" s="59" t="s">
        <v>2252</v>
      </c>
      <c r="F1481" s="59"/>
    </row>
    <row r="1482" spans="1:6">
      <c r="A1482" s="85"/>
      <c r="B1482" s="59" t="s">
        <v>2128</v>
      </c>
      <c r="C1482" s="59" t="s">
        <v>2235</v>
      </c>
      <c r="D1482" s="59" t="s">
        <v>2253</v>
      </c>
      <c r="E1482" s="59" t="s">
        <v>2254</v>
      </c>
      <c r="F1482" s="59"/>
    </row>
    <row r="1483" spans="1:6">
      <c r="A1483" s="85"/>
      <c r="B1483" s="59" t="s">
        <v>2128</v>
      </c>
      <c r="C1483" s="59" t="s">
        <v>2235</v>
      </c>
      <c r="D1483" s="59" t="s">
        <v>2255</v>
      </c>
      <c r="E1483" s="59" t="s">
        <v>2256</v>
      </c>
      <c r="F1483" s="59"/>
    </row>
    <row r="1484" spans="1:6">
      <c r="A1484" s="85"/>
      <c r="B1484" s="59" t="s">
        <v>2128</v>
      </c>
      <c r="C1484" s="59" t="s">
        <v>2235</v>
      </c>
      <c r="D1484" s="59" t="s">
        <v>2257</v>
      </c>
      <c r="E1484" s="59" t="s">
        <v>2258</v>
      </c>
      <c r="F1484" s="59"/>
    </row>
    <row r="1485" spans="1:6">
      <c r="A1485" s="85"/>
      <c r="B1485" s="59" t="s">
        <v>2128</v>
      </c>
      <c r="C1485" s="59" t="s">
        <v>2235</v>
      </c>
      <c r="D1485" s="59" t="s">
        <v>2259</v>
      </c>
      <c r="E1485" s="59" t="s">
        <v>2260</v>
      </c>
      <c r="F1485" s="59"/>
    </row>
    <row r="1486" spans="1:6">
      <c r="A1486" s="85"/>
      <c r="B1486" s="59" t="s">
        <v>2128</v>
      </c>
      <c r="C1486" s="59" t="s">
        <v>2235</v>
      </c>
      <c r="D1486" s="59" t="s">
        <v>2261</v>
      </c>
      <c r="E1486" s="59" t="s">
        <v>2262</v>
      </c>
      <c r="F1486" s="59"/>
    </row>
    <row r="1487" spans="1:6">
      <c r="A1487" s="85"/>
      <c r="B1487" s="59" t="s">
        <v>2128</v>
      </c>
      <c r="C1487" s="59" t="s">
        <v>2235</v>
      </c>
      <c r="D1487" s="59" t="s">
        <v>2263</v>
      </c>
      <c r="E1487" s="61"/>
      <c r="F1487" s="61" t="s">
        <v>2263</v>
      </c>
    </row>
    <row r="1488" spans="1:6">
      <c r="A1488" s="85"/>
      <c r="B1488" s="59" t="s">
        <v>2128</v>
      </c>
      <c r="C1488" s="59" t="s">
        <v>2264</v>
      </c>
      <c r="D1488" s="59" t="s">
        <v>2265</v>
      </c>
      <c r="E1488" s="61"/>
      <c r="F1488" s="61" t="s">
        <v>2265</v>
      </c>
    </row>
    <row r="1489" spans="1:6">
      <c r="A1489" s="85"/>
      <c r="B1489" s="59" t="s">
        <v>2128</v>
      </c>
      <c r="C1489" s="59" t="s">
        <v>2264</v>
      </c>
      <c r="D1489" s="59" t="s">
        <v>2266</v>
      </c>
      <c r="E1489" s="59" t="s">
        <v>2267</v>
      </c>
      <c r="F1489" s="59"/>
    </row>
    <row r="1490" spans="1:6">
      <c r="A1490" s="86"/>
      <c r="B1490" s="59" t="s">
        <v>2128</v>
      </c>
      <c r="C1490" s="59" t="s">
        <v>2264</v>
      </c>
      <c r="D1490" s="59" t="s">
        <v>2268</v>
      </c>
      <c r="E1490" s="59" t="s">
        <v>2269</v>
      </c>
      <c r="F1490" s="59"/>
    </row>
    <row r="1491" spans="1:6" hidden="1">
      <c r="A1491" s="84">
        <f>COUNTA(F1491:F1528)</f>
        <v>29</v>
      </c>
      <c r="B1491" s="59" t="s">
        <v>2270</v>
      </c>
      <c r="C1491" s="59" t="s">
        <v>2271</v>
      </c>
      <c r="D1491" s="59" t="s">
        <v>2272</v>
      </c>
      <c r="E1491" s="59" t="s">
        <v>2273</v>
      </c>
      <c r="F1491" s="59"/>
    </row>
    <row r="1492" spans="1:6" hidden="1">
      <c r="A1492" s="85"/>
      <c r="B1492" s="59" t="s">
        <v>2270</v>
      </c>
      <c r="C1492" s="59" t="s">
        <v>2271</v>
      </c>
      <c r="D1492" s="59" t="s">
        <v>2274</v>
      </c>
      <c r="E1492" s="61"/>
      <c r="F1492" s="61" t="s">
        <v>2274</v>
      </c>
    </row>
    <row r="1493" spans="1:6" hidden="1">
      <c r="A1493" s="85"/>
      <c r="B1493" s="59" t="s">
        <v>2270</v>
      </c>
      <c r="C1493" s="59" t="s">
        <v>2275</v>
      </c>
      <c r="D1493" s="59" t="s">
        <v>1881</v>
      </c>
      <c r="E1493" s="59" t="s">
        <v>2276</v>
      </c>
      <c r="F1493" s="59"/>
    </row>
    <row r="1494" spans="1:6" hidden="1">
      <c r="A1494" s="85"/>
      <c r="B1494" s="59" t="s">
        <v>2270</v>
      </c>
      <c r="C1494" s="59" t="s">
        <v>2275</v>
      </c>
      <c r="D1494" s="59" t="s">
        <v>2277</v>
      </c>
      <c r="E1494" s="59" t="s">
        <v>2278</v>
      </c>
      <c r="F1494" s="59"/>
    </row>
    <row r="1495" spans="1:6" hidden="1">
      <c r="A1495" s="85"/>
      <c r="B1495" s="59" t="s">
        <v>2270</v>
      </c>
      <c r="C1495" s="59" t="s">
        <v>2279</v>
      </c>
      <c r="D1495" s="59" t="s">
        <v>2280</v>
      </c>
      <c r="E1495" s="61"/>
      <c r="F1495" s="61" t="s">
        <v>2280</v>
      </c>
    </row>
    <row r="1496" spans="1:6" hidden="1">
      <c r="A1496" s="85"/>
      <c r="B1496" s="59" t="s">
        <v>2270</v>
      </c>
      <c r="C1496" s="59" t="s">
        <v>2279</v>
      </c>
      <c r="D1496" s="59" t="s">
        <v>2281</v>
      </c>
      <c r="E1496" s="61"/>
      <c r="F1496" s="61" t="s">
        <v>2281</v>
      </c>
    </row>
    <row r="1497" spans="1:6" hidden="1">
      <c r="A1497" s="85"/>
      <c r="B1497" s="59" t="s">
        <v>2270</v>
      </c>
      <c r="C1497" s="59" t="s">
        <v>2279</v>
      </c>
      <c r="D1497" s="59" t="s">
        <v>2282</v>
      </c>
      <c r="E1497" s="59" t="s">
        <v>2283</v>
      </c>
      <c r="F1497" s="59"/>
    </row>
    <row r="1498" spans="1:6" hidden="1">
      <c r="A1498" s="85"/>
      <c r="B1498" s="59" t="s">
        <v>2270</v>
      </c>
      <c r="C1498" s="59" t="s">
        <v>2279</v>
      </c>
      <c r="D1498" s="59" t="s">
        <v>663</v>
      </c>
      <c r="E1498" s="61"/>
      <c r="F1498" s="61" t="s">
        <v>663</v>
      </c>
    </row>
    <row r="1499" spans="1:6" hidden="1">
      <c r="A1499" s="85"/>
      <c r="B1499" s="59" t="s">
        <v>2270</v>
      </c>
      <c r="C1499" s="59" t="s">
        <v>2279</v>
      </c>
      <c r="D1499" s="59" t="s">
        <v>2284</v>
      </c>
      <c r="E1499" s="59" t="s">
        <v>2285</v>
      </c>
      <c r="F1499" s="59"/>
    </row>
    <row r="1500" spans="1:6" hidden="1">
      <c r="A1500" s="85"/>
      <c r="B1500" s="59" t="s">
        <v>2270</v>
      </c>
      <c r="C1500" s="59" t="s">
        <v>2279</v>
      </c>
      <c r="D1500" s="59" t="s">
        <v>1290</v>
      </c>
      <c r="E1500" s="61"/>
      <c r="F1500" s="61" t="s">
        <v>1290</v>
      </c>
    </row>
    <row r="1501" spans="1:6" hidden="1">
      <c r="A1501" s="85"/>
      <c r="B1501" s="59" t="s">
        <v>2270</v>
      </c>
      <c r="C1501" s="59" t="s">
        <v>2279</v>
      </c>
      <c r="D1501" s="59" t="s">
        <v>2286</v>
      </c>
      <c r="E1501" s="61"/>
      <c r="F1501" s="61" t="s">
        <v>2286</v>
      </c>
    </row>
    <row r="1502" spans="1:6" hidden="1">
      <c r="A1502" s="85"/>
      <c r="B1502" s="59" t="s">
        <v>2270</v>
      </c>
      <c r="C1502" s="59" t="s">
        <v>2279</v>
      </c>
      <c r="D1502" s="59" t="s">
        <v>2287</v>
      </c>
      <c r="E1502" s="61"/>
      <c r="F1502" s="61" t="s">
        <v>2287</v>
      </c>
    </row>
    <row r="1503" spans="1:6" hidden="1">
      <c r="A1503" s="85"/>
      <c r="B1503" s="59" t="s">
        <v>2270</v>
      </c>
      <c r="C1503" s="59" t="s">
        <v>2288</v>
      </c>
      <c r="D1503" s="59" t="s">
        <v>1146</v>
      </c>
      <c r="E1503" s="61"/>
      <c r="F1503" s="61" t="s">
        <v>1146</v>
      </c>
    </row>
    <row r="1504" spans="1:6" hidden="1">
      <c r="A1504" s="85"/>
      <c r="B1504" s="59" t="s">
        <v>2270</v>
      </c>
      <c r="C1504" s="59" t="s">
        <v>2288</v>
      </c>
      <c r="D1504" s="59" t="s">
        <v>2289</v>
      </c>
      <c r="E1504" s="59" t="s">
        <v>2290</v>
      </c>
      <c r="F1504" s="59"/>
    </row>
    <row r="1505" spans="1:6" hidden="1">
      <c r="A1505" s="85"/>
      <c r="B1505" s="59" t="s">
        <v>2270</v>
      </c>
      <c r="C1505" s="59" t="s">
        <v>2288</v>
      </c>
      <c r="D1505" s="59" t="s">
        <v>2291</v>
      </c>
      <c r="E1505" s="61"/>
      <c r="F1505" s="61" t="s">
        <v>2291</v>
      </c>
    </row>
    <row r="1506" spans="1:6" hidden="1">
      <c r="A1506" s="85"/>
      <c r="B1506" s="59" t="s">
        <v>2270</v>
      </c>
      <c r="C1506" s="59" t="s">
        <v>2292</v>
      </c>
      <c r="D1506" s="59" t="s">
        <v>2293</v>
      </c>
      <c r="E1506" s="61"/>
      <c r="F1506" s="61" t="s">
        <v>2293</v>
      </c>
    </row>
    <row r="1507" spans="1:6" hidden="1">
      <c r="A1507" s="85"/>
      <c r="B1507" s="59" t="s">
        <v>2270</v>
      </c>
      <c r="C1507" s="59" t="s">
        <v>2292</v>
      </c>
      <c r="D1507" s="59" t="s">
        <v>2294</v>
      </c>
      <c r="E1507" s="59" t="s">
        <v>2295</v>
      </c>
      <c r="F1507" s="59"/>
    </row>
    <row r="1508" spans="1:6" hidden="1">
      <c r="A1508" s="85"/>
      <c r="B1508" s="59" t="s">
        <v>2270</v>
      </c>
      <c r="C1508" s="59" t="s">
        <v>2292</v>
      </c>
      <c r="D1508" s="59" t="s">
        <v>2296</v>
      </c>
      <c r="E1508" s="59" t="s">
        <v>2297</v>
      </c>
      <c r="F1508" s="59"/>
    </row>
    <row r="1509" spans="1:6" hidden="1">
      <c r="A1509" s="85"/>
      <c r="B1509" s="59" t="s">
        <v>2270</v>
      </c>
      <c r="C1509" s="59" t="s">
        <v>2292</v>
      </c>
      <c r="D1509" s="59" t="s">
        <v>201</v>
      </c>
      <c r="E1509" s="59" t="s">
        <v>202</v>
      </c>
      <c r="F1509" s="59"/>
    </row>
    <row r="1510" spans="1:6" hidden="1">
      <c r="A1510" s="85"/>
      <c r="B1510" s="59" t="s">
        <v>2270</v>
      </c>
      <c r="C1510" s="59" t="s">
        <v>2292</v>
      </c>
      <c r="D1510" s="59" t="s">
        <v>2298</v>
      </c>
      <c r="E1510" s="61"/>
      <c r="F1510" s="61" t="s">
        <v>2298</v>
      </c>
    </row>
    <row r="1511" spans="1:6" hidden="1">
      <c r="A1511" s="85"/>
      <c r="B1511" s="59" t="s">
        <v>2270</v>
      </c>
      <c r="C1511" s="59" t="s">
        <v>2299</v>
      </c>
      <c r="D1511" s="59" t="s">
        <v>2300</v>
      </c>
      <c r="E1511" s="61"/>
      <c r="F1511" s="61" t="s">
        <v>2300</v>
      </c>
    </row>
    <row r="1512" spans="1:6" hidden="1">
      <c r="A1512" s="85"/>
      <c r="B1512" s="59" t="s">
        <v>2270</v>
      </c>
      <c r="C1512" s="59" t="s">
        <v>2299</v>
      </c>
      <c r="D1512" s="59" t="s">
        <v>2301</v>
      </c>
      <c r="E1512" s="61"/>
      <c r="F1512" s="61" t="s">
        <v>2301</v>
      </c>
    </row>
    <row r="1513" spans="1:6" hidden="1">
      <c r="A1513" s="85"/>
      <c r="B1513" s="59" t="s">
        <v>2270</v>
      </c>
      <c r="C1513" s="59" t="s">
        <v>2299</v>
      </c>
      <c r="D1513" s="59" t="s">
        <v>2302</v>
      </c>
      <c r="E1513" s="61"/>
      <c r="F1513" s="61" t="s">
        <v>2302</v>
      </c>
    </row>
    <row r="1514" spans="1:6" hidden="1">
      <c r="A1514" s="85"/>
      <c r="B1514" s="59" t="s">
        <v>2270</v>
      </c>
      <c r="C1514" s="59" t="s">
        <v>2299</v>
      </c>
      <c r="D1514" s="59" t="s">
        <v>2303</v>
      </c>
      <c r="E1514" s="61"/>
      <c r="F1514" s="61" t="s">
        <v>2303</v>
      </c>
    </row>
    <row r="1515" spans="1:6" hidden="1">
      <c r="A1515" s="85"/>
      <c r="B1515" s="59" t="s">
        <v>2270</v>
      </c>
      <c r="C1515" s="59" t="s">
        <v>2299</v>
      </c>
      <c r="D1515" s="59" t="s">
        <v>2304</v>
      </c>
      <c r="E1515" s="61"/>
      <c r="F1515" s="61" t="s">
        <v>2304</v>
      </c>
    </row>
    <row r="1516" spans="1:6" hidden="1">
      <c r="A1516" s="85"/>
      <c r="B1516" s="59" t="s">
        <v>2270</v>
      </c>
      <c r="C1516" s="59" t="s">
        <v>2299</v>
      </c>
      <c r="D1516" s="59" t="s">
        <v>2305</v>
      </c>
      <c r="E1516" s="61"/>
      <c r="F1516" s="61" t="s">
        <v>2305</v>
      </c>
    </row>
    <row r="1517" spans="1:6" hidden="1">
      <c r="A1517" s="85"/>
      <c r="B1517" s="59" t="s">
        <v>2270</v>
      </c>
      <c r="C1517" s="59" t="s">
        <v>2299</v>
      </c>
      <c r="D1517" s="59" t="s">
        <v>192</v>
      </c>
      <c r="E1517" s="61"/>
      <c r="F1517" s="61" t="s">
        <v>192</v>
      </c>
    </row>
    <row r="1518" spans="1:6" hidden="1">
      <c r="A1518" s="85"/>
      <c r="B1518" s="59" t="s">
        <v>2270</v>
      </c>
      <c r="C1518" s="59" t="s">
        <v>2299</v>
      </c>
      <c r="D1518" s="59" t="s">
        <v>2306</v>
      </c>
      <c r="E1518" s="61"/>
      <c r="F1518" s="61" t="s">
        <v>2306</v>
      </c>
    </row>
    <row r="1519" spans="1:6" hidden="1">
      <c r="A1519" s="85"/>
      <c r="B1519" s="59" t="s">
        <v>2270</v>
      </c>
      <c r="C1519" s="59" t="s">
        <v>2299</v>
      </c>
      <c r="D1519" s="59" t="s">
        <v>2307</v>
      </c>
      <c r="E1519" s="61"/>
      <c r="F1519" s="61" t="s">
        <v>2307</v>
      </c>
    </row>
    <row r="1520" spans="1:6" hidden="1">
      <c r="A1520" s="85"/>
      <c r="B1520" s="59" t="s">
        <v>2270</v>
      </c>
      <c r="C1520" s="59" t="s">
        <v>2299</v>
      </c>
      <c r="D1520" s="59" t="s">
        <v>263</v>
      </c>
      <c r="E1520" s="61"/>
      <c r="F1520" s="61" t="s">
        <v>263</v>
      </c>
    </row>
    <row r="1521" spans="1:6" hidden="1">
      <c r="A1521" s="85"/>
      <c r="B1521" s="59" t="s">
        <v>2270</v>
      </c>
      <c r="C1521" s="59" t="s">
        <v>2299</v>
      </c>
      <c r="D1521" s="59" t="s">
        <v>2308</v>
      </c>
      <c r="E1521" s="61"/>
      <c r="F1521" s="61" t="s">
        <v>2308</v>
      </c>
    </row>
    <row r="1522" spans="1:6" hidden="1">
      <c r="A1522" s="85"/>
      <c r="B1522" s="59" t="s">
        <v>2270</v>
      </c>
      <c r="C1522" s="59" t="s">
        <v>2299</v>
      </c>
      <c r="D1522" s="59" t="s">
        <v>2309</v>
      </c>
      <c r="E1522" s="61"/>
      <c r="F1522" s="61" t="s">
        <v>2309</v>
      </c>
    </row>
    <row r="1523" spans="1:6" hidden="1">
      <c r="A1523" s="85"/>
      <c r="B1523" s="59" t="s">
        <v>2270</v>
      </c>
      <c r="C1523" s="59" t="s">
        <v>2299</v>
      </c>
      <c r="D1523" s="59" t="s">
        <v>2310</v>
      </c>
      <c r="E1523" s="61"/>
      <c r="F1523" s="61" t="s">
        <v>2310</v>
      </c>
    </row>
    <row r="1524" spans="1:6" hidden="1">
      <c r="A1524" s="85"/>
      <c r="B1524" s="59" t="s">
        <v>2270</v>
      </c>
      <c r="C1524" s="59" t="s">
        <v>2299</v>
      </c>
      <c r="D1524" s="59" t="s">
        <v>2311</v>
      </c>
      <c r="E1524" s="61"/>
      <c r="F1524" s="61" t="s">
        <v>2311</v>
      </c>
    </row>
    <row r="1525" spans="1:6" hidden="1">
      <c r="A1525" s="85"/>
      <c r="B1525" s="59" t="s">
        <v>2270</v>
      </c>
      <c r="C1525" s="59" t="s">
        <v>2299</v>
      </c>
      <c r="D1525" s="59" t="s">
        <v>1146</v>
      </c>
      <c r="E1525" s="61"/>
      <c r="F1525" s="61" t="s">
        <v>1146</v>
      </c>
    </row>
    <row r="1526" spans="1:6" hidden="1">
      <c r="A1526" s="85"/>
      <c r="B1526" s="59" t="s">
        <v>2270</v>
      </c>
      <c r="C1526" s="59" t="s">
        <v>2299</v>
      </c>
      <c r="D1526" s="59" t="s">
        <v>2312</v>
      </c>
      <c r="E1526" s="61"/>
      <c r="F1526" s="61" t="s">
        <v>2312</v>
      </c>
    </row>
    <row r="1527" spans="1:6" hidden="1">
      <c r="A1527" s="85"/>
      <c r="B1527" s="59" t="s">
        <v>2270</v>
      </c>
      <c r="C1527" s="59" t="s">
        <v>2299</v>
      </c>
      <c r="D1527" s="59" t="s">
        <v>2313</v>
      </c>
      <c r="E1527" s="61"/>
      <c r="F1527" s="61" t="s">
        <v>2313</v>
      </c>
    </row>
    <row r="1528" spans="1:6" hidden="1">
      <c r="A1528" s="86"/>
      <c r="B1528" s="59" t="s">
        <v>2270</v>
      </c>
      <c r="C1528" s="59" t="s">
        <v>2299</v>
      </c>
      <c r="D1528" s="59" t="s">
        <v>2314</v>
      </c>
      <c r="E1528" s="61"/>
      <c r="F1528" s="61" t="s">
        <v>2314</v>
      </c>
    </row>
    <row r="1529" spans="1:6" hidden="1">
      <c r="A1529" s="84">
        <f>COUNTA(F1529:F1591)</f>
        <v>60</v>
      </c>
      <c r="B1529" s="59" t="s">
        <v>2315</v>
      </c>
      <c r="C1529" s="59" t="s">
        <v>2316</v>
      </c>
      <c r="D1529" s="59" t="s">
        <v>2317</v>
      </c>
      <c r="E1529" s="61"/>
      <c r="F1529" s="61" t="s">
        <v>2317</v>
      </c>
    </row>
    <row r="1530" spans="1:6" hidden="1">
      <c r="A1530" s="85"/>
      <c r="B1530" s="59" t="s">
        <v>2315</v>
      </c>
      <c r="C1530" s="59" t="s">
        <v>2316</v>
      </c>
      <c r="D1530" s="59" t="s">
        <v>2318</v>
      </c>
      <c r="E1530" s="61"/>
      <c r="F1530" s="61" t="s">
        <v>2318</v>
      </c>
    </row>
    <row r="1531" spans="1:6" hidden="1">
      <c r="A1531" s="85"/>
      <c r="B1531" s="59" t="s">
        <v>2315</v>
      </c>
      <c r="C1531" s="59" t="s">
        <v>2316</v>
      </c>
      <c r="D1531" s="59" t="s">
        <v>2319</v>
      </c>
      <c r="E1531" s="61"/>
      <c r="F1531" s="61" t="s">
        <v>2319</v>
      </c>
    </row>
    <row r="1532" spans="1:6" hidden="1">
      <c r="A1532" s="85"/>
      <c r="B1532" s="59" t="s">
        <v>2315</v>
      </c>
      <c r="C1532" s="59" t="s">
        <v>2316</v>
      </c>
      <c r="D1532" s="59" t="s">
        <v>2320</v>
      </c>
      <c r="E1532" s="61"/>
      <c r="F1532" s="61" t="s">
        <v>2320</v>
      </c>
    </row>
    <row r="1533" spans="1:6" hidden="1">
      <c r="A1533" s="85"/>
      <c r="B1533" s="59" t="s">
        <v>2315</v>
      </c>
      <c r="C1533" s="59" t="s">
        <v>2316</v>
      </c>
      <c r="D1533" s="59" t="s">
        <v>2321</v>
      </c>
      <c r="E1533" s="61"/>
      <c r="F1533" s="61" t="s">
        <v>2321</v>
      </c>
    </row>
    <row r="1534" spans="1:6" hidden="1">
      <c r="A1534" s="85"/>
      <c r="B1534" s="59" t="s">
        <v>2315</v>
      </c>
      <c r="C1534" s="59" t="s">
        <v>2316</v>
      </c>
      <c r="D1534" s="59" t="s">
        <v>2322</v>
      </c>
      <c r="E1534" s="61"/>
      <c r="F1534" s="61" t="s">
        <v>2322</v>
      </c>
    </row>
    <row r="1535" spans="1:6" hidden="1">
      <c r="A1535" s="85"/>
      <c r="B1535" s="59" t="s">
        <v>2315</v>
      </c>
      <c r="C1535" s="59" t="s">
        <v>2323</v>
      </c>
      <c r="D1535" s="59" t="s">
        <v>2324</v>
      </c>
      <c r="E1535" s="61"/>
      <c r="F1535" s="61" t="s">
        <v>2324</v>
      </c>
    </row>
    <row r="1536" spans="1:6" hidden="1">
      <c r="A1536" s="85"/>
      <c r="B1536" s="59" t="s">
        <v>2315</v>
      </c>
      <c r="C1536" s="59" t="s">
        <v>2323</v>
      </c>
      <c r="D1536" s="59" t="s">
        <v>2325</v>
      </c>
      <c r="E1536" s="61"/>
      <c r="F1536" s="61" t="s">
        <v>2325</v>
      </c>
    </row>
    <row r="1537" spans="1:6" hidden="1">
      <c r="A1537" s="85"/>
      <c r="B1537" s="59" t="s">
        <v>2315</v>
      </c>
      <c r="C1537" s="59" t="s">
        <v>2323</v>
      </c>
      <c r="D1537" s="59" t="s">
        <v>2326</v>
      </c>
      <c r="E1537" s="61"/>
      <c r="F1537" s="61" t="s">
        <v>2326</v>
      </c>
    </row>
    <row r="1538" spans="1:6" hidden="1">
      <c r="A1538" s="85"/>
      <c r="B1538" s="59" t="s">
        <v>2315</v>
      </c>
      <c r="C1538" s="59" t="s">
        <v>2323</v>
      </c>
      <c r="D1538" s="59" t="s">
        <v>2327</v>
      </c>
      <c r="E1538" s="61"/>
      <c r="F1538" s="61" t="s">
        <v>2327</v>
      </c>
    </row>
    <row r="1539" spans="1:6" hidden="1">
      <c r="A1539" s="85"/>
      <c r="B1539" s="59" t="s">
        <v>2315</v>
      </c>
      <c r="C1539" s="59" t="s">
        <v>2323</v>
      </c>
      <c r="D1539" s="59" t="s">
        <v>2328</v>
      </c>
      <c r="E1539" s="59" t="s">
        <v>2329</v>
      </c>
      <c r="F1539" s="59"/>
    </row>
    <row r="1540" spans="1:6" hidden="1">
      <c r="A1540" s="85"/>
      <c r="B1540" s="59" t="s">
        <v>2315</v>
      </c>
      <c r="C1540" s="59" t="s">
        <v>2323</v>
      </c>
      <c r="D1540" s="59" t="s">
        <v>2330</v>
      </c>
      <c r="E1540" s="61"/>
      <c r="F1540" s="61" t="s">
        <v>2330</v>
      </c>
    </row>
    <row r="1541" spans="1:6" hidden="1">
      <c r="A1541" s="85"/>
      <c r="B1541" s="59" t="s">
        <v>2315</v>
      </c>
      <c r="C1541" s="59" t="s">
        <v>2323</v>
      </c>
      <c r="D1541" s="59" t="s">
        <v>2331</v>
      </c>
      <c r="E1541" s="61"/>
      <c r="F1541" s="61" t="s">
        <v>2331</v>
      </c>
    </row>
    <row r="1542" spans="1:6" hidden="1">
      <c r="A1542" s="85"/>
      <c r="B1542" s="59" t="s">
        <v>2315</v>
      </c>
      <c r="C1542" s="59" t="s">
        <v>2332</v>
      </c>
      <c r="D1542" s="59" t="s">
        <v>2333</v>
      </c>
      <c r="E1542" s="61"/>
      <c r="F1542" s="61" t="s">
        <v>2333</v>
      </c>
    </row>
    <row r="1543" spans="1:6" hidden="1">
      <c r="A1543" s="85"/>
      <c r="B1543" s="59" t="s">
        <v>2315</v>
      </c>
      <c r="C1543" s="59" t="s">
        <v>2332</v>
      </c>
      <c r="D1543" s="59" t="s">
        <v>2334</v>
      </c>
      <c r="E1543" s="61"/>
      <c r="F1543" s="61" t="s">
        <v>2334</v>
      </c>
    </row>
    <row r="1544" spans="1:6" hidden="1">
      <c r="A1544" s="85"/>
      <c r="B1544" s="59" t="s">
        <v>2315</v>
      </c>
      <c r="C1544" s="59" t="s">
        <v>2332</v>
      </c>
      <c r="D1544" s="59" t="s">
        <v>2335</v>
      </c>
      <c r="E1544" s="61"/>
      <c r="F1544" s="61" t="s">
        <v>2335</v>
      </c>
    </row>
    <row r="1545" spans="1:6" hidden="1">
      <c r="A1545" s="85"/>
      <c r="B1545" s="59" t="s">
        <v>2315</v>
      </c>
      <c r="C1545" s="59" t="s">
        <v>2332</v>
      </c>
      <c r="D1545" s="59" t="s">
        <v>2336</v>
      </c>
      <c r="E1545" s="61"/>
      <c r="F1545" s="61" t="s">
        <v>2336</v>
      </c>
    </row>
    <row r="1546" spans="1:6" hidden="1">
      <c r="A1546" s="85"/>
      <c r="B1546" s="59" t="s">
        <v>2315</v>
      </c>
      <c r="C1546" s="59" t="s">
        <v>2332</v>
      </c>
      <c r="D1546" s="59" t="s">
        <v>2337</v>
      </c>
      <c r="E1546" s="61"/>
      <c r="F1546" s="61" t="s">
        <v>2337</v>
      </c>
    </row>
    <row r="1547" spans="1:6" hidden="1">
      <c r="A1547" s="85"/>
      <c r="B1547" s="59" t="s">
        <v>2315</v>
      </c>
      <c r="C1547" s="59" t="s">
        <v>2338</v>
      </c>
      <c r="D1547" s="59" t="s">
        <v>2339</v>
      </c>
      <c r="E1547" s="61"/>
      <c r="F1547" s="61" t="s">
        <v>2339</v>
      </c>
    </row>
    <row r="1548" spans="1:6" hidden="1">
      <c r="A1548" s="85"/>
      <c r="B1548" s="59" t="s">
        <v>2315</v>
      </c>
      <c r="C1548" s="59" t="s">
        <v>2338</v>
      </c>
      <c r="D1548" s="59" t="s">
        <v>2340</v>
      </c>
      <c r="E1548" s="61"/>
      <c r="F1548" s="61" t="s">
        <v>2340</v>
      </c>
    </row>
    <row r="1549" spans="1:6" hidden="1">
      <c r="A1549" s="85"/>
      <c r="B1549" s="59" t="s">
        <v>2315</v>
      </c>
      <c r="C1549" s="59" t="s">
        <v>2338</v>
      </c>
      <c r="D1549" s="59" t="s">
        <v>2341</v>
      </c>
      <c r="E1549" s="61"/>
      <c r="F1549" s="61" t="s">
        <v>2341</v>
      </c>
    </row>
    <row r="1550" spans="1:6" hidden="1">
      <c r="A1550" s="85"/>
      <c r="B1550" s="59" t="s">
        <v>2315</v>
      </c>
      <c r="C1550" s="59" t="s">
        <v>2338</v>
      </c>
      <c r="D1550" s="59" t="s">
        <v>2342</v>
      </c>
      <c r="E1550" s="61"/>
      <c r="F1550" s="61" t="s">
        <v>2342</v>
      </c>
    </row>
    <row r="1551" spans="1:6" hidden="1">
      <c r="A1551" s="85"/>
      <c r="B1551" s="59" t="s">
        <v>2315</v>
      </c>
      <c r="C1551" s="59" t="s">
        <v>2338</v>
      </c>
      <c r="D1551" s="59" t="s">
        <v>2343</v>
      </c>
      <c r="E1551" s="61"/>
      <c r="F1551" s="61" t="s">
        <v>2343</v>
      </c>
    </row>
    <row r="1552" spans="1:6" hidden="1">
      <c r="A1552" s="85"/>
      <c r="B1552" s="59" t="s">
        <v>2315</v>
      </c>
      <c r="C1552" s="59" t="s">
        <v>2338</v>
      </c>
      <c r="D1552" s="59" t="s">
        <v>2344</v>
      </c>
      <c r="E1552" s="61"/>
      <c r="F1552" s="61" t="s">
        <v>2344</v>
      </c>
    </row>
    <row r="1553" spans="1:6" hidden="1">
      <c r="A1553" s="85"/>
      <c r="B1553" s="59" t="s">
        <v>2315</v>
      </c>
      <c r="C1553" s="59" t="s">
        <v>2338</v>
      </c>
      <c r="D1553" s="59" t="s">
        <v>2345</v>
      </c>
      <c r="E1553" s="61"/>
      <c r="F1553" s="61" t="s">
        <v>2345</v>
      </c>
    </row>
    <row r="1554" spans="1:6" hidden="1">
      <c r="A1554" s="85"/>
      <c r="B1554" s="59" t="s">
        <v>2315</v>
      </c>
      <c r="C1554" s="59" t="s">
        <v>2338</v>
      </c>
      <c r="D1554" s="59" t="s">
        <v>2346</v>
      </c>
      <c r="E1554" s="61"/>
      <c r="F1554" s="61" t="s">
        <v>2346</v>
      </c>
    </row>
    <row r="1555" spans="1:6" hidden="1">
      <c r="A1555" s="85"/>
      <c r="B1555" s="59" t="s">
        <v>2315</v>
      </c>
      <c r="C1555" s="59" t="s">
        <v>2338</v>
      </c>
      <c r="D1555" s="59" t="s">
        <v>2347</v>
      </c>
      <c r="E1555" s="61"/>
      <c r="F1555" s="61" t="s">
        <v>2347</v>
      </c>
    </row>
    <row r="1556" spans="1:6" hidden="1">
      <c r="A1556" s="85"/>
      <c r="B1556" s="59" t="s">
        <v>2315</v>
      </c>
      <c r="C1556" s="59" t="s">
        <v>2338</v>
      </c>
      <c r="D1556" s="59" t="s">
        <v>1068</v>
      </c>
      <c r="E1556" s="61"/>
      <c r="F1556" s="61" t="s">
        <v>1068</v>
      </c>
    </row>
    <row r="1557" spans="1:6" hidden="1">
      <c r="A1557" s="85"/>
      <c r="B1557" s="59" t="s">
        <v>2315</v>
      </c>
      <c r="C1557" s="59" t="s">
        <v>2338</v>
      </c>
      <c r="D1557" s="59" t="s">
        <v>2348</v>
      </c>
      <c r="E1557" s="61"/>
      <c r="F1557" s="61" t="s">
        <v>2348</v>
      </c>
    </row>
    <row r="1558" spans="1:6" hidden="1">
      <c r="A1558" s="85"/>
      <c r="B1558" s="59" t="s">
        <v>2315</v>
      </c>
      <c r="C1558" s="59" t="s">
        <v>2338</v>
      </c>
      <c r="D1558" s="59" t="s">
        <v>2349</v>
      </c>
      <c r="E1558" s="61"/>
      <c r="F1558" s="61" t="s">
        <v>2349</v>
      </c>
    </row>
    <row r="1559" spans="1:6" hidden="1">
      <c r="A1559" s="85"/>
      <c r="B1559" s="59" t="s">
        <v>2315</v>
      </c>
      <c r="C1559" s="59" t="s">
        <v>2338</v>
      </c>
      <c r="D1559" s="59" t="s">
        <v>2350</v>
      </c>
      <c r="E1559" s="61"/>
      <c r="F1559" s="61" t="s">
        <v>2350</v>
      </c>
    </row>
    <row r="1560" spans="1:6" hidden="1">
      <c r="A1560" s="85"/>
      <c r="B1560" s="59" t="s">
        <v>2315</v>
      </c>
      <c r="C1560" s="59" t="s">
        <v>2338</v>
      </c>
      <c r="D1560" s="59" t="s">
        <v>2351</v>
      </c>
      <c r="E1560" s="61"/>
      <c r="F1560" s="61" t="s">
        <v>2351</v>
      </c>
    </row>
    <row r="1561" spans="1:6" hidden="1">
      <c r="A1561" s="85"/>
      <c r="B1561" s="59" t="s">
        <v>2315</v>
      </c>
      <c r="C1561" s="59" t="s">
        <v>2352</v>
      </c>
      <c r="D1561" s="59" t="s">
        <v>2353</v>
      </c>
      <c r="E1561" s="61"/>
      <c r="F1561" s="61" t="s">
        <v>2353</v>
      </c>
    </row>
    <row r="1562" spans="1:6" hidden="1">
      <c r="A1562" s="85"/>
      <c r="B1562" s="59" t="s">
        <v>2315</v>
      </c>
      <c r="C1562" s="59" t="s">
        <v>2352</v>
      </c>
      <c r="D1562" s="59" t="s">
        <v>2354</v>
      </c>
      <c r="E1562" s="59" t="s">
        <v>2355</v>
      </c>
      <c r="F1562" s="59"/>
    </row>
    <row r="1563" spans="1:6" hidden="1">
      <c r="A1563" s="85"/>
      <c r="B1563" s="59" t="s">
        <v>2315</v>
      </c>
      <c r="C1563" s="59" t="s">
        <v>2352</v>
      </c>
      <c r="D1563" s="59" t="s">
        <v>2356</v>
      </c>
      <c r="E1563" s="61"/>
      <c r="F1563" s="61" t="s">
        <v>2356</v>
      </c>
    </row>
    <row r="1564" spans="1:6" hidden="1">
      <c r="A1564" s="85"/>
      <c r="B1564" s="59" t="s">
        <v>2315</v>
      </c>
      <c r="C1564" s="59" t="s">
        <v>2352</v>
      </c>
      <c r="D1564" s="59" t="s">
        <v>2119</v>
      </c>
      <c r="E1564" s="61"/>
      <c r="F1564" s="61" t="s">
        <v>2119</v>
      </c>
    </row>
    <row r="1565" spans="1:6" hidden="1">
      <c r="A1565" s="85"/>
      <c r="B1565" s="59" t="s">
        <v>2315</v>
      </c>
      <c r="C1565" s="59" t="s">
        <v>2352</v>
      </c>
      <c r="D1565" s="59" t="s">
        <v>2357</v>
      </c>
      <c r="E1565" s="61"/>
      <c r="F1565" s="61" t="s">
        <v>2357</v>
      </c>
    </row>
    <row r="1566" spans="1:6" hidden="1">
      <c r="A1566" s="85"/>
      <c r="B1566" s="59" t="s">
        <v>2315</v>
      </c>
      <c r="C1566" s="59" t="s">
        <v>2352</v>
      </c>
      <c r="D1566" s="59" t="s">
        <v>2358</v>
      </c>
      <c r="E1566" s="61"/>
      <c r="F1566" s="61" t="s">
        <v>2358</v>
      </c>
    </row>
    <row r="1567" spans="1:6" hidden="1">
      <c r="A1567" s="85"/>
      <c r="B1567" s="59" t="s">
        <v>2315</v>
      </c>
      <c r="C1567" s="59" t="s">
        <v>2359</v>
      </c>
      <c r="D1567" s="59" t="s">
        <v>2360</v>
      </c>
      <c r="E1567" s="61"/>
      <c r="F1567" s="61" t="s">
        <v>2360</v>
      </c>
    </row>
    <row r="1568" spans="1:6" hidden="1">
      <c r="A1568" s="85"/>
      <c r="B1568" s="59" t="s">
        <v>2315</v>
      </c>
      <c r="C1568" s="59" t="s">
        <v>2359</v>
      </c>
      <c r="D1568" s="59" t="s">
        <v>2361</v>
      </c>
      <c r="E1568" s="61"/>
      <c r="F1568" s="61" t="s">
        <v>2361</v>
      </c>
    </row>
    <row r="1569" spans="1:6" hidden="1">
      <c r="A1569" s="85"/>
      <c r="B1569" s="59" t="s">
        <v>2315</v>
      </c>
      <c r="C1569" s="59" t="s">
        <v>2359</v>
      </c>
      <c r="D1569" s="59" t="s">
        <v>2362</v>
      </c>
      <c r="E1569" s="61"/>
      <c r="F1569" s="61" t="s">
        <v>2362</v>
      </c>
    </row>
    <row r="1570" spans="1:6" hidden="1">
      <c r="A1570" s="85"/>
      <c r="B1570" s="59" t="s">
        <v>2315</v>
      </c>
      <c r="C1570" s="59" t="s">
        <v>2359</v>
      </c>
      <c r="D1570" s="59" t="s">
        <v>2363</v>
      </c>
      <c r="E1570" s="61"/>
      <c r="F1570" s="61" t="s">
        <v>2363</v>
      </c>
    </row>
    <row r="1571" spans="1:6" hidden="1">
      <c r="A1571" s="85"/>
      <c r="B1571" s="59" t="s">
        <v>2315</v>
      </c>
      <c r="C1571" s="59" t="s">
        <v>2359</v>
      </c>
      <c r="D1571" s="59" t="s">
        <v>2364</v>
      </c>
      <c r="E1571" s="61"/>
      <c r="F1571" s="61" t="s">
        <v>2364</v>
      </c>
    </row>
    <row r="1572" spans="1:6" hidden="1">
      <c r="A1572" s="85"/>
      <c r="B1572" s="59" t="s">
        <v>2315</v>
      </c>
      <c r="C1572" s="59" t="s">
        <v>2359</v>
      </c>
      <c r="D1572" s="59" t="s">
        <v>2365</v>
      </c>
      <c r="E1572" s="61"/>
      <c r="F1572" s="61" t="s">
        <v>2365</v>
      </c>
    </row>
    <row r="1573" spans="1:6" hidden="1">
      <c r="A1573" s="85"/>
      <c r="B1573" s="59" t="s">
        <v>2315</v>
      </c>
      <c r="C1573" s="59" t="s">
        <v>2359</v>
      </c>
      <c r="D1573" s="59" t="s">
        <v>2366</v>
      </c>
      <c r="E1573" s="61"/>
      <c r="F1573" s="61" t="s">
        <v>2366</v>
      </c>
    </row>
    <row r="1574" spans="1:6" hidden="1">
      <c r="A1574" s="85"/>
      <c r="B1574" s="59" t="s">
        <v>2315</v>
      </c>
      <c r="C1574" s="59" t="s">
        <v>2359</v>
      </c>
      <c r="D1574" s="59" t="s">
        <v>2367</v>
      </c>
      <c r="E1574" s="61"/>
      <c r="F1574" s="61" t="s">
        <v>2367</v>
      </c>
    </row>
    <row r="1575" spans="1:6" hidden="1">
      <c r="A1575" s="85"/>
      <c r="B1575" s="59" t="s">
        <v>2315</v>
      </c>
      <c r="C1575" s="59" t="s">
        <v>2359</v>
      </c>
      <c r="D1575" s="59" t="s">
        <v>2368</v>
      </c>
      <c r="E1575" s="61"/>
      <c r="F1575" s="61" t="s">
        <v>2368</v>
      </c>
    </row>
    <row r="1576" spans="1:6" hidden="1">
      <c r="A1576" s="85"/>
      <c r="B1576" s="59" t="s">
        <v>2315</v>
      </c>
      <c r="C1576" s="59" t="s">
        <v>2359</v>
      </c>
      <c r="D1576" s="59" t="s">
        <v>2369</v>
      </c>
      <c r="E1576" s="61"/>
      <c r="F1576" s="61" t="s">
        <v>2369</v>
      </c>
    </row>
    <row r="1577" spans="1:6" hidden="1">
      <c r="A1577" s="85"/>
      <c r="B1577" s="59" t="s">
        <v>2315</v>
      </c>
      <c r="C1577" s="59" t="s">
        <v>2370</v>
      </c>
      <c r="D1577" s="59" t="s">
        <v>2371</v>
      </c>
      <c r="E1577" s="61"/>
      <c r="F1577" s="61" t="s">
        <v>2371</v>
      </c>
    </row>
    <row r="1578" spans="1:6" hidden="1">
      <c r="A1578" s="85"/>
      <c r="B1578" s="59" t="s">
        <v>2315</v>
      </c>
      <c r="C1578" s="59" t="s">
        <v>2370</v>
      </c>
      <c r="D1578" s="59" t="s">
        <v>2372</v>
      </c>
      <c r="E1578" s="61"/>
      <c r="F1578" s="61" t="s">
        <v>2372</v>
      </c>
    </row>
    <row r="1579" spans="1:6" hidden="1">
      <c r="A1579" s="85"/>
      <c r="B1579" s="59" t="s">
        <v>2315</v>
      </c>
      <c r="C1579" s="59" t="s">
        <v>2370</v>
      </c>
      <c r="D1579" s="59" t="s">
        <v>2373</v>
      </c>
      <c r="E1579" s="61"/>
      <c r="F1579" s="61" t="s">
        <v>2373</v>
      </c>
    </row>
    <row r="1580" spans="1:6" hidden="1">
      <c r="A1580" s="85"/>
      <c r="B1580" s="59" t="s">
        <v>2315</v>
      </c>
      <c r="C1580" s="59" t="s">
        <v>2374</v>
      </c>
      <c r="D1580" s="59" t="s">
        <v>1716</v>
      </c>
      <c r="E1580" s="61"/>
      <c r="F1580" s="61" t="s">
        <v>1716</v>
      </c>
    </row>
    <row r="1581" spans="1:6" hidden="1">
      <c r="A1581" s="85"/>
      <c r="B1581" s="59" t="s">
        <v>2315</v>
      </c>
      <c r="C1581" s="59" t="s">
        <v>2374</v>
      </c>
      <c r="D1581" s="59" t="s">
        <v>2375</v>
      </c>
      <c r="E1581" s="61"/>
      <c r="F1581" s="61" t="s">
        <v>2375</v>
      </c>
    </row>
    <row r="1582" spans="1:6" hidden="1">
      <c r="A1582" s="85"/>
      <c r="B1582" s="59" t="s">
        <v>2315</v>
      </c>
      <c r="C1582" s="59" t="s">
        <v>2374</v>
      </c>
      <c r="D1582" s="59" t="s">
        <v>2376</v>
      </c>
      <c r="E1582" s="61"/>
      <c r="F1582" s="61" t="s">
        <v>2376</v>
      </c>
    </row>
    <row r="1583" spans="1:6" hidden="1">
      <c r="A1583" s="85"/>
      <c r="B1583" s="59" t="s">
        <v>2315</v>
      </c>
      <c r="C1583" s="59" t="s">
        <v>2374</v>
      </c>
      <c r="D1583" s="59" t="s">
        <v>2377</v>
      </c>
      <c r="E1583" s="61"/>
      <c r="F1583" s="61" t="s">
        <v>2377</v>
      </c>
    </row>
    <row r="1584" spans="1:6" hidden="1">
      <c r="A1584" s="85"/>
      <c r="B1584" s="59" t="s">
        <v>2315</v>
      </c>
      <c r="C1584" s="59" t="s">
        <v>2374</v>
      </c>
      <c r="D1584" s="59" t="s">
        <v>1451</v>
      </c>
      <c r="E1584" s="61"/>
      <c r="F1584" s="61" t="s">
        <v>1451</v>
      </c>
    </row>
    <row r="1585" spans="1:6" hidden="1">
      <c r="A1585" s="85"/>
      <c r="B1585" s="59" t="s">
        <v>2315</v>
      </c>
      <c r="C1585" s="59" t="s">
        <v>2374</v>
      </c>
      <c r="D1585" s="59" t="s">
        <v>2378</v>
      </c>
      <c r="E1585" s="61"/>
      <c r="F1585" s="61" t="s">
        <v>2378</v>
      </c>
    </row>
    <row r="1586" spans="1:6" hidden="1">
      <c r="A1586" s="85"/>
      <c r="B1586" s="59" t="s">
        <v>2315</v>
      </c>
      <c r="C1586" s="59" t="s">
        <v>2379</v>
      </c>
      <c r="D1586" s="59" t="s">
        <v>2380</v>
      </c>
      <c r="E1586" s="61"/>
      <c r="F1586" s="61" t="s">
        <v>2380</v>
      </c>
    </row>
    <row r="1587" spans="1:6" hidden="1">
      <c r="A1587" s="85"/>
      <c r="B1587" s="59" t="s">
        <v>2315</v>
      </c>
      <c r="C1587" s="59" t="s">
        <v>2379</v>
      </c>
      <c r="D1587" s="59" t="s">
        <v>1859</v>
      </c>
      <c r="E1587" s="61"/>
      <c r="F1587" s="61" t="s">
        <v>1859</v>
      </c>
    </row>
    <row r="1588" spans="1:6" hidden="1">
      <c r="A1588" s="85"/>
      <c r="B1588" s="59" t="s">
        <v>2315</v>
      </c>
      <c r="C1588" s="59" t="s">
        <v>2379</v>
      </c>
      <c r="D1588" s="59" t="s">
        <v>2381</v>
      </c>
      <c r="E1588" s="61"/>
      <c r="F1588" s="61" t="s">
        <v>2381</v>
      </c>
    </row>
    <row r="1589" spans="1:6" hidden="1">
      <c r="A1589" s="85"/>
      <c r="B1589" s="59" t="s">
        <v>2315</v>
      </c>
      <c r="C1589" s="59" t="s">
        <v>2379</v>
      </c>
      <c r="D1589" s="59" t="s">
        <v>2382</v>
      </c>
      <c r="E1589" s="59" t="s">
        <v>2383</v>
      </c>
      <c r="F1589" s="59"/>
    </row>
    <row r="1590" spans="1:6" hidden="1">
      <c r="A1590" s="85"/>
      <c r="B1590" s="59" t="s">
        <v>2315</v>
      </c>
      <c r="C1590" s="59" t="s">
        <v>2379</v>
      </c>
      <c r="D1590" s="59" t="s">
        <v>741</v>
      </c>
      <c r="E1590" s="61"/>
      <c r="F1590" s="61" t="s">
        <v>741</v>
      </c>
    </row>
    <row r="1591" spans="1:6" hidden="1">
      <c r="A1591" s="86"/>
      <c r="B1591" s="59" t="s">
        <v>2315</v>
      </c>
      <c r="C1591" s="59" t="s">
        <v>2379</v>
      </c>
      <c r="D1591" s="59" t="s">
        <v>2384</v>
      </c>
      <c r="E1591" s="61"/>
      <c r="F1591" s="61" t="s">
        <v>2384</v>
      </c>
    </row>
    <row r="1592" spans="1:6" hidden="1">
      <c r="A1592" s="84">
        <f>COUNTA(F1592:F1632)</f>
        <v>29</v>
      </c>
      <c r="B1592" s="59" t="s">
        <v>2385</v>
      </c>
      <c r="C1592" s="59" t="s">
        <v>2386</v>
      </c>
      <c r="D1592" s="59" t="s">
        <v>2387</v>
      </c>
      <c r="E1592" s="61"/>
      <c r="F1592" s="61" t="s">
        <v>2387</v>
      </c>
    </row>
    <row r="1593" spans="1:6" hidden="1">
      <c r="A1593" s="85"/>
      <c r="B1593" s="59" t="s">
        <v>2385</v>
      </c>
      <c r="C1593" s="59" t="s">
        <v>2386</v>
      </c>
      <c r="D1593" s="59" t="s">
        <v>2388</v>
      </c>
      <c r="E1593" s="61"/>
      <c r="F1593" s="61" t="s">
        <v>2388</v>
      </c>
    </row>
    <row r="1594" spans="1:6" hidden="1">
      <c r="A1594" s="85"/>
      <c r="B1594" s="59" t="s">
        <v>2385</v>
      </c>
      <c r="C1594" s="59" t="s">
        <v>2386</v>
      </c>
      <c r="D1594" s="59" t="s">
        <v>2389</v>
      </c>
      <c r="E1594" s="61"/>
      <c r="F1594" s="61" t="s">
        <v>2389</v>
      </c>
    </row>
    <row r="1595" spans="1:6" hidden="1">
      <c r="A1595" s="85"/>
      <c r="B1595" s="59" t="s">
        <v>2385</v>
      </c>
      <c r="C1595" s="59" t="s">
        <v>2386</v>
      </c>
      <c r="D1595" s="59" t="s">
        <v>1716</v>
      </c>
      <c r="E1595" s="61"/>
      <c r="F1595" s="61" t="s">
        <v>1716</v>
      </c>
    </row>
    <row r="1596" spans="1:6" hidden="1">
      <c r="A1596" s="85"/>
      <c r="B1596" s="59" t="s">
        <v>2385</v>
      </c>
      <c r="C1596" s="59" t="s">
        <v>2386</v>
      </c>
      <c r="D1596" s="59" t="s">
        <v>2390</v>
      </c>
      <c r="E1596" s="61"/>
      <c r="F1596" s="61" t="s">
        <v>2390</v>
      </c>
    </row>
    <row r="1597" spans="1:6" hidden="1">
      <c r="A1597" s="85"/>
      <c r="B1597" s="59" t="s">
        <v>2385</v>
      </c>
      <c r="C1597" s="59" t="s">
        <v>2386</v>
      </c>
      <c r="D1597" s="59" t="s">
        <v>2391</v>
      </c>
      <c r="E1597" s="61"/>
      <c r="F1597" s="61" t="s">
        <v>2391</v>
      </c>
    </row>
    <row r="1598" spans="1:6" hidden="1">
      <c r="A1598" s="85"/>
      <c r="B1598" s="59" t="s">
        <v>2385</v>
      </c>
      <c r="C1598" s="59" t="s">
        <v>2386</v>
      </c>
      <c r="D1598" s="59" t="s">
        <v>2392</v>
      </c>
      <c r="E1598" s="61"/>
      <c r="F1598" s="61" t="s">
        <v>2392</v>
      </c>
    </row>
    <row r="1599" spans="1:6" hidden="1">
      <c r="A1599" s="85"/>
      <c r="B1599" s="59" t="s">
        <v>2385</v>
      </c>
      <c r="C1599" s="59" t="s">
        <v>2386</v>
      </c>
      <c r="D1599" s="59" t="s">
        <v>2393</v>
      </c>
      <c r="E1599" s="61"/>
      <c r="F1599" s="61" t="s">
        <v>2393</v>
      </c>
    </row>
    <row r="1600" spans="1:6" hidden="1">
      <c r="A1600" s="85"/>
      <c r="B1600" s="59" t="s">
        <v>2385</v>
      </c>
      <c r="C1600" s="59" t="s">
        <v>2386</v>
      </c>
      <c r="D1600" s="59" t="s">
        <v>2394</v>
      </c>
      <c r="E1600" s="61"/>
      <c r="F1600" s="61" t="s">
        <v>2394</v>
      </c>
    </row>
    <row r="1601" spans="1:6" hidden="1">
      <c r="A1601" s="85"/>
      <c r="B1601" s="59" t="s">
        <v>2385</v>
      </c>
      <c r="C1601" s="59" t="s">
        <v>2386</v>
      </c>
      <c r="D1601" s="59" t="s">
        <v>2395</v>
      </c>
      <c r="E1601" s="61"/>
      <c r="F1601" s="61" t="s">
        <v>2395</v>
      </c>
    </row>
    <row r="1602" spans="1:6" hidden="1">
      <c r="A1602" s="85"/>
      <c r="B1602" s="59" t="s">
        <v>2385</v>
      </c>
      <c r="C1602" s="59" t="s">
        <v>2396</v>
      </c>
      <c r="D1602" s="59" t="s">
        <v>2397</v>
      </c>
      <c r="E1602" s="61"/>
      <c r="F1602" s="61" t="s">
        <v>2397</v>
      </c>
    </row>
    <row r="1603" spans="1:6" hidden="1">
      <c r="A1603" s="85"/>
      <c r="B1603" s="59" t="s">
        <v>2385</v>
      </c>
      <c r="C1603" s="59" t="s">
        <v>2396</v>
      </c>
      <c r="D1603" s="59" t="s">
        <v>2398</v>
      </c>
      <c r="E1603" s="61"/>
      <c r="F1603" s="61" t="s">
        <v>2398</v>
      </c>
    </row>
    <row r="1604" spans="1:6" hidden="1">
      <c r="A1604" s="85"/>
      <c r="B1604" s="59" t="s">
        <v>2385</v>
      </c>
      <c r="C1604" s="59" t="s">
        <v>2396</v>
      </c>
      <c r="D1604" s="59" t="s">
        <v>2399</v>
      </c>
      <c r="E1604" s="61"/>
      <c r="F1604" s="61" t="s">
        <v>2399</v>
      </c>
    </row>
    <row r="1605" spans="1:6" hidden="1">
      <c r="A1605" s="85"/>
      <c r="B1605" s="59" t="s">
        <v>2385</v>
      </c>
      <c r="C1605" s="59" t="s">
        <v>2396</v>
      </c>
      <c r="D1605" s="59" t="s">
        <v>2400</v>
      </c>
      <c r="E1605" s="61"/>
      <c r="F1605" s="61" t="s">
        <v>2400</v>
      </c>
    </row>
    <row r="1606" spans="1:6" hidden="1">
      <c r="A1606" s="85"/>
      <c r="B1606" s="59" t="s">
        <v>2385</v>
      </c>
      <c r="C1606" s="59" t="s">
        <v>2396</v>
      </c>
      <c r="D1606" s="59" t="s">
        <v>2401</v>
      </c>
      <c r="E1606" s="61"/>
      <c r="F1606" s="61" t="s">
        <v>2401</v>
      </c>
    </row>
    <row r="1607" spans="1:6" hidden="1">
      <c r="A1607" s="85"/>
      <c r="B1607" s="59" t="s">
        <v>2385</v>
      </c>
      <c r="C1607" s="59" t="s">
        <v>2396</v>
      </c>
      <c r="D1607" s="59" t="s">
        <v>2402</v>
      </c>
      <c r="E1607" s="61"/>
      <c r="F1607" s="61" t="s">
        <v>2402</v>
      </c>
    </row>
    <row r="1608" spans="1:6" hidden="1">
      <c r="A1608" s="85"/>
      <c r="B1608" s="59" t="s">
        <v>2385</v>
      </c>
      <c r="C1608" s="59" t="s">
        <v>2396</v>
      </c>
      <c r="D1608" s="59" t="s">
        <v>2403</v>
      </c>
      <c r="E1608" s="61"/>
      <c r="F1608" s="61" t="s">
        <v>2403</v>
      </c>
    </row>
    <row r="1609" spans="1:6" hidden="1">
      <c r="A1609" s="85"/>
      <c r="B1609" s="59" t="s">
        <v>2385</v>
      </c>
      <c r="C1609" s="59" t="s">
        <v>2404</v>
      </c>
      <c r="D1609" s="59" t="s">
        <v>2405</v>
      </c>
      <c r="E1609" s="59" t="s">
        <v>2406</v>
      </c>
      <c r="F1609" s="59"/>
    </row>
    <row r="1610" spans="1:6" hidden="1">
      <c r="A1610" s="85"/>
      <c r="B1610" s="59" t="s">
        <v>2385</v>
      </c>
      <c r="C1610" s="59" t="s">
        <v>2404</v>
      </c>
      <c r="D1610" s="59" t="s">
        <v>2407</v>
      </c>
      <c r="E1610" s="59" t="s">
        <v>2408</v>
      </c>
      <c r="F1610" s="59"/>
    </row>
    <row r="1611" spans="1:6" hidden="1">
      <c r="A1611" s="85"/>
      <c r="B1611" s="59" t="s">
        <v>2385</v>
      </c>
      <c r="C1611" s="59" t="s">
        <v>2404</v>
      </c>
      <c r="D1611" s="59" t="s">
        <v>2409</v>
      </c>
      <c r="E1611" s="59" t="s">
        <v>2410</v>
      </c>
      <c r="F1611" s="59"/>
    </row>
    <row r="1612" spans="1:6" hidden="1">
      <c r="A1612" s="85"/>
      <c r="B1612" s="59" t="s">
        <v>2385</v>
      </c>
      <c r="C1612" s="59" t="s">
        <v>2404</v>
      </c>
      <c r="D1612" s="59" t="s">
        <v>1166</v>
      </c>
      <c r="E1612" s="59" t="s">
        <v>2411</v>
      </c>
      <c r="F1612" s="59"/>
    </row>
    <row r="1613" spans="1:6" hidden="1">
      <c r="A1613" s="85"/>
      <c r="B1613" s="59" t="s">
        <v>2385</v>
      </c>
      <c r="C1613" s="59" t="s">
        <v>2404</v>
      </c>
      <c r="D1613" s="59" t="s">
        <v>2412</v>
      </c>
      <c r="E1613" s="59" t="s">
        <v>2413</v>
      </c>
      <c r="F1613" s="59"/>
    </row>
    <row r="1614" spans="1:6" hidden="1">
      <c r="A1614" s="85"/>
      <c r="B1614" s="59" t="s">
        <v>2385</v>
      </c>
      <c r="C1614" s="59" t="s">
        <v>2404</v>
      </c>
      <c r="D1614" s="59" t="s">
        <v>2414</v>
      </c>
      <c r="E1614" s="59"/>
      <c r="F1614" s="59" t="s">
        <v>2414</v>
      </c>
    </row>
    <row r="1615" spans="1:6" hidden="1">
      <c r="A1615" s="85"/>
      <c r="B1615" s="59" t="s">
        <v>2385</v>
      </c>
      <c r="C1615" s="59" t="s">
        <v>2404</v>
      </c>
      <c r="D1615" s="59" t="s">
        <v>2415</v>
      </c>
      <c r="E1615" s="59" t="s">
        <v>2416</v>
      </c>
      <c r="F1615" s="59"/>
    </row>
    <row r="1616" spans="1:6" hidden="1">
      <c r="A1616" s="85"/>
      <c r="B1616" s="59" t="s">
        <v>2385</v>
      </c>
      <c r="C1616" s="59" t="s">
        <v>2404</v>
      </c>
      <c r="D1616" s="59" t="s">
        <v>2417</v>
      </c>
      <c r="E1616" s="59" t="s">
        <v>2418</v>
      </c>
      <c r="F1616" s="59"/>
    </row>
    <row r="1617" spans="1:6" hidden="1">
      <c r="A1617" s="85"/>
      <c r="B1617" s="59" t="s">
        <v>2385</v>
      </c>
      <c r="C1617" s="59" t="s">
        <v>2404</v>
      </c>
      <c r="D1617" s="59" t="s">
        <v>2419</v>
      </c>
      <c r="E1617" s="59" t="s">
        <v>2420</v>
      </c>
      <c r="F1617" s="59"/>
    </row>
    <row r="1618" spans="1:6" hidden="1">
      <c r="A1618" s="85"/>
      <c r="B1618" s="59" t="s">
        <v>2385</v>
      </c>
      <c r="C1618" s="59" t="s">
        <v>2404</v>
      </c>
      <c r="D1618" s="59" t="s">
        <v>2421</v>
      </c>
      <c r="E1618" s="59" t="s">
        <v>2422</v>
      </c>
      <c r="F1618" s="59"/>
    </row>
    <row r="1619" spans="1:6" hidden="1">
      <c r="A1619" s="85"/>
      <c r="B1619" s="59" t="s">
        <v>2385</v>
      </c>
      <c r="C1619" s="59" t="s">
        <v>2404</v>
      </c>
      <c r="D1619" s="59" t="s">
        <v>2423</v>
      </c>
      <c r="E1619" s="59" t="s">
        <v>2424</v>
      </c>
      <c r="F1619" s="59"/>
    </row>
    <row r="1620" spans="1:6" hidden="1">
      <c r="A1620" s="85"/>
      <c r="B1620" s="59" t="s">
        <v>2385</v>
      </c>
      <c r="C1620" s="59" t="s">
        <v>2404</v>
      </c>
      <c r="D1620" s="59" t="s">
        <v>2425</v>
      </c>
      <c r="E1620" s="59" t="s">
        <v>2426</v>
      </c>
      <c r="F1620" s="59"/>
    </row>
    <row r="1621" spans="1:6" hidden="1">
      <c r="A1621" s="85"/>
      <c r="B1621" s="59" t="s">
        <v>2385</v>
      </c>
      <c r="C1621" s="59" t="s">
        <v>2404</v>
      </c>
      <c r="D1621" s="59" t="s">
        <v>872</v>
      </c>
      <c r="E1621" s="59" t="s">
        <v>873</v>
      </c>
      <c r="F1621" s="59"/>
    </row>
    <row r="1622" spans="1:6" hidden="1">
      <c r="A1622" s="85"/>
      <c r="B1622" s="59" t="s">
        <v>2385</v>
      </c>
      <c r="C1622" s="59" t="s">
        <v>2427</v>
      </c>
      <c r="D1622" s="59" t="s">
        <v>1146</v>
      </c>
      <c r="E1622" s="61"/>
      <c r="F1622" s="61" t="s">
        <v>1146</v>
      </c>
    </row>
    <row r="1623" spans="1:6" hidden="1">
      <c r="A1623" s="85"/>
      <c r="B1623" s="59" t="s">
        <v>2385</v>
      </c>
      <c r="C1623" s="59" t="s">
        <v>2427</v>
      </c>
      <c r="D1623" s="59" t="s">
        <v>2428</v>
      </c>
      <c r="E1623" s="61"/>
      <c r="F1623" s="61" t="s">
        <v>2428</v>
      </c>
    </row>
    <row r="1624" spans="1:6" hidden="1">
      <c r="A1624" s="85"/>
      <c r="B1624" s="59" t="s">
        <v>2385</v>
      </c>
      <c r="C1624" s="59" t="s">
        <v>2427</v>
      </c>
      <c r="D1624" s="59" t="s">
        <v>825</v>
      </c>
      <c r="E1624" s="61"/>
      <c r="F1624" s="61" t="s">
        <v>825</v>
      </c>
    </row>
    <row r="1625" spans="1:6" hidden="1">
      <c r="A1625" s="85"/>
      <c r="B1625" s="59" t="s">
        <v>2385</v>
      </c>
      <c r="C1625" s="59" t="s">
        <v>2427</v>
      </c>
      <c r="D1625" s="59" t="s">
        <v>2429</v>
      </c>
      <c r="E1625" s="61"/>
      <c r="F1625" s="61" t="s">
        <v>2429</v>
      </c>
    </row>
    <row r="1626" spans="1:6" hidden="1">
      <c r="A1626" s="85"/>
      <c r="B1626" s="59" t="s">
        <v>2385</v>
      </c>
      <c r="C1626" s="59" t="s">
        <v>2427</v>
      </c>
      <c r="D1626" s="59" t="s">
        <v>2430</v>
      </c>
      <c r="E1626" s="61"/>
      <c r="F1626" s="61" t="s">
        <v>2430</v>
      </c>
    </row>
    <row r="1627" spans="1:6" hidden="1">
      <c r="A1627" s="85"/>
      <c r="B1627" s="59" t="s">
        <v>2385</v>
      </c>
      <c r="C1627" s="59" t="s">
        <v>2427</v>
      </c>
      <c r="D1627" s="59" t="s">
        <v>2431</v>
      </c>
      <c r="E1627" s="61"/>
      <c r="F1627" s="61" t="s">
        <v>2431</v>
      </c>
    </row>
    <row r="1628" spans="1:6" hidden="1">
      <c r="A1628" s="85"/>
      <c r="B1628" s="59" t="s">
        <v>2385</v>
      </c>
      <c r="C1628" s="59" t="s">
        <v>2427</v>
      </c>
      <c r="D1628" s="59" t="s">
        <v>2432</v>
      </c>
      <c r="E1628" s="61"/>
      <c r="F1628" s="61" t="s">
        <v>2432</v>
      </c>
    </row>
    <row r="1629" spans="1:6" hidden="1">
      <c r="A1629" s="85"/>
      <c r="B1629" s="59" t="s">
        <v>2385</v>
      </c>
      <c r="C1629" s="59" t="s">
        <v>2427</v>
      </c>
      <c r="D1629" s="59" t="s">
        <v>2433</v>
      </c>
      <c r="E1629" s="61"/>
      <c r="F1629" s="61" t="s">
        <v>2433</v>
      </c>
    </row>
    <row r="1630" spans="1:6" hidden="1">
      <c r="A1630" s="85"/>
      <c r="B1630" s="59" t="s">
        <v>2385</v>
      </c>
      <c r="C1630" s="59" t="s">
        <v>2427</v>
      </c>
      <c r="D1630" s="59" t="s">
        <v>2434</v>
      </c>
      <c r="E1630" s="61"/>
      <c r="F1630" s="61" t="s">
        <v>2434</v>
      </c>
    </row>
    <row r="1631" spans="1:6" hidden="1">
      <c r="A1631" s="85"/>
      <c r="B1631" s="59" t="s">
        <v>2385</v>
      </c>
      <c r="C1631" s="59" t="s">
        <v>2427</v>
      </c>
      <c r="D1631" s="59" t="s">
        <v>2435</v>
      </c>
      <c r="E1631" s="61"/>
      <c r="F1631" s="61" t="s">
        <v>2435</v>
      </c>
    </row>
    <row r="1632" spans="1:6" hidden="1">
      <c r="A1632" s="86"/>
      <c r="B1632" s="59" t="s">
        <v>2385</v>
      </c>
      <c r="C1632" s="59" t="s">
        <v>2427</v>
      </c>
      <c r="D1632" s="59" t="s">
        <v>2436</v>
      </c>
      <c r="E1632" s="61"/>
      <c r="F1632" s="61" t="s">
        <v>2436</v>
      </c>
    </row>
    <row r="1633" spans="1:6" hidden="1">
      <c r="A1633" s="84">
        <f>COUNTA(F1633:F1738)</f>
        <v>98</v>
      </c>
      <c r="B1633" s="59" t="s">
        <v>2437</v>
      </c>
      <c r="C1633" s="59" t="s">
        <v>2438</v>
      </c>
      <c r="D1633" s="59" t="s">
        <v>2439</v>
      </c>
      <c r="E1633" s="61"/>
      <c r="F1633" s="61" t="s">
        <v>2439</v>
      </c>
    </row>
    <row r="1634" spans="1:6" hidden="1">
      <c r="A1634" s="85"/>
      <c r="B1634" s="59" t="s">
        <v>2437</v>
      </c>
      <c r="C1634" s="59" t="s">
        <v>2438</v>
      </c>
      <c r="D1634" s="59" t="s">
        <v>2440</v>
      </c>
      <c r="E1634" s="61"/>
      <c r="F1634" s="61" t="s">
        <v>2440</v>
      </c>
    </row>
    <row r="1635" spans="1:6" hidden="1">
      <c r="A1635" s="85"/>
      <c r="B1635" s="59" t="s">
        <v>2437</v>
      </c>
      <c r="C1635" s="59" t="s">
        <v>2438</v>
      </c>
      <c r="D1635" s="59" t="s">
        <v>2441</v>
      </c>
      <c r="E1635" s="61"/>
      <c r="F1635" s="61" t="s">
        <v>2441</v>
      </c>
    </row>
    <row r="1636" spans="1:6" hidden="1">
      <c r="A1636" s="85"/>
      <c r="B1636" s="59" t="s">
        <v>2437</v>
      </c>
      <c r="C1636" s="59" t="s">
        <v>2438</v>
      </c>
      <c r="D1636" s="59" t="s">
        <v>2442</v>
      </c>
      <c r="E1636" s="59" t="s">
        <v>2443</v>
      </c>
      <c r="F1636" s="59"/>
    </row>
    <row r="1637" spans="1:6" hidden="1">
      <c r="A1637" s="85"/>
      <c r="B1637" s="59" t="s">
        <v>2437</v>
      </c>
      <c r="C1637" s="59" t="s">
        <v>2438</v>
      </c>
      <c r="D1637" s="59" t="s">
        <v>1346</v>
      </c>
      <c r="E1637" s="61"/>
      <c r="F1637" s="61" t="s">
        <v>1346</v>
      </c>
    </row>
    <row r="1638" spans="1:6" hidden="1">
      <c r="A1638" s="85"/>
      <c r="B1638" s="59" t="s">
        <v>2437</v>
      </c>
      <c r="C1638" s="59" t="s">
        <v>2438</v>
      </c>
      <c r="D1638" s="59" t="s">
        <v>2444</v>
      </c>
      <c r="E1638" s="61"/>
      <c r="F1638" s="61" t="s">
        <v>2444</v>
      </c>
    </row>
    <row r="1639" spans="1:6" hidden="1">
      <c r="A1639" s="85"/>
      <c r="B1639" s="59" t="s">
        <v>2437</v>
      </c>
      <c r="C1639" s="59" t="s">
        <v>2438</v>
      </c>
      <c r="D1639" s="59" t="s">
        <v>2445</v>
      </c>
      <c r="E1639" s="61"/>
      <c r="F1639" s="61" t="s">
        <v>2445</v>
      </c>
    </row>
    <row r="1640" spans="1:6" hidden="1">
      <c r="A1640" s="85"/>
      <c r="B1640" s="59" t="s">
        <v>2437</v>
      </c>
      <c r="C1640" s="59" t="s">
        <v>2438</v>
      </c>
      <c r="D1640" s="59" t="s">
        <v>2446</v>
      </c>
      <c r="E1640" s="61"/>
      <c r="F1640" s="61" t="s">
        <v>2446</v>
      </c>
    </row>
    <row r="1641" spans="1:6" hidden="1">
      <c r="A1641" s="85"/>
      <c r="B1641" s="59" t="s">
        <v>2437</v>
      </c>
      <c r="C1641" s="59" t="s">
        <v>2438</v>
      </c>
      <c r="D1641" s="59" t="s">
        <v>2447</v>
      </c>
      <c r="E1641" s="61"/>
      <c r="F1641" s="61" t="s">
        <v>2447</v>
      </c>
    </row>
    <row r="1642" spans="1:6" hidden="1">
      <c r="A1642" s="85"/>
      <c r="B1642" s="59" t="s">
        <v>2437</v>
      </c>
      <c r="C1642" s="59" t="s">
        <v>2438</v>
      </c>
      <c r="D1642" s="59" t="s">
        <v>2448</v>
      </c>
      <c r="E1642" s="61"/>
      <c r="F1642" s="61" t="s">
        <v>2448</v>
      </c>
    </row>
    <row r="1643" spans="1:6" hidden="1">
      <c r="A1643" s="85"/>
      <c r="B1643" s="59" t="s">
        <v>2437</v>
      </c>
      <c r="C1643" s="59" t="s">
        <v>2438</v>
      </c>
      <c r="D1643" s="59" t="s">
        <v>2449</v>
      </c>
      <c r="E1643" s="61"/>
      <c r="F1643" s="61" t="s">
        <v>2449</v>
      </c>
    </row>
    <row r="1644" spans="1:6" hidden="1">
      <c r="A1644" s="85"/>
      <c r="B1644" s="59" t="s">
        <v>2437</v>
      </c>
      <c r="C1644" s="59" t="s">
        <v>2438</v>
      </c>
      <c r="D1644" s="59" t="s">
        <v>2450</v>
      </c>
      <c r="E1644" s="59" t="s">
        <v>2451</v>
      </c>
      <c r="F1644" s="59"/>
    </row>
    <row r="1645" spans="1:6" hidden="1">
      <c r="A1645" s="85"/>
      <c r="B1645" s="59" t="s">
        <v>2437</v>
      </c>
      <c r="C1645" s="59" t="s">
        <v>2438</v>
      </c>
      <c r="D1645" s="59" t="s">
        <v>2452</v>
      </c>
      <c r="E1645" s="61"/>
      <c r="F1645" s="61" t="s">
        <v>2452</v>
      </c>
    </row>
    <row r="1646" spans="1:6" hidden="1">
      <c r="A1646" s="85"/>
      <c r="B1646" s="59" t="s">
        <v>2437</v>
      </c>
      <c r="C1646" s="59" t="s">
        <v>2438</v>
      </c>
      <c r="D1646" s="59" t="s">
        <v>937</v>
      </c>
      <c r="E1646" s="61"/>
      <c r="F1646" s="61" t="s">
        <v>937</v>
      </c>
    </row>
    <row r="1647" spans="1:6" hidden="1">
      <c r="A1647" s="85"/>
      <c r="B1647" s="59" t="s">
        <v>2437</v>
      </c>
      <c r="C1647" s="59" t="s">
        <v>2438</v>
      </c>
      <c r="D1647" s="59" t="s">
        <v>2453</v>
      </c>
      <c r="E1647" s="61"/>
      <c r="F1647" s="61" t="s">
        <v>2453</v>
      </c>
    </row>
    <row r="1648" spans="1:6" hidden="1">
      <c r="A1648" s="85"/>
      <c r="B1648" s="59" t="s">
        <v>2437</v>
      </c>
      <c r="C1648" s="59" t="s">
        <v>2454</v>
      </c>
      <c r="D1648" s="59" t="s">
        <v>2455</v>
      </c>
      <c r="E1648" s="61"/>
      <c r="F1648" s="61" t="s">
        <v>2455</v>
      </c>
    </row>
    <row r="1649" spans="1:6" hidden="1">
      <c r="A1649" s="85"/>
      <c r="B1649" s="59" t="s">
        <v>2437</v>
      </c>
      <c r="C1649" s="59" t="s">
        <v>2454</v>
      </c>
      <c r="D1649" s="59" t="s">
        <v>2456</v>
      </c>
      <c r="E1649" s="59" t="s">
        <v>2457</v>
      </c>
      <c r="F1649" s="59"/>
    </row>
    <row r="1650" spans="1:6" hidden="1">
      <c r="A1650" s="85"/>
      <c r="B1650" s="59" t="s">
        <v>2437</v>
      </c>
      <c r="C1650" s="59" t="s">
        <v>2454</v>
      </c>
      <c r="D1650" s="59" t="s">
        <v>1919</v>
      </c>
      <c r="E1650" s="61"/>
      <c r="F1650" s="61" t="s">
        <v>1919</v>
      </c>
    </row>
    <row r="1651" spans="1:6" hidden="1">
      <c r="A1651" s="85"/>
      <c r="B1651" s="59" t="s">
        <v>2437</v>
      </c>
      <c r="C1651" s="59" t="s">
        <v>2454</v>
      </c>
      <c r="D1651" s="59" t="s">
        <v>2458</v>
      </c>
      <c r="E1651" s="61"/>
      <c r="F1651" s="61" t="s">
        <v>2458</v>
      </c>
    </row>
    <row r="1652" spans="1:6" hidden="1">
      <c r="A1652" s="85"/>
      <c r="B1652" s="59" t="s">
        <v>2437</v>
      </c>
      <c r="C1652" s="59" t="s">
        <v>2454</v>
      </c>
      <c r="D1652" s="59" t="s">
        <v>2459</v>
      </c>
      <c r="E1652" s="61"/>
      <c r="F1652" s="61" t="s">
        <v>2459</v>
      </c>
    </row>
    <row r="1653" spans="1:6" hidden="1">
      <c r="A1653" s="85"/>
      <c r="B1653" s="59" t="s">
        <v>2437</v>
      </c>
      <c r="C1653" s="59" t="s">
        <v>2454</v>
      </c>
      <c r="D1653" s="59" t="s">
        <v>2460</v>
      </c>
      <c r="E1653" s="61"/>
      <c r="F1653" s="61" t="s">
        <v>2460</v>
      </c>
    </row>
    <row r="1654" spans="1:6" hidden="1">
      <c r="A1654" s="85"/>
      <c r="B1654" s="59" t="s">
        <v>2437</v>
      </c>
      <c r="C1654" s="59" t="s">
        <v>2454</v>
      </c>
      <c r="D1654" s="59" t="s">
        <v>2461</v>
      </c>
      <c r="E1654" s="61"/>
      <c r="F1654" s="61" t="s">
        <v>2461</v>
      </c>
    </row>
    <row r="1655" spans="1:6" hidden="1">
      <c r="A1655" s="85"/>
      <c r="B1655" s="59" t="s">
        <v>2437</v>
      </c>
      <c r="C1655" s="59" t="s">
        <v>2454</v>
      </c>
      <c r="D1655" s="59" t="s">
        <v>2462</v>
      </c>
      <c r="E1655" s="61"/>
      <c r="F1655" s="61" t="s">
        <v>2462</v>
      </c>
    </row>
    <row r="1656" spans="1:6" hidden="1">
      <c r="A1656" s="85"/>
      <c r="B1656" s="59" t="s">
        <v>2437</v>
      </c>
      <c r="C1656" s="59" t="s">
        <v>2463</v>
      </c>
      <c r="D1656" s="59" t="s">
        <v>2464</v>
      </c>
      <c r="E1656" s="61"/>
      <c r="F1656" s="61" t="s">
        <v>2464</v>
      </c>
    </row>
    <row r="1657" spans="1:6" hidden="1">
      <c r="A1657" s="85"/>
      <c r="B1657" s="59" t="s">
        <v>2437</v>
      </c>
      <c r="C1657" s="59" t="s">
        <v>2463</v>
      </c>
      <c r="D1657" s="59" t="s">
        <v>2465</v>
      </c>
      <c r="E1657" s="61"/>
      <c r="F1657" s="61" t="s">
        <v>2465</v>
      </c>
    </row>
    <row r="1658" spans="1:6" hidden="1">
      <c r="A1658" s="85"/>
      <c r="B1658" s="59" t="s">
        <v>2437</v>
      </c>
      <c r="C1658" s="59" t="s">
        <v>2463</v>
      </c>
      <c r="D1658" s="59" t="s">
        <v>2466</v>
      </c>
      <c r="E1658" s="61"/>
      <c r="F1658" s="61" t="s">
        <v>2466</v>
      </c>
    </row>
    <row r="1659" spans="1:6" hidden="1">
      <c r="A1659" s="85"/>
      <c r="B1659" s="59" t="s">
        <v>2437</v>
      </c>
      <c r="C1659" s="59" t="s">
        <v>2463</v>
      </c>
      <c r="D1659" s="59" t="s">
        <v>2467</v>
      </c>
      <c r="E1659" s="61"/>
      <c r="F1659" s="61" t="s">
        <v>2467</v>
      </c>
    </row>
    <row r="1660" spans="1:6" hidden="1">
      <c r="A1660" s="85"/>
      <c r="B1660" s="59" t="s">
        <v>2437</v>
      </c>
      <c r="C1660" s="59" t="s">
        <v>2463</v>
      </c>
      <c r="D1660" s="59" t="s">
        <v>2468</v>
      </c>
      <c r="E1660" s="61"/>
      <c r="F1660" s="61" t="s">
        <v>2468</v>
      </c>
    </row>
    <row r="1661" spans="1:6" hidden="1">
      <c r="A1661" s="85"/>
      <c r="B1661" s="59" t="s">
        <v>2437</v>
      </c>
      <c r="C1661" s="59" t="s">
        <v>2463</v>
      </c>
      <c r="D1661" s="59" t="s">
        <v>2469</v>
      </c>
      <c r="E1661" s="61"/>
      <c r="F1661" s="61" t="s">
        <v>2469</v>
      </c>
    </row>
    <row r="1662" spans="1:6" hidden="1">
      <c r="A1662" s="85"/>
      <c r="B1662" s="59" t="s">
        <v>2437</v>
      </c>
      <c r="C1662" s="59" t="s">
        <v>2463</v>
      </c>
      <c r="D1662" s="59" t="s">
        <v>2470</v>
      </c>
      <c r="E1662" s="61"/>
      <c r="F1662" s="61" t="s">
        <v>2470</v>
      </c>
    </row>
    <row r="1663" spans="1:6" hidden="1">
      <c r="A1663" s="85"/>
      <c r="B1663" s="59" t="s">
        <v>2437</v>
      </c>
      <c r="C1663" s="59" t="s">
        <v>2463</v>
      </c>
      <c r="D1663" s="59" t="s">
        <v>2471</v>
      </c>
      <c r="E1663" s="61"/>
      <c r="F1663" s="61" t="s">
        <v>2471</v>
      </c>
    </row>
    <row r="1664" spans="1:6" hidden="1">
      <c r="A1664" s="85"/>
      <c r="B1664" s="59" t="s">
        <v>2437</v>
      </c>
      <c r="C1664" s="59" t="s">
        <v>2463</v>
      </c>
      <c r="D1664" s="59" t="s">
        <v>2472</v>
      </c>
      <c r="E1664" s="61"/>
      <c r="F1664" s="61" t="s">
        <v>2472</v>
      </c>
    </row>
    <row r="1665" spans="1:6" hidden="1">
      <c r="A1665" s="85"/>
      <c r="B1665" s="59" t="s">
        <v>2437</v>
      </c>
      <c r="C1665" s="59" t="s">
        <v>2463</v>
      </c>
      <c r="D1665" s="59" t="s">
        <v>2473</v>
      </c>
      <c r="E1665" s="61"/>
      <c r="F1665" s="61" t="s">
        <v>2473</v>
      </c>
    </row>
    <row r="1666" spans="1:6" hidden="1">
      <c r="A1666" s="85"/>
      <c r="B1666" s="59" t="s">
        <v>2437</v>
      </c>
      <c r="C1666" s="59" t="s">
        <v>2463</v>
      </c>
      <c r="D1666" s="59" t="s">
        <v>1284</v>
      </c>
      <c r="E1666" s="61"/>
      <c r="F1666" s="61" t="s">
        <v>1284</v>
      </c>
    </row>
    <row r="1667" spans="1:6" hidden="1">
      <c r="A1667" s="85"/>
      <c r="B1667" s="59" t="s">
        <v>2437</v>
      </c>
      <c r="C1667" s="59" t="s">
        <v>2463</v>
      </c>
      <c r="D1667" s="59" t="s">
        <v>2474</v>
      </c>
      <c r="E1667" s="61"/>
      <c r="F1667" s="61" t="s">
        <v>2474</v>
      </c>
    </row>
    <row r="1668" spans="1:6" hidden="1">
      <c r="A1668" s="85"/>
      <c r="B1668" s="59" t="s">
        <v>2437</v>
      </c>
      <c r="C1668" s="59" t="s">
        <v>2463</v>
      </c>
      <c r="D1668" s="59" t="s">
        <v>1289</v>
      </c>
      <c r="E1668" s="61"/>
      <c r="F1668" s="61" t="s">
        <v>1289</v>
      </c>
    </row>
    <row r="1669" spans="1:6" hidden="1">
      <c r="A1669" s="85"/>
      <c r="B1669" s="59" t="s">
        <v>2437</v>
      </c>
      <c r="C1669" s="59" t="s">
        <v>2463</v>
      </c>
      <c r="D1669" s="59" t="s">
        <v>2475</v>
      </c>
      <c r="E1669" s="61"/>
      <c r="F1669" s="61" t="s">
        <v>2475</v>
      </c>
    </row>
    <row r="1670" spans="1:6" hidden="1">
      <c r="A1670" s="85"/>
      <c r="B1670" s="59" t="s">
        <v>2437</v>
      </c>
      <c r="C1670" s="59" t="s">
        <v>2463</v>
      </c>
      <c r="D1670" s="59" t="s">
        <v>2476</v>
      </c>
      <c r="E1670" s="59" t="s">
        <v>2477</v>
      </c>
      <c r="F1670" s="59"/>
    </row>
    <row r="1671" spans="1:6" hidden="1">
      <c r="A1671" s="85"/>
      <c r="B1671" s="59" t="s">
        <v>2437</v>
      </c>
      <c r="C1671" s="59" t="s">
        <v>2463</v>
      </c>
      <c r="D1671" s="59" t="s">
        <v>2478</v>
      </c>
      <c r="E1671" s="61"/>
      <c r="F1671" s="61" t="s">
        <v>2478</v>
      </c>
    </row>
    <row r="1672" spans="1:6" hidden="1">
      <c r="A1672" s="85"/>
      <c r="B1672" s="59" t="s">
        <v>2437</v>
      </c>
      <c r="C1672" s="59" t="s">
        <v>2463</v>
      </c>
      <c r="D1672" s="59" t="s">
        <v>2479</v>
      </c>
      <c r="E1672" s="61"/>
      <c r="F1672" s="61" t="s">
        <v>2479</v>
      </c>
    </row>
    <row r="1673" spans="1:6" hidden="1">
      <c r="A1673" s="85"/>
      <c r="B1673" s="59" t="s">
        <v>2437</v>
      </c>
      <c r="C1673" s="59" t="s">
        <v>2463</v>
      </c>
      <c r="D1673" s="59" t="s">
        <v>2480</v>
      </c>
      <c r="E1673" s="61"/>
      <c r="F1673" s="61" t="s">
        <v>2480</v>
      </c>
    </row>
    <row r="1674" spans="1:6" hidden="1">
      <c r="A1674" s="85"/>
      <c r="B1674" s="59" t="s">
        <v>2437</v>
      </c>
      <c r="C1674" s="59" t="s">
        <v>2463</v>
      </c>
      <c r="D1674" s="59" t="s">
        <v>2481</v>
      </c>
      <c r="E1674" s="61"/>
      <c r="F1674" s="61" t="s">
        <v>2481</v>
      </c>
    </row>
    <row r="1675" spans="1:6" hidden="1">
      <c r="A1675" s="85"/>
      <c r="B1675" s="59" t="s">
        <v>2437</v>
      </c>
      <c r="C1675" s="59" t="s">
        <v>2463</v>
      </c>
      <c r="D1675" s="59" t="s">
        <v>2482</v>
      </c>
      <c r="E1675" s="61"/>
      <c r="F1675" s="61" t="s">
        <v>2482</v>
      </c>
    </row>
    <row r="1676" spans="1:6" hidden="1">
      <c r="A1676" s="85"/>
      <c r="B1676" s="59" t="s">
        <v>2437</v>
      </c>
      <c r="C1676" s="59" t="s">
        <v>2463</v>
      </c>
      <c r="D1676" s="59" t="s">
        <v>2483</v>
      </c>
      <c r="E1676" s="61"/>
      <c r="F1676" s="61" t="s">
        <v>2483</v>
      </c>
    </row>
    <row r="1677" spans="1:6" hidden="1">
      <c r="A1677" s="85"/>
      <c r="B1677" s="59" t="s">
        <v>2437</v>
      </c>
      <c r="C1677" s="59" t="s">
        <v>2463</v>
      </c>
      <c r="D1677" s="59" t="s">
        <v>2484</v>
      </c>
      <c r="E1677" s="61"/>
      <c r="F1677" s="61" t="s">
        <v>2484</v>
      </c>
    </row>
    <row r="1678" spans="1:6" hidden="1">
      <c r="A1678" s="85"/>
      <c r="B1678" s="59" t="s">
        <v>2437</v>
      </c>
      <c r="C1678" s="59" t="s">
        <v>2463</v>
      </c>
      <c r="D1678" s="59" t="s">
        <v>2485</v>
      </c>
      <c r="E1678" s="61"/>
      <c r="F1678" s="61" t="s">
        <v>2485</v>
      </c>
    </row>
    <row r="1679" spans="1:6" hidden="1">
      <c r="A1679" s="85"/>
      <c r="B1679" s="59" t="s">
        <v>2437</v>
      </c>
      <c r="C1679" s="59" t="s">
        <v>2463</v>
      </c>
      <c r="D1679" s="59" t="s">
        <v>2486</v>
      </c>
      <c r="E1679" s="61"/>
      <c r="F1679" s="61" t="s">
        <v>2486</v>
      </c>
    </row>
    <row r="1680" spans="1:6" hidden="1">
      <c r="A1680" s="85"/>
      <c r="B1680" s="59" t="s">
        <v>2437</v>
      </c>
      <c r="C1680" s="59" t="s">
        <v>2487</v>
      </c>
      <c r="D1680" s="59" t="s">
        <v>2488</v>
      </c>
      <c r="E1680" s="61"/>
      <c r="F1680" s="61" t="s">
        <v>2488</v>
      </c>
    </row>
    <row r="1681" spans="1:6" hidden="1">
      <c r="A1681" s="85"/>
      <c r="B1681" s="59" t="s">
        <v>2437</v>
      </c>
      <c r="C1681" s="59" t="s">
        <v>2487</v>
      </c>
      <c r="D1681" s="59" t="s">
        <v>2489</v>
      </c>
      <c r="E1681" s="61"/>
      <c r="F1681" s="61" t="s">
        <v>2489</v>
      </c>
    </row>
    <row r="1682" spans="1:6" hidden="1">
      <c r="A1682" s="85"/>
      <c r="B1682" s="59" t="s">
        <v>2437</v>
      </c>
      <c r="C1682" s="59" t="s">
        <v>2487</v>
      </c>
      <c r="D1682" s="59" t="s">
        <v>648</v>
      </c>
      <c r="E1682" s="61"/>
      <c r="F1682" s="61" t="s">
        <v>648</v>
      </c>
    </row>
    <row r="1683" spans="1:6" hidden="1">
      <c r="A1683" s="85"/>
      <c r="B1683" s="59" t="s">
        <v>2437</v>
      </c>
      <c r="C1683" s="59" t="s">
        <v>2487</v>
      </c>
      <c r="D1683" s="59" t="s">
        <v>2490</v>
      </c>
      <c r="E1683" s="61"/>
      <c r="F1683" s="61" t="s">
        <v>2490</v>
      </c>
    </row>
    <row r="1684" spans="1:6" hidden="1">
      <c r="A1684" s="85"/>
      <c r="B1684" s="59" t="s">
        <v>2437</v>
      </c>
      <c r="C1684" s="59" t="s">
        <v>2487</v>
      </c>
      <c r="D1684" s="59" t="s">
        <v>2491</v>
      </c>
      <c r="E1684" s="61"/>
      <c r="F1684" s="61" t="s">
        <v>2491</v>
      </c>
    </row>
    <row r="1685" spans="1:6" hidden="1">
      <c r="A1685" s="85"/>
      <c r="B1685" s="59" t="s">
        <v>2437</v>
      </c>
      <c r="C1685" s="59" t="s">
        <v>2487</v>
      </c>
      <c r="D1685" s="59" t="s">
        <v>2492</v>
      </c>
      <c r="E1685" s="61"/>
      <c r="F1685" s="61" t="s">
        <v>2492</v>
      </c>
    </row>
    <row r="1686" spans="1:6" hidden="1">
      <c r="A1686" s="85"/>
      <c r="B1686" s="59" t="s">
        <v>2437</v>
      </c>
      <c r="C1686" s="59" t="s">
        <v>2487</v>
      </c>
      <c r="D1686" s="59" t="s">
        <v>2493</v>
      </c>
      <c r="E1686" s="61"/>
      <c r="F1686" s="61" t="s">
        <v>2493</v>
      </c>
    </row>
    <row r="1687" spans="1:6" hidden="1">
      <c r="A1687" s="85"/>
      <c r="B1687" s="59" t="s">
        <v>2437</v>
      </c>
      <c r="C1687" s="59" t="s">
        <v>2487</v>
      </c>
      <c r="D1687" s="59" t="s">
        <v>2494</v>
      </c>
      <c r="E1687" s="61"/>
      <c r="F1687" s="61" t="s">
        <v>2494</v>
      </c>
    </row>
    <row r="1688" spans="1:6" hidden="1">
      <c r="A1688" s="85"/>
      <c r="B1688" s="59" t="s">
        <v>2437</v>
      </c>
      <c r="C1688" s="59" t="s">
        <v>2487</v>
      </c>
      <c r="D1688" s="59" t="s">
        <v>2495</v>
      </c>
      <c r="E1688" s="61"/>
      <c r="F1688" s="61" t="s">
        <v>2495</v>
      </c>
    </row>
    <row r="1689" spans="1:6" hidden="1">
      <c r="A1689" s="85"/>
      <c r="B1689" s="59" t="s">
        <v>2437</v>
      </c>
      <c r="C1689" s="59" t="s">
        <v>2487</v>
      </c>
      <c r="D1689" s="59" t="s">
        <v>2475</v>
      </c>
      <c r="E1689" s="61"/>
      <c r="F1689" s="61" t="s">
        <v>2475</v>
      </c>
    </row>
    <row r="1690" spans="1:6" hidden="1">
      <c r="A1690" s="85"/>
      <c r="B1690" s="59" t="s">
        <v>2437</v>
      </c>
      <c r="C1690" s="59" t="s">
        <v>2487</v>
      </c>
      <c r="D1690" s="59" t="s">
        <v>2496</v>
      </c>
      <c r="E1690" s="61"/>
      <c r="F1690" s="61" t="s">
        <v>2496</v>
      </c>
    </row>
    <row r="1691" spans="1:6" hidden="1">
      <c r="A1691" s="85"/>
      <c r="B1691" s="59" t="s">
        <v>2437</v>
      </c>
      <c r="C1691" s="59" t="s">
        <v>2487</v>
      </c>
      <c r="D1691" s="59" t="s">
        <v>1476</v>
      </c>
      <c r="E1691" s="61"/>
      <c r="F1691" s="61" t="s">
        <v>1476</v>
      </c>
    </row>
    <row r="1692" spans="1:6" hidden="1">
      <c r="A1692" s="85"/>
      <c r="B1692" s="59" t="s">
        <v>2437</v>
      </c>
      <c r="C1692" s="59" t="s">
        <v>2487</v>
      </c>
      <c r="D1692" s="59" t="s">
        <v>2497</v>
      </c>
      <c r="E1692" s="61"/>
      <c r="F1692" s="61" t="s">
        <v>2497</v>
      </c>
    </row>
    <row r="1693" spans="1:6" hidden="1">
      <c r="A1693" s="85"/>
      <c r="B1693" s="59" t="s">
        <v>2437</v>
      </c>
      <c r="C1693" s="59" t="s">
        <v>2487</v>
      </c>
      <c r="D1693" s="59" t="s">
        <v>2498</v>
      </c>
      <c r="E1693" s="59" t="s">
        <v>2499</v>
      </c>
      <c r="F1693" s="59"/>
    </row>
    <row r="1694" spans="1:6" hidden="1">
      <c r="A1694" s="85"/>
      <c r="B1694" s="59" t="s">
        <v>2437</v>
      </c>
      <c r="C1694" s="59" t="s">
        <v>2487</v>
      </c>
      <c r="D1694" s="59" t="s">
        <v>2500</v>
      </c>
      <c r="E1694" s="61"/>
      <c r="F1694" s="61" t="s">
        <v>2500</v>
      </c>
    </row>
    <row r="1695" spans="1:6" hidden="1">
      <c r="A1695" s="85"/>
      <c r="B1695" s="59" t="s">
        <v>2437</v>
      </c>
      <c r="C1695" s="59" t="s">
        <v>2501</v>
      </c>
      <c r="D1695" s="59" t="s">
        <v>2502</v>
      </c>
      <c r="E1695" s="59" t="s">
        <v>2503</v>
      </c>
      <c r="F1695" s="59"/>
    </row>
    <row r="1696" spans="1:6" hidden="1">
      <c r="A1696" s="85"/>
      <c r="B1696" s="59" t="s">
        <v>2437</v>
      </c>
      <c r="C1696" s="59" t="s">
        <v>2501</v>
      </c>
      <c r="D1696" s="59" t="s">
        <v>2504</v>
      </c>
      <c r="E1696" s="61"/>
      <c r="F1696" s="61" t="s">
        <v>2504</v>
      </c>
    </row>
    <row r="1697" spans="1:6" hidden="1">
      <c r="A1697" s="85"/>
      <c r="B1697" s="59" t="s">
        <v>2437</v>
      </c>
      <c r="C1697" s="59" t="s">
        <v>2501</v>
      </c>
      <c r="D1697" s="59" t="s">
        <v>2505</v>
      </c>
      <c r="E1697" s="61"/>
      <c r="F1697" s="61" t="s">
        <v>2505</v>
      </c>
    </row>
    <row r="1698" spans="1:6" hidden="1">
      <c r="A1698" s="85"/>
      <c r="B1698" s="59" t="s">
        <v>2437</v>
      </c>
      <c r="C1698" s="59" t="s">
        <v>2506</v>
      </c>
      <c r="D1698" s="59" t="s">
        <v>2507</v>
      </c>
      <c r="E1698" s="61"/>
      <c r="F1698" s="61" t="s">
        <v>2507</v>
      </c>
    </row>
    <row r="1699" spans="1:6" hidden="1">
      <c r="A1699" s="85"/>
      <c r="B1699" s="59" t="s">
        <v>2437</v>
      </c>
      <c r="C1699" s="59" t="s">
        <v>2506</v>
      </c>
      <c r="D1699" s="59" t="s">
        <v>2508</v>
      </c>
      <c r="E1699" s="61"/>
      <c r="F1699" s="61" t="s">
        <v>2508</v>
      </c>
    </row>
    <row r="1700" spans="1:6" hidden="1">
      <c r="A1700" s="85"/>
      <c r="B1700" s="59" t="s">
        <v>2437</v>
      </c>
      <c r="C1700" s="59" t="s">
        <v>2506</v>
      </c>
      <c r="D1700" s="59" t="s">
        <v>2509</v>
      </c>
      <c r="E1700" s="61"/>
      <c r="F1700" s="61" t="s">
        <v>2509</v>
      </c>
    </row>
    <row r="1701" spans="1:6" hidden="1">
      <c r="A1701" s="85"/>
      <c r="B1701" s="59" t="s">
        <v>2437</v>
      </c>
      <c r="C1701" s="59" t="s">
        <v>2506</v>
      </c>
      <c r="D1701" s="59" t="s">
        <v>2510</v>
      </c>
      <c r="E1701" s="61"/>
      <c r="F1701" s="61" t="s">
        <v>2510</v>
      </c>
    </row>
    <row r="1702" spans="1:6" hidden="1">
      <c r="A1702" s="85"/>
      <c r="B1702" s="59" t="s">
        <v>2437</v>
      </c>
      <c r="C1702" s="59" t="s">
        <v>2506</v>
      </c>
      <c r="D1702" s="59" t="s">
        <v>2511</v>
      </c>
      <c r="E1702" s="61"/>
      <c r="F1702" s="61" t="s">
        <v>2511</v>
      </c>
    </row>
    <row r="1703" spans="1:6" hidden="1">
      <c r="A1703" s="85"/>
      <c r="B1703" s="59" t="s">
        <v>2437</v>
      </c>
      <c r="C1703" s="59" t="s">
        <v>2506</v>
      </c>
      <c r="D1703" s="59" t="s">
        <v>2512</v>
      </c>
      <c r="E1703" s="61"/>
      <c r="F1703" s="61" t="s">
        <v>2512</v>
      </c>
    </row>
    <row r="1704" spans="1:6" hidden="1">
      <c r="A1704" s="85"/>
      <c r="B1704" s="59" t="s">
        <v>2437</v>
      </c>
      <c r="C1704" s="59" t="s">
        <v>2506</v>
      </c>
      <c r="D1704" s="59" t="s">
        <v>2513</v>
      </c>
      <c r="E1704" s="61"/>
      <c r="F1704" s="61" t="s">
        <v>2513</v>
      </c>
    </row>
    <row r="1705" spans="1:6" hidden="1">
      <c r="A1705" s="85"/>
      <c r="B1705" s="59" t="s">
        <v>2437</v>
      </c>
      <c r="C1705" s="59" t="s">
        <v>2506</v>
      </c>
      <c r="D1705" s="59" t="s">
        <v>2514</v>
      </c>
      <c r="E1705" s="59" t="s">
        <v>2515</v>
      </c>
      <c r="F1705" s="59"/>
    </row>
    <row r="1706" spans="1:6" hidden="1">
      <c r="A1706" s="85"/>
      <c r="B1706" s="59" t="s">
        <v>2437</v>
      </c>
      <c r="C1706" s="59" t="s">
        <v>2506</v>
      </c>
      <c r="D1706" s="59" t="s">
        <v>2516</v>
      </c>
      <c r="E1706" s="61"/>
      <c r="F1706" s="61" t="s">
        <v>2516</v>
      </c>
    </row>
    <row r="1707" spans="1:6" hidden="1">
      <c r="A1707" s="85"/>
      <c r="B1707" s="59" t="s">
        <v>2437</v>
      </c>
      <c r="C1707" s="59" t="s">
        <v>2506</v>
      </c>
      <c r="D1707" s="59" t="s">
        <v>1515</v>
      </c>
      <c r="E1707" s="61"/>
      <c r="F1707" s="61" t="s">
        <v>1515</v>
      </c>
    </row>
    <row r="1708" spans="1:6" hidden="1">
      <c r="A1708" s="85"/>
      <c r="B1708" s="59" t="s">
        <v>2437</v>
      </c>
      <c r="C1708" s="59" t="s">
        <v>2506</v>
      </c>
      <c r="D1708" s="59" t="s">
        <v>2517</v>
      </c>
      <c r="E1708" s="61"/>
      <c r="F1708" s="61" t="s">
        <v>2517</v>
      </c>
    </row>
    <row r="1709" spans="1:6" hidden="1">
      <c r="A1709" s="85"/>
      <c r="B1709" s="59" t="s">
        <v>2437</v>
      </c>
      <c r="C1709" s="59" t="s">
        <v>2506</v>
      </c>
      <c r="D1709" s="59" t="s">
        <v>2518</v>
      </c>
      <c r="E1709" s="61"/>
      <c r="F1709" s="61" t="s">
        <v>2518</v>
      </c>
    </row>
    <row r="1710" spans="1:6" hidden="1">
      <c r="A1710" s="85"/>
      <c r="B1710" s="59" t="s">
        <v>2437</v>
      </c>
      <c r="C1710" s="59" t="s">
        <v>2506</v>
      </c>
      <c r="D1710" s="59" t="s">
        <v>2519</v>
      </c>
      <c r="E1710" s="59" t="s">
        <v>2520</v>
      </c>
      <c r="F1710" s="59"/>
    </row>
    <row r="1711" spans="1:6" hidden="1">
      <c r="A1711" s="85"/>
      <c r="B1711" s="59" t="s">
        <v>2437</v>
      </c>
      <c r="C1711" s="59" t="s">
        <v>2506</v>
      </c>
      <c r="D1711" s="59" t="s">
        <v>2521</v>
      </c>
      <c r="E1711" s="61"/>
      <c r="F1711" s="61" t="s">
        <v>2521</v>
      </c>
    </row>
    <row r="1712" spans="1:6" hidden="1">
      <c r="A1712" s="85"/>
      <c r="B1712" s="59" t="s">
        <v>2437</v>
      </c>
      <c r="C1712" s="59" t="s">
        <v>2506</v>
      </c>
      <c r="D1712" s="59" t="s">
        <v>2498</v>
      </c>
      <c r="E1712" s="61"/>
      <c r="F1712" s="61" t="s">
        <v>2498</v>
      </c>
    </row>
    <row r="1713" spans="1:6" hidden="1">
      <c r="A1713" s="85"/>
      <c r="B1713" s="59" t="s">
        <v>2437</v>
      </c>
      <c r="C1713" s="59" t="s">
        <v>2506</v>
      </c>
      <c r="D1713" s="59" t="s">
        <v>2522</v>
      </c>
      <c r="E1713" s="61"/>
      <c r="F1713" s="61" t="s">
        <v>2522</v>
      </c>
    </row>
    <row r="1714" spans="1:6" hidden="1">
      <c r="A1714" s="85"/>
      <c r="B1714" s="59" t="s">
        <v>2437</v>
      </c>
      <c r="C1714" s="59" t="s">
        <v>2506</v>
      </c>
      <c r="D1714" s="59" t="s">
        <v>244</v>
      </c>
      <c r="E1714" s="61"/>
      <c r="F1714" s="61" t="s">
        <v>244</v>
      </c>
    </row>
    <row r="1715" spans="1:6" hidden="1">
      <c r="A1715" s="85"/>
      <c r="B1715" s="59" t="s">
        <v>2437</v>
      </c>
      <c r="C1715" s="59" t="s">
        <v>2506</v>
      </c>
      <c r="D1715" s="59" t="s">
        <v>1251</v>
      </c>
      <c r="E1715" s="61"/>
      <c r="F1715" s="61" t="s">
        <v>1251</v>
      </c>
    </row>
    <row r="1716" spans="1:6" hidden="1">
      <c r="A1716" s="85"/>
      <c r="B1716" s="59" t="s">
        <v>2437</v>
      </c>
      <c r="C1716" s="59" t="s">
        <v>2506</v>
      </c>
      <c r="D1716" s="59" t="s">
        <v>2523</v>
      </c>
      <c r="E1716" s="61"/>
      <c r="F1716" s="61" t="s">
        <v>2523</v>
      </c>
    </row>
    <row r="1717" spans="1:6" hidden="1">
      <c r="A1717" s="85"/>
      <c r="B1717" s="59" t="s">
        <v>2437</v>
      </c>
      <c r="C1717" s="59" t="s">
        <v>2506</v>
      </c>
      <c r="D1717" s="59" t="s">
        <v>2524</v>
      </c>
      <c r="E1717" s="61"/>
      <c r="F1717" s="61" t="s">
        <v>2524</v>
      </c>
    </row>
    <row r="1718" spans="1:6" hidden="1">
      <c r="A1718" s="85"/>
      <c r="B1718" s="59" t="s">
        <v>2437</v>
      </c>
      <c r="C1718" s="59" t="s">
        <v>2506</v>
      </c>
      <c r="D1718" s="59" t="s">
        <v>2525</v>
      </c>
      <c r="E1718" s="61"/>
      <c r="F1718" s="61" t="s">
        <v>2525</v>
      </c>
    </row>
    <row r="1719" spans="1:6" hidden="1">
      <c r="A1719" s="85"/>
      <c r="B1719" s="59" t="s">
        <v>2437</v>
      </c>
      <c r="C1719" s="59" t="s">
        <v>2506</v>
      </c>
      <c r="D1719" s="59" t="s">
        <v>2526</v>
      </c>
      <c r="E1719" s="61"/>
      <c r="F1719" s="61" t="s">
        <v>2526</v>
      </c>
    </row>
    <row r="1720" spans="1:6" hidden="1">
      <c r="A1720" s="85"/>
      <c r="B1720" s="59" t="s">
        <v>2437</v>
      </c>
      <c r="C1720" s="59" t="s">
        <v>2506</v>
      </c>
      <c r="D1720" s="59" t="s">
        <v>2527</v>
      </c>
      <c r="E1720" s="61"/>
      <c r="F1720" s="61" t="s">
        <v>2527</v>
      </c>
    </row>
    <row r="1721" spans="1:6" hidden="1">
      <c r="A1721" s="85"/>
      <c r="B1721" s="59" t="s">
        <v>2437</v>
      </c>
      <c r="C1721" s="59" t="s">
        <v>2506</v>
      </c>
      <c r="D1721" s="59" t="s">
        <v>2528</v>
      </c>
      <c r="E1721" s="61"/>
      <c r="F1721" s="61" t="s">
        <v>2528</v>
      </c>
    </row>
    <row r="1722" spans="1:6" hidden="1">
      <c r="A1722" s="85"/>
      <c r="B1722" s="59" t="s">
        <v>2437</v>
      </c>
      <c r="C1722" s="59" t="s">
        <v>2506</v>
      </c>
      <c r="D1722" s="59" t="s">
        <v>2529</v>
      </c>
      <c r="E1722" s="61"/>
      <c r="F1722" s="61" t="s">
        <v>2529</v>
      </c>
    </row>
    <row r="1723" spans="1:6" hidden="1">
      <c r="A1723" s="85"/>
      <c r="B1723" s="59" t="s">
        <v>2437</v>
      </c>
      <c r="C1723" s="59" t="s">
        <v>2530</v>
      </c>
      <c r="D1723" s="59" t="s">
        <v>2531</v>
      </c>
      <c r="E1723" s="61"/>
      <c r="F1723" s="61" t="s">
        <v>2531</v>
      </c>
    </row>
    <row r="1724" spans="1:6" hidden="1">
      <c r="A1724" s="85"/>
      <c r="B1724" s="59" t="s">
        <v>2437</v>
      </c>
      <c r="C1724" s="59" t="s">
        <v>2530</v>
      </c>
      <c r="D1724" s="59" t="s">
        <v>2532</v>
      </c>
      <c r="E1724" s="61"/>
      <c r="F1724" s="61" t="s">
        <v>2532</v>
      </c>
    </row>
    <row r="1725" spans="1:6" hidden="1">
      <c r="A1725" s="85"/>
      <c r="B1725" s="59" t="s">
        <v>2437</v>
      </c>
      <c r="C1725" s="59" t="s">
        <v>2530</v>
      </c>
      <c r="D1725" s="59" t="s">
        <v>2533</v>
      </c>
      <c r="E1725" s="61"/>
      <c r="F1725" s="61" t="s">
        <v>2533</v>
      </c>
    </row>
    <row r="1726" spans="1:6" hidden="1">
      <c r="A1726" s="85"/>
      <c r="B1726" s="59" t="s">
        <v>2437</v>
      </c>
      <c r="C1726" s="59" t="s">
        <v>2530</v>
      </c>
      <c r="D1726" s="59" t="s">
        <v>2534</v>
      </c>
      <c r="E1726" s="61"/>
      <c r="F1726" s="61" t="s">
        <v>2534</v>
      </c>
    </row>
    <row r="1727" spans="1:6" hidden="1">
      <c r="A1727" s="85"/>
      <c r="B1727" s="59" t="s">
        <v>2437</v>
      </c>
      <c r="C1727" s="59" t="s">
        <v>2530</v>
      </c>
      <c r="D1727" s="59" t="s">
        <v>2535</v>
      </c>
      <c r="E1727" s="61"/>
      <c r="F1727" s="61" t="s">
        <v>2535</v>
      </c>
    </row>
    <row r="1728" spans="1:6" hidden="1">
      <c r="A1728" s="85"/>
      <c r="B1728" s="59" t="s">
        <v>2437</v>
      </c>
      <c r="C1728" s="59" t="s">
        <v>2530</v>
      </c>
      <c r="D1728" s="59" t="s">
        <v>1227</v>
      </c>
      <c r="E1728" s="61"/>
      <c r="F1728" s="61" t="s">
        <v>1227</v>
      </c>
    </row>
    <row r="1729" spans="1:6" hidden="1">
      <c r="A1729" s="85"/>
      <c r="B1729" s="59" t="s">
        <v>2437</v>
      </c>
      <c r="C1729" s="59" t="s">
        <v>2530</v>
      </c>
      <c r="D1729" s="59" t="s">
        <v>2536</v>
      </c>
      <c r="E1729" s="61"/>
      <c r="F1729" s="61" t="s">
        <v>2536</v>
      </c>
    </row>
    <row r="1730" spans="1:6" hidden="1">
      <c r="A1730" s="85"/>
      <c r="B1730" s="59" t="s">
        <v>2437</v>
      </c>
      <c r="C1730" s="59" t="s">
        <v>2530</v>
      </c>
      <c r="D1730" s="59" t="s">
        <v>2537</v>
      </c>
      <c r="E1730" s="61"/>
      <c r="F1730" s="61" t="s">
        <v>2537</v>
      </c>
    </row>
    <row r="1731" spans="1:6" hidden="1">
      <c r="A1731" s="85"/>
      <c r="B1731" s="59" t="s">
        <v>2437</v>
      </c>
      <c r="C1731" s="59" t="s">
        <v>2530</v>
      </c>
      <c r="D1731" s="59" t="s">
        <v>2538</v>
      </c>
      <c r="E1731" s="61"/>
      <c r="F1731" s="61" t="s">
        <v>2538</v>
      </c>
    </row>
    <row r="1732" spans="1:6" hidden="1">
      <c r="A1732" s="85"/>
      <c r="B1732" s="59" t="s">
        <v>2437</v>
      </c>
      <c r="C1732" s="59" t="s">
        <v>2530</v>
      </c>
      <c r="D1732" s="59" t="s">
        <v>1287</v>
      </c>
      <c r="E1732" s="61"/>
      <c r="F1732" s="61" t="s">
        <v>1287</v>
      </c>
    </row>
    <row r="1733" spans="1:6" hidden="1">
      <c r="A1733" s="85"/>
      <c r="B1733" s="59" t="s">
        <v>2437</v>
      </c>
      <c r="C1733" s="59" t="s">
        <v>2530</v>
      </c>
      <c r="D1733" s="59" t="s">
        <v>149</v>
      </c>
      <c r="E1733" s="61"/>
      <c r="F1733" s="61" t="s">
        <v>149</v>
      </c>
    </row>
    <row r="1734" spans="1:6" hidden="1">
      <c r="A1734" s="85"/>
      <c r="B1734" s="59" t="s">
        <v>2437</v>
      </c>
      <c r="C1734" s="59" t="s">
        <v>2530</v>
      </c>
      <c r="D1734" s="59" t="s">
        <v>2539</v>
      </c>
      <c r="E1734" s="61"/>
      <c r="F1734" s="61" t="s">
        <v>2539</v>
      </c>
    </row>
    <row r="1735" spans="1:6" hidden="1">
      <c r="A1735" s="85"/>
      <c r="B1735" s="59" t="s">
        <v>2437</v>
      </c>
      <c r="C1735" s="59" t="s">
        <v>2530</v>
      </c>
      <c r="D1735" s="59" t="s">
        <v>2540</v>
      </c>
      <c r="E1735" s="61"/>
      <c r="F1735" s="61" t="s">
        <v>2540</v>
      </c>
    </row>
    <row r="1736" spans="1:6" hidden="1">
      <c r="A1736" s="85"/>
      <c r="B1736" s="59" t="s">
        <v>2437</v>
      </c>
      <c r="C1736" s="59" t="s">
        <v>2530</v>
      </c>
      <c r="D1736" s="59" t="s">
        <v>2541</v>
      </c>
      <c r="E1736" s="61"/>
      <c r="F1736" s="61" t="s">
        <v>2541</v>
      </c>
    </row>
    <row r="1737" spans="1:6" hidden="1">
      <c r="A1737" s="85"/>
      <c r="B1737" s="59" t="s">
        <v>2437</v>
      </c>
      <c r="C1737" s="59" t="s">
        <v>2530</v>
      </c>
      <c r="D1737" s="59" t="s">
        <v>2542</v>
      </c>
      <c r="E1737" s="61"/>
      <c r="F1737" s="61" t="s">
        <v>2542</v>
      </c>
    </row>
    <row r="1738" spans="1:6" hidden="1">
      <c r="A1738" s="86"/>
      <c r="B1738" s="59" t="s">
        <v>2437</v>
      </c>
      <c r="C1738" s="59" t="s">
        <v>2530</v>
      </c>
      <c r="D1738" s="59" t="s">
        <v>2543</v>
      </c>
      <c r="E1738" s="61"/>
      <c r="F1738" s="61" t="s">
        <v>2543</v>
      </c>
    </row>
    <row r="1739" spans="1:6" hidden="1">
      <c r="A1739" s="84">
        <f>COUNTA(F1739:F1837)</f>
        <v>59</v>
      </c>
      <c r="B1739" s="59" t="s">
        <v>2544</v>
      </c>
      <c r="C1739" s="59" t="s">
        <v>2545</v>
      </c>
      <c r="D1739" s="59" t="s">
        <v>2546</v>
      </c>
      <c r="E1739" s="59" t="s">
        <v>2547</v>
      </c>
      <c r="F1739" s="59"/>
    </row>
    <row r="1740" spans="1:6" hidden="1">
      <c r="A1740" s="85"/>
      <c r="B1740" s="59" t="s">
        <v>2544</v>
      </c>
      <c r="C1740" s="59" t="s">
        <v>2545</v>
      </c>
      <c r="D1740" s="59" t="s">
        <v>2548</v>
      </c>
      <c r="E1740" s="59" t="s">
        <v>2549</v>
      </c>
      <c r="F1740" s="59"/>
    </row>
    <row r="1741" spans="1:6" hidden="1">
      <c r="A1741" s="85"/>
      <c r="B1741" s="59" t="s">
        <v>2544</v>
      </c>
      <c r="C1741" s="59" t="s">
        <v>2545</v>
      </c>
      <c r="D1741" s="59" t="s">
        <v>2550</v>
      </c>
      <c r="E1741" s="59" t="s">
        <v>2551</v>
      </c>
      <c r="F1741" s="59"/>
    </row>
    <row r="1742" spans="1:6" hidden="1">
      <c r="A1742" s="85"/>
      <c r="B1742" s="59" t="s">
        <v>2544</v>
      </c>
      <c r="C1742" s="59" t="s">
        <v>2545</v>
      </c>
      <c r="D1742" s="59" t="s">
        <v>2552</v>
      </c>
      <c r="E1742" s="59" t="s">
        <v>2553</v>
      </c>
      <c r="F1742" s="59"/>
    </row>
    <row r="1743" spans="1:6" hidden="1">
      <c r="A1743" s="85"/>
      <c r="B1743" s="59" t="s">
        <v>2544</v>
      </c>
      <c r="C1743" s="59" t="s">
        <v>2545</v>
      </c>
      <c r="D1743" s="59" t="s">
        <v>2554</v>
      </c>
      <c r="E1743" s="59" t="s">
        <v>2555</v>
      </c>
      <c r="F1743" s="59"/>
    </row>
    <row r="1744" spans="1:6" hidden="1">
      <c r="A1744" s="85"/>
      <c r="B1744" s="59" t="s">
        <v>2544</v>
      </c>
      <c r="C1744" s="59" t="s">
        <v>2545</v>
      </c>
      <c r="D1744" s="59" t="s">
        <v>2556</v>
      </c>
      <c r="E1744" s="59" t="s">
        <v>2557</v>
      </c>
      <c r="F1744" s="59"/>
    </row>
    <row r="1745" spans="1:6" hidden="1">
      <c r="A1745" s="85"/>
      <c r="B1745" s="59" t="s">
        <v>2544</v>
      </c>
      <c r="C1745" s="59" t="s">
        <v>2545</v>
      </c>
      <c r="D1745" s="59" t="s">
        <v>2558</v>
      </c>
      <c r="E1745" s="59" t="s">
        <v>2559</v>
      </c>
      <c r="F1745" s="59"/>
    </row>
    <row r="1746" spans="1:6" hidden="1">
      <c r="A1746" s="85"/>
      <c r="B1746" s="59" t="s">
        <v>2544</v>
      </c>
      <c r="C1746" s="59" t="s">
        <v>2545</v>
      </c>
      <c r="D1746" s="59" t="s">
        <v>2560</v>
      </c>
      <c r="E1746" s="59" t="s">
        <v>2561</v>
      </c>
      <c r="F1746" s="59"/>
    </row>
    <row r="1747" spans="1:6" hidden="1">
      <c r="A1747" s="85"/>
      <c r="B1747" s="59" t="s">
        <v>2544</v>
      </c>
      <c r="C1747" s="59" t="s">
        <v>2545</v>
      </c>
      <c r="D1747" s="59" t="s">
        <v>2562</v>
      </c>
      <c r="E1747" s="61"/>
      <c r="F1747" s="61" t="s">
        <v>2562</v>
      </c>
    </row>
    <row r="1748" spans="1:6" hidden="1">
      <c r="A1748" s="85"/>
      <c r="B1748" s="59" t="s">
        <v>2544</v>
      </c>
      <c r="C1748" s="59" t="s">
        <v>2563</v>
      </c>
      <c r="D1748" s="59" t="s">
        <v>2564</v>
      </c>
      <c r="E1748" s="61"/>
      <c r="F1748" s="61" t="s">
        <v>2564</v>
      </c>
    </row>
    <row r="1749" spans="1:6" hidden="1">
      <c r="A1749" s="85"/>
      <c r="B1749" s="59" t="s">
        <v>2544</v>
      </c>
      <c r="C1749" s="59" t="s">
        <v>2563</v>
      </c>
      <c r="D1749" s="59" t="s">
        <v>2565</v>
      </c>
      <c r="E1749" s="61"/>
      <c r="F1749" s="61" t="s">
        <v>2565</v>
      </c>
    </row>
    <row r="1750" spans="1:6" hidden="1">
      <c r="A1750" s="85"/>
      <c r="B1750" s="59" t="s">
        <v>2544</v>
      </c>
      <c r="C1750" s="59" t="s">
        <v>2563</v>
      </c>
      <c r="D1750" s="59" t="s">
        <v>2566</v>
      </c>
      <c r="E1750" s="61"/>
      <c r="F1750" s="61" t="s">
        <v>2566</v>
      </c>
    </row>
    <row r="1751" spans="1:6" hidden="1">
      <c r="A1751" s="85"/>
      <c r="B1751" s="59" t="s">
        <v>2544</v>
      </c>
      <c r="C1751" s="59" t="s">
        <v>2563</v>
      </c>
      <c r="D1751" s="59" t="s">
        <v>2567</v>
      </c>
      <c r="E1751" s="61"/>
      <c r="F1751" s="61" t="s">
        <v>2567</v>
      </c>
    </row>
    <row r="1752" spans="1:6" hidden="1">
      <c r="A1752" s="85"/>
      <c r="B1752" s="59" t="s">
        <v>2544</v>
      </c>
      <c r="C1752" s="59" t="s">
        <v>2563</v>
      </c>
      <c r="D1752" s="59" t="s">
        <v>2568</v>
      </c>
      <c r="E1752" s="61"/>
      <c r="F1752" s="61" t="s">
        <v>2568</v>
      </c>
    </row>
    <row r="1753" spans="1:6" hidden="1">
      <c r="A1753" s="85"/>
      <c r="B1753" s="59" t="s">
        <v>2544</v>
      </c>
      <c r="C1753" s="59" t="s">
        <v>2563</v>
      </c>
      <c r="D1753" s="59" t="s">
        <v>2569</v>
      </c>
      <c r="E1753" s="61"/>
      <c r="F1753" s="61" t="s">
        <v>2569</v>
      </c>
    </row>
    <row r="1754" spans="1:6" hidden="1">
      <c r="A1754" s="85"/>
      <c r="B1754" s="59" t="s">
        <v>2544</v>
      </c>
      <c r="C1754" s="59" t="s">
        <v>2563</v>
      </c>
      <c r="D1754" s="59" t="s">
        <v>2570</v>
      </c>
      <c r="E1754" s="61"/>
      <c r="F1754" s="61" t="s">
        <v>2570</v>
      </c>
    </row>
    <row r="1755" spans="1:6" hidden="1">
      <c r="A1755" s="85"/>
      <c r="B1755" s="59" t="s">
        <v>2544</v>
      </c>
      <c r="C1755" s="59" t="s">
        <v>2563</v>
      </c>
      <c r="D1755" s="59" t="s">
        <v>2571</v>
      </c>
      <c r="E1755" s="61"/>
      <c r="F1755" s="61" t="s">
        <v>2571</v>
      </c>
    </row>
    <row r="1756" spans="1:6" hidden="1">
      <c r="A1756" s="85"/>
      <c r="B1756" s="59" t="s">
        <v>2544</v>
      </c>
      <c r="C1756" s="59" t="s">
        <v>2563</v>
      </c>
      <c r="D1756" s="59" t="s">
        <v>2572</v>
      </c>
      <c r="E1756" s="61"/>
      <c r="F1756" s="61" t="s">
        <v>2572</v>
      </c>
    </row>
    <row r="1757" spans="1:6" hidden="1">
      <c r="A1757" s="85"/>
      <c r="B1757" s="59" t="s">
        <v>2544</v>
      </c>
      <c r="C1757" s="59" t="s">
        <v>2563</v>
      </c>
      <c r="D1757" s="59" t="s">
        <v>2573</v>
      </c>
      <c r="E1757" s="61"/>
      <c r="F1757" s="61" t="s">
        <v>2573</v>
      </c>
    </row>
    <row r="1758" spans="1:6" hidden="1">
      <c r="A1758" s="85"/>
      <c r="B1758" s="59" t="s">
        <v>2544</v>
      </c>
      <c r="C1758" s="59" t="s">
        <v>2563</v>
      </c>
      <c r="D1758" s="59" t="s">
        <v>2574</v>
      </c>
      <c r="E1758" s="61"/>
      <c r="F1758" s="61" t="s">
        <v>2574</v>
      </c>
    </row>
    <row r="1759" spans="1:6" hidden="1">
      <c r="A1759" s="85"/>
      <c r="B1759" s="59" t="s">
        <v>2544</v>
      </c>
      <c r="C1759" s="59" t="s">
        <v>2563</v>
      </c>
      <c r="D1759" s="59" t="s">
        <v>2575</v>
      </c>
      <c r="E1759" s="61"/>
      <c r="F1759" s="61" t="s">
        <v>2575</v>
      </c>
    </row>
    <row r="1760" spans="1:6" hidden="1">
      <c r="A1760" s="85"/>
      <c r="B1760" s="59" t="s">
        <v>2544</v>
      </c>
      <c r="C1760" s="59" t="s">
        <v>2576</v>
      </c>
      <c r="D1760" s="59" t="s">
        <v>1001</v>
      </c>
      <c r="E1760" s="59" t="s">
        <v>1002</v>
      </c>
      <c r="F1760" s="59"/>
    </row>
    <row r="1761" spans="1:6" hidden="1">
      <c r="A1761" s="85"/>
      <c r="B1761" s="59" t="s">
        <v>2544</v>
      </c>
      <c r="C1761" s="59" t="s">
        <v>2576</v>
      </c>
      <c r="D1761" s="59" t="s">
        <v>2577</v>
      </c>
      <c r="E1761" s="59" t="s">
        <v>2578</v>
      </c>
      <c r="F1761" s="59"/>
    </row>
    <row r="1762" spans="1:6" hidden="1">
      <c r="A1762" s="85"/>
      <c r="B1762" s="59" t="s">
        <v>2544</v>
      </c>
      <c r="C1762" s="59" t="s">
        <v>2576</v>
      </c>
      <c r="D1762" s="59" t="s">
        <v>2579</v>
      </c>
      <c r="E1762" s="61"/>
      <c r="F1762" s="61" t="s">
        <v>2579</v>
      </c>
    </row>
    <row r="1763" spans="1:6" hidden="1">
      <c r="A1763" s="85"/>
      <c r="B1763" s="59" t="s">
        <v>2544</v>
      </c>
      <c r="C1763" s="59" t="s">
        <v>2576</v>
      </c>
      <c r="D1763" s="59" t="s">
        <v>2580</v>
      </c>
      <c r="E1763" s="59" t="s">
        <v>2581</v>
      </c>
      <c r="F1763" s="59"/>
    </row>
    <row r="1764" spans="1:6" hidden="1">
      <c r="A1764" s="85"/>
      <c r="B1764" s="59" t="s">
        <v>2544</v>
      </c>
      <c r="C1764" s="59" t="s">
        <v>2576</v>
      </c>
      <c r="D1764" s="59" t="s">
        <v>2582</v>
      </c>
      <c r="E1764" s="61"/>
      <c r="F1764" s="61" t="s">
        <v>2582</v>
      </c>
    </row>
    <row r="1765" spans="1:6" hidden="1">
      <c r="A1765" s="85"/>
      <c r="B1765" s="59" t="s">
        <v>2544</v>
      </c>
      <c r="C1765" s="59" t="s">
        <v>2576</v>
      </c>
      <c r="D1765" s="59" t="s">
        <v>1527</v>
      </c>
      <c r="E1765" s="61"/>
      <c r="F1765" s="61" t="s">
        <v>1527</v>
      </c>
    </row>
    <row r="1766" spans="1:6" hidden="1">
      <c r="A1766" s="85"/>
      <c r="B1766" s="59" t="s">
        <v>2544</v>
      </c>
      <c r="C1766" s="59" t="s">
        <v>2576</v>
      </c>
      <c r="D1766" s="59" t="s">
        <v>2583</v>
      </c>
      <c r="E1766" s="61"/>
      <c r="F1766" s="61" t="s">
        <v>2583</v>
      </c>
    </row>
    <row r="1767" spans="1:6" hidden="1">
      <c r="A1767" s="85"/>
      <c r="B1767" s="59" t="s">
        <v>2544</v>
      </c>
      <c r="C1767" s="59" t="s">
        <v>2576</v>
      </c>
      <c r="D1767" s="59" t="s">
        <v>2584</v>
      </c>
      <c r="E1767" s="61"/>
      <c r="F1767" s="61" t="s">
        <v>2584</v>
      </c>
    </row>
    <row r="1768" spans="1:6" hidden="1">
      <c r="A1768" s="85"/>
      <c r="B1768" s="59" t="s">
        <v>2544</v>
      </c>
      <c r="C1768" s="59" t="s">
        <v>2576</v>
      </c>
      <c r="D1768" s="59" t="s">
        <v>2585</v>
      </c>
      <c r="E1768" s="59" t="s">
        <v>2586</v>
      </c>
      <c r="F1768" s="59"/>
    </row>
    <row r="1769" spans="1:6" hidden="1">
      <c r="A1769" s="85"/>
      <c r="B1769" s="59" t="s">
        <v>2544</v>
      </c>
      <c r="C1769" s="59" t="s">
        <v>2576</v>
      </c>
      <c r="D1769" s="59" t="s">
        <v>1035</v>
      </c>
      <c r="E1769" s="61"/>
      <c r="F1769" s="61" t="s">
        <v>1035</v>
      </c>
    </row>
    <row r="1770" spans="1:6" hidden="1">
      <c r="A1770" s="85"/>
      <c r="B1770" s="59" t="s">
        <v>2544</v>
      </c>
      <c r="C1770" s="59" t="s">
        <v>2576</v>
      </c>
      <c r="D1770" s="59" t="s">
        <v>2208</v>
      </c>
      <c r="E1770" s="61"/>
      <c r="F1770" s="61" t="s">
        <v>2208</v>
      </c>
    </row>
    <row r="1771" spans="1:6" hidden="1">
      <c r="A1771" s="85"/>
      <c r="B1771" s="59" t="s">
        <v>2544</v>
      </c>
      <c r="C1771" s="59" t="s">
        <v>2576</v>
      </c>
      <c r="D1771" s="59" t="s">
        <v>1529</v>
      </c>
      <c r="E1771" s="61"/>
      <c r="F1771" s="61" t="s">
        <v>1529</v>
      </c>
    </row>
    <row r="1772" spans="1:6" hidden="1">
      <c r="A1772" s="85"/>
      <c r="B1772" s="59" t="s">
        <v>2544</v>
      </c>
      <c r="C1772" s="59" t="s">
        <v>2587</v>
      </c>
      <c r="D1772" s="59" t="s">
        <v>2588</v>
      </c>
      <c r="E1772" s="61"/>
      <c r="F1772" s="61" t="s">
        <v>2588</v>
      </c>
    </row>
    <row r="1773" spans="1:6" hidden="1">
      <c r="A1773" s="85"/>
      <c r="B1773" s="59" t="s">
        <v>2544</v>
      </c>
      <c r="C1773" s="59" t="s">
        <v>2587</v>
      </c>
      <c r="D1773" s="59" t="s">
        <v>2589</v>
      </c>
      <c r="E1773" s="61"/>
      <c r="F1773" s="61" t="s">
        <v>2589</v>
      </c>
    </row>
    <row r="1774" spans="1:6" hidden="1">
      <c r="A1774" s="85"/>
      <c r="B1774" s="59" t="s">
        <v>2544</v>
      </c>
      <c r="C1774" s="59" t="s">
        <v>2587</v>
      </c>
      <c r="D1774" s="59" t="s">
        <v>2590</v>
      </c>
      <c r="E1774" s="61"/>
      <c r="F1774" s="61" t="s">
        <v>2590</v>
      </c>
    </row>
    <row r="1775" spans="1:6" hidden="1">
      <c r="A1775" s="85"/>
      <c r="B1775" s="59" t="s">
        <v>2544</v>
      </c>
      <c r="C1775" s="59" t="s">
        <v>2591</v>
      </c>
      <c r="D1775" s="59" t="s">
        <v>2400</v>
      </c>
      <c r="E1775" s="59" t="s">
        <v>2592</v>
      </c>
      <c r="F1775" s="59"/>
    </row>
    <row r="1776" spans="1:6" hidden="1">
      <c r="A1776" s="85"/>
      <c r="B1776" s="59" t="s">
        <v>2544</v>
      </c>
      <c r="C1776" s="59" t="s">
        <v>2591</v>
      </c>
      <c r="D1776" s="59" t="s">
        <v>2593</v>
      </c>
      <c r="E1776" s="59" t="s">
        <v>2594</v>
      </c>
      <c r="F1776" s="59"/>
    </row>
    <row r="1777" spans="1:6" hidden="1">
      <c r="A1777" s="85"/>
      <c r="B1777" s="59" t="s">
        <v>2544</v>
      </c>
      <c r="C1777" s="59" t="s">
        <v>2591</v>
      </c>
      <c r="D1777" s="59" t="s">
        <v>2595</v>
      </c>
      <c r="E1777" s="61"/>
      <c r="F1777" s="61" t="s">
        <v>2595</v>
      </c>
    </row>
    <row r="1778" spans="1:6" hidden="1">
      <c r="A1778" s="85"/>
      <c r="B1778" s="59" t="s">
        <v>2544</v>
      </c>
      <c r="C1778" s="59" t="s">
        <v>2591</v>
      </c>
      <c r="D1778" s="59" t="s">
        <v>947</v>
      </c>
      <c r="E1778" s="59" t="s">
        <v>948</v>
      </c>
      <c r="F1778" s="59"/>
    </row>
    <row r="1779" spans="1:6" hidden="1">
      <c r="A1779" s="85"/>
      <c r="B1779" s="59" t="s">
        <v>2544</v>
      </c>
      <c r="C1779" s="59" t="s">
        <v>2591</v>
      </c>
      <c r="D1779" s="59" t="s">
        <v>2596</v>
      </c>
      <c r="E1779" s="59" t="s">
        <v>2597</v>
      </c>
      <c r="F1779" s="59"/>
    </row>
    <row r="1780" spans="1:6" hidden="1">
      <c r="A1780" s="85"/>
      <c r="B1780" s="59" t="s">
        <v>2544</v>
      </c>
      <c r="C1780" s="59" t="s">
        <v>2591</v>
      </c>
      <c r="D1780" s="59" t="s">
        <v>2598</v>
      </c>
      <c r="E1780" s="61"/>
      <c r="F1780" s="61" t="s">
        <v>2598</v>
      </c>
    </row>
    <row r="1781" spans="1:6" hidden="1">
      <c r="A1781" s="85"/>
      <c r="B1781" s="59" t="s">
        <v>2544</v>
      </c>
      <c r="C1781" s="59" t="s">
        <v>2599</v>
      </c>
      <c r="D1781" s="59" t="s">
        <v>2600</v>
      </c>
      <c r="E1781" s="61"/>
      <c r="F1781" s="61" t="s">
        <v>2600</v>
      </c>
    </row>
    <row r="1782" spans="1:6" hidden="1">
      <c r="A1782" s="85"/>
      <c r="B1782" s="59" t="s">
        <v>2544</v>
      </c>
      <c r="C1782" s="59" t="s">
        <v>2599</v>
      </c>
      <c r="D1782" s="59" t="s">
        <v>2595</v>
      </c>
      <c r="E1782" s="59" t="s">
        <v>2601</v>
      </c>
      <c r="F1782" s="59"/>
    </row>
    <row r="1783" spans="1:6" hidden="1">
      <c r="A1783" s="85"/>
      <c r="B1783" s="59" t="s">
        <v>2544</v>
      </c>
      <c r="C1783" s="59" t="s">
        <v>2599</v>
      </c>
      <c r="D1783" s="59" t="s">
        <v>2602</v>
      </c>
      <c r="E1783" s="59" t="s">
        <v>2603</v>
      </c>
      <c r="F1783" s="59"/>
    </row>
    <row r="1784" spans="1:6" hidden="1">
      <c r="A1784" s="85"/>
      <c r="B1784" s="59" t="s">
        <v>2544</v>
      </c>
      <c r="C1784" s="59" t="s">
        <v>2599</v>
      </c>
      <c r="D1784" s="59" t="s">
        <v>2604</v>
      </c>
      <c r="E1784" s="61"/>
      <c r="F1784" s="61" t="s">
        <v>2604</v>
      </c>
    </row>
    <row r="1785" spans="1:6" hidden="1">
      <c r="A1785" s="85"/>
      <c r="B1785" s="59" t="s">
        <v>2544</v>
      </c>
      <c r="C1785" s="59" t="s">
        <v>2599</v>
      </c>
      <c r="D1785" s="59" t="s">
        <v>437</v>
      </c>
      <c r="E1785" s="59" t="s">
        <v>438</v>
      </c>
      <c r="F1785" s="59"/>
    </row>
    <row r="1786" spans="1:6" hidden="1">
      <c r="A1786" s="85"/>
      <c r="B1786" s="59" t="s">
        <v>2544</v>
      </c>
      <c r="C1786" s="59" t="s">
        <v>2599</v>
      </c>
      <c r="D1786" s="59" t="s">
        <v>508</v>
      </c>
      <c r="E1786" s="59" t="s">
        <v>509</v>
      </c>
      <c r="F1786" s="59"/>
    </row>
    <row r="1787" spans="1:6" hidden="1">
      <c r="A1787" s="85"/>
      <c r="B1787" s="59" t="s">
        <v>2544</v>
      </c>
      <c r="C1787" s="59" t="s">
        <v>2605</v>
      </c>
      <c r="D1787" s="59" t="s">
        <v>2606</v>
      </c>
      <c r="E1787" s="59" t="s">
        <v>2607</v>
      </c>
      <c r="F1787" s="59"/>
    </row>
    <row r="1788" spans="1:6" hidden="1">
      <c r="A1788" s="85"/>
      <c r="B1788" s="59" t="s">
        <v>2544</v>
      </c>
      <c r="C1788" s="59" t="s">
        <v>2605</v>
      </c>
      <c r="D1788" s="59" t="s">
        <v>2608</v>
      </c>
      <c r="E1788" s="59" t="s">
        <v>2609</v>
      </c>
      <c r="F1788" s="59"/>
    </row>
    <row r="1789" spans="1:6" hidden="1">
      <c r="A1789" s="85"/>
      <c r="B1789" s="59" t="s">
        <v>2544</v>
      </c>
      <c r="C1789" s="59" t="s">
        <v>2605</v>
      </c>
      <c r="D1789" s="59" t="s">
        <v>1077</v>
      </c>
      <c r="E1789" s="59" t="s">
        <v>1078</v>
      </c>
      <c r="F1789" s="59"/>
    </row>
    <row r="1790" spans="1:6" hidden="1">
      <c r="A1790" s="85"/>
      <c r="B1790" s="59" t="s">
        <v>2544</v>
      </c>
      <c r="C1790" s="59" t="s">
        <v>2605</v>
      </c>
      <c r="D1790" s="59" t="s">
        <v>513</v>
      </c>
      <c r="E1790" s="59" t="s">
        <v>514</v>
      </c>
      <c r="F1790" s="59"/>
    </row>
    <row r="1791" spans="1:6" hidden="1">
      <c r="A1791" s="85"/>
      <c r="B1791" s="59" t="s">
        <v>2544</v>
      </c>
      <c r="C1791" s="59" t="s">
        <v>2605</v>
      </c>
      <c r="D1791" s="59" t="s">
        <v>2610</v>
      </c>
      <c r="E1791" s="59" t="s">
        <v>2611</v>
      </c>
      <c r="F1791" s="59"/>
    </row>
    <row r="1792" spans="1:6" hidden="1">
      <c r="A1792" s="85"/>
      <c r="B1792" s="59" t="s">
        <v>2544</v>
      </c>
      <c r="C1792" s="59" t="s">
        <v>2605</v>
      </c>
      <c r="D1792" s="59" t="s">
        <v>652</v>
      </c>
      <c r="E1792" s="59" t="s">
        <v>653</v>
      </c>
      <c r="F1792" s="59"/>
    </row>
    <row r="1793" spans="1:6" hidden="1">
      <c r="A1793" s="85"/>
      <c r="B1793" s="59" t="s">
        <v>2544</v>
      </c>
      <c r="C1793" s="59" t="s">
        <v>2605</v>
      </c>
      <c r="D1793" s="59" t="s">
        <v>2612</v>
      </c>
      <c r="E1793" s="59" t="s">
        <v>2613</v>
      </c>
      <c r="F1793" s="59"/>
    </row>
    <row r="1794" spans="1:6" hidden="1">
      <c r="A1794" s="85"/>
      <c r="B1794" s="59" t="s">
        <v>2544</v>
      </c>
      <c r="C1794" s="59" t="s">
        <v>2605</v>
      </c>
      <c r="D1794" s="59" t="s">
        <v>2614</v>
      </c>
      <c r="E1794" s="59" t="s">
        <v>2615</v>
      </c>
      <c r="F1794" s="59"/>
    </row>
    <row r="1795" spans="1:6" hidden="1">
      <c r="A1795" s="85"/>
      <c r="B1795" s="59" t="s">
        <v>2544</v>
      </c>
      <c r="C1795" s="59" t="s">
        <v>2616</v>
      </c>
      <c r="D1795" s="59" t="s">
        <v>2617</v>
      </c>
      <c r="E1795" s="59" t="s">
        <v>2618</v>
      </c>
      <c r="F1795" s="59"/>
    </row>
    <row r="1796" spans="1:6" hidden="1">
      <c r="A1796" s="85"/>
      <c r="B1796" s="59" t="s">
        <v>2544</v>
      </c>
      <c r="C1796" s="59" t="s">
        <v>2616</v>
      </c>
      <c r="D1796" s="59" t="s">
        <v>2619</v>
      </c>
      <c r="E1796" s="59" t="s">
        <v>2620</v>
      </c>
      <c r="F1796" s="59"/>
    </row>
    <row r="1797" spans="1:6" hidden="1">
      <c r="A1797" s="85"/>
      <c r="B1797" s="59" t="s">
        <v>2544</v>
      </c>
      <c r="C1797" s="59" t="s">
        <v>2616</v>
      </c>
      <c r="D1797" s="59" t="s">
        <v>2621</v>
      </c>
      <c r="E1797" s="59" t="s">
        <v>2622</v>
      </c>
      <c r="F1797" s="59"/>
    </row>
    <row r="1798" spans="1:6" hidden="1">
      <c r="A1798" s="85"/>
      <c r="B1798" s="59" t="s">
        <v>2544</v>
      </c>
      <c r="C1798" s="59" t="s">
        <v>2616</v>
      </c>
      <c r="D1798" s="59" t="s">
        <v>984</v>
      </c>
      <c r="E1798" s="59" t="s">
        <v>985</v>
      </c>
      <c r="F1798" s="59"/>
    </row>
    <row r="1799" spans="1:6" hidden="1">
      <c r="A1799" s="85"/>
      <c r="B1799" s="59" t="s">
        <v>2544</v>
      </c>
      <c r="C1799" s="59" t="s">
        <v>2616</v>
      </c>
      <c r="D1799" s="59" t="s">
        <v>2623</v>
      </c>
      <c r="E1799" s="59" t="s">
        <v>2624</v>
      </c>
      <c r="F1799" s="59"/>
    </row>
    <row r="1800" spans="1:6" hidden="1">
      <c r="A1800" s="85"/>
      <c r="B1800" s="59" t="s">
        <v>2544</v>
      </c>
      <c r="C1800" s="59" t="s">
        <v>2616</v>
      </c>
      <c r="D1800" s="59" t="s">
        <v>2625</v>
      </c>
      <c r="E1800" s="61"/>
      <c r="F1800" s="61" t="s">
        <v>2625</v>
      </c>
    </row>
    <row r="1801" spans="1:6" hidden="1">
      <c r="A1801" s="85"/>
      <c r="B1801" s="59" t="s">
        <v>2544</v>
      </c>
      <c r="C1801" s="59" t="s">
        <v>2616</v>
      </c>
      <c r="D1801" s="59" t="s">
        <v>2626</v>
      </c>
      <c r="E1801" s="59" t="s">
        <v>2627</v>
      </c>
      <c r="F1801" s="59"/>
    </row>
    <row r="1802" spans="1:6" hidden="1">
      <c r="A1802" s="85"/>
      <c r="B1802" s="59" t="s">
        <v>2544</v>
      </c>
      <c r="C1802" s="59" t="s">
        <v>2628</v>
      </c>
      <c r="D1802" s="59" t="s">
        <v>2629</v>
      </c>
      <c r="E1802" s="59" t="s">
        <v>2630</v>
      </c>
      <c r="F1802" s="59"/>
    </row>
    <row r="1803" spans="1:6" hidden="1">
      <c r="A1803" s="85"/>
      <c r="B1803" s="59" t="s">
        <v>2544</v>
      </c>
      <c r="C1803" s="59" t="s">
        <v>2628</v>
      </c>
      <c r="D1803" s="59" t="s">
        <v>2631</v>
      </c>
      <c r="E1803" s="61"/>
      <c r="F1803" s="61" t="s">
        <v>2631</v>
      </c>
    </row>
    <row r="1804" spans="1:6" hidden="1">
      <c r="A1804" s="85"/>
      <c r="B1804" s="59" t="s">
        <v>2544</v>
      </c>
      <c r="C1804" s="59" t="s">
        <v>2628</v>
      </c>
      <c r="D1804" s="59" t="s">
        <v>2632</v>
      </c>
      <c r="E1804" s="59" t="s">
        <v>2633</v>
      </c>
      <c r="F1804" s="59"/>
    </row>
    <row r="1805" spans="1:6" hidden="1">
      <c r="A1805" s="85"/>
      <c r="B1805" s="59" t="s">
        <v>2544</v>
      </c>
      <c r="C1805" s="59" t="s">
        <v>2628</v>
      </c>
      <c r="D1805" s="59" t="s">
        <v>2634</v>
      </c>
      <c r="E1805" s="61"/>
      <c r="F1805" s="61" t="s">
        <v>2634</v>
      </c>
    </row>
    <row r="1806" spans="1:6" hidden="1">
      <c r="A1806" s="85"/>
      <c r="B1806" s="59" t="s">
        <v>2544</v>
      </c>
      <c r="C1806" s="59" t="s">
        <v>2628</v>
      </c>
      <c r="D1806" s="59" t="s">
        <v>2635</v>
      </c>
      <c r="E1806" s="59" t="s">
        <v>2636</v>
      </c>
      <c r="F1806" s="59"/>
    </row>
    <row r="1807" spans="1:6" hidden="1">
      <c r="A1807" s="85"/>
      <c r="B1807" s="59" t="s">
        <v>2544</v>
      </c>
      <c r="C1807" s="59" t="s">
        <v>2628</v>
      </c>
      <c r="D1807" s="59" t="s">
        <v>2637</v>
      </c>
      <c r="E1807" s="61"/>
      <c r="F1807" s="61" t="s">
        <v>2637</v>
      </c>
    </row>
    <row r="1808" spans="1:6" hidden="1">
      <c r="A1808" s="85"/>
      <c r="B1808" s="59" t="s">
        <v>2544</v>
      </c>
      <c r="C1808" s="59" t="s">
        <v>2628</v>
      </c>
      <c r="D1808" s="59" t="s">
        <v>2638</v>
      </c>
      <c r="E1808" s="61"/>
      <c r="F1808" s="61" t="s">
        <v>2638</v>
      </c>
    </row>
    <row r="1809" spans="1:6" hidden="1">
      <c r="A1809" s="85"/>
      <c r="B1809" s="59" t="s">
        <v>2544</v>
      </c>
      <c r="C1809" s="59" t="s">
        <v>2628</v>
      </c>
      <c r="D1809" s="59" t="s">
        <v>719</v>
      </c>
      <c r="E1809" s="61"/>
      <c r="F1809" s="61" t="s">
        <v>719</v>
      </c>
    </row>
    <row r="1810" spans="1:6" hidden="1">
      <c r="A1810" s="85"/>
      <c r="B1810" s="59" t="s">
        <v>2544</v>
      </c>
      <c r="C1810" s="59" t="s">
        <v>2628</v>
      </c>
      <c r="D1810" s="59" t="s">
        <v>109</v>
      </c>
      <c r="E1810" s="61"/>
      <c r="F1810" s="61" t="s">
        <v>109</v>
      </c>
    </row>
    <row r="1811" spans="1:6" hidden="1">
      <c r="A1811" s="85"/>
      <c r="B1811" s="59" t="s">
        <v>2544</v>
      </c>
      <c r="C1811" s="59" t="s">
        <v>2628</v>
      </c>
      <c r="D1811" s="59" t="s">
        <v>2639</v>
      </c>
      <c r="E1811" s="59" t="s">
        <v>2640</v>
      </c>
      <c r="F1811" s="59"/>
    </row>
    <row r="1812" spans="1:6" hidden="1">
      <c r="A1812" s="85"/>
      <c r="B1812" s="59" t="s">
        <v>2544</v>
      </c>
      <c r="C1812" s="59" t="s">
        <v>2628</v>
      </c>
      <c r="D1812" s="59" t="s">
        <v>2641</v>
      </c>
      <c r="E1812" s="61"/>
      <c r="F1812" s="61" t="s">
        <v>2641</v>
      </c>
    </row>
    <row r="1813" spans="1:6" hidden="1">
      <c r="A1813" s="85"/>
      <c r="B1813" s="59" t="s">
        <v>2544</v>
      </c>
      <c r="C1813" s="59" t="s">
        <v>2628</v>
      </c>
      <c r="D1813" s="59" t="s">
        <v>2642</v>
      </c>
      <c r="E1813" s="61"/>
      <c r="F1813" s="61" t="s">
        <v>2642</v>
      </c>
    </row>
    <row r="1814" spans="1:6" hidden="1">
      <c r="A1814" s="85"/>
      <c r="B1814" s="59" t="s">
        <v>2544</v>
      </c>
      <c r="C1814" s="59" t="s">
        <v>2628</v>
      </c>
      <c r="D1814" s="59" t="s">
        <v>2643</v>
      </c>
      <c r="E1814" s="61"/>
      <c r="F1814" s="61" t="s">
        <v>2643</v>
      </c>
    </row>
    <row r="1815" spans="1:6" hidden="1">
      <c r="A1815" s="85"/>
      <c r="B1815" s="59" t="s">
        <v>2544</v>
      </c>
      <c r="C1815" s="59" t="s">
        <v>2628</v>
      </c>
      <c r="D1815" s="59" t="s">
        <v>2644</v>
      </c>
      <c r="E1815" s="61"/>
      <c r="F1815" s="61" t="s">
        <v>2644</v>
      </c>
    </row>
    <row r="1816" spans="1:6" hidden="1">
      <c r="A1816" s="85"/>
      <c r="B1816" s="59" t="s">
        <v>2544</v>
      </c>
      <c r="C1816" s="59" t="s">
        <v>2628</v>
      </c>
      <c r="D1816" s="59" t="s">
        <v>2645</v>
      </c>
      <c r="E1816" s="61"/>
      <c r="F1816" s="61" t="s">
        <v>2645</v>
      </c>
    </row>
    <row r="1817" spans="1:6" hidden="1">
      <c r="A1817" s="85"/>
      <c r="B1817" s="59" t="s">
        <v>2544</v>
      </c>
      <c r="C1817" s="59" t="s">
        <v>2646</v>
      </c>
      <c r="D1817" s="59" t="s">
        <v>2647</v>
      </c>
      <c r="E1817" s="61"/>
      <c r="F1817" s="61" t="s">
        <v>2647</v>
      </c>
    </row>
    <row r="1818" spans="1:6" hidden="1">
      <c r="A1818" s="85"/>
      <c r="B1818" s="59" t="s">
        <v>2544</v>
      </c>
      <c r="C1818" s="59" t="s">
        <v>2646</v>
      </c>
      <c r="D1818" s="59" t="s">
        <v>2648</v>
      </c>
      <c r="E1818" s="61"/>
      <c r="F1818" s="61" t="s">
        <v>2648</v>
      </c>
    </row>
    <row r="1819" spans="1:6" hidden="1">
      <c r="A1819" s="85"/>
      <c r="B1819" s="59" t="s">
        <v>2544</v>
      </c>
      <c r="C1819" s="59" t="s">
        <v>2646</v>
      </c>
      <c r="D1819" s="59" t="s">
        <v>329</v>
      </c>
      <c r="E1819" s="61"/>
      <c r="F1819" s="61" t="s">
        <v>329</v>
      </c>
    </row>
    <row r="1820" spans="1:6" hidden="1">
      <c r="A1820" s="85"/>
      <c r="B1820" s="59" t="s">
        <v>2544</v>
      </c>
      <c r="C1820" s="59" t="s">
        <v>2646</v>
      </c>
      <c r="D1820" s="59" t="s">
        <v>968</v>
      </c>
      <c r="E1820" s="61"/>
      <c r="F1820" s="61" t="s">
        <v>968</v>
      </c>
    </row>
    <row r="1821" spans="1:6" hidden="1">
      <c r="A1821" s="85"/>
      <c r="B1821" s="59" t="s">
        <v>2544</v>
      </c>
      <c r="C1821" s="59" t="s">
        <v>2646</v>
      </c>
      <c r="D1821" s="59" t="s">
        <v>437</v>
      </c>
      <c r="E1821" s="61"/>
      <c r="F1821" s="61" t="s">
        <v>437</v>
      </c>
    </row>
    <row r="1822" spans="1:6" hidden="1">
      <c r="A1822" s="85"/>
      <c r="B1822" s="59" t="s">
        <v>2544</v>
      </c>
      <c r="C1822" s="59" t="s">
        <v>2646</v>
      </c>
      <c r="D1822" s="59" t="s">
        <v>2649</v>
      </c>
      <c r="E1822" s="61"/>
      <c r="F1822" s="61" t="s">
        <v>2649</v>
      </c>
    </row>
    <row r="1823" spans="1:6" hidden="1">
      <c r="A1823" s="85"/>
      <c r="B1823" s="59" t="s">
        <v>2544</v>
      </c>
      <c r="C1823" s="59" t="s">
        <v>2646</v>
      </c>
      <c r="D1823" s="59" t="s">
        <v>2650</v>
      </c>
      <c r="E1823" s="61"/>
      <c r="F1823" s="61" t="s">
        <v>2650</v>
      </c>
    </row>
    <row r="1824" spans="1:6" hidden="1">
      <c r="A1824" s="85"/>
      <c r="B1824" s="59" t="s">
        <v>2544</v>
      </c>
      <c r="C1824" s="59" t="s">
        <v>2646</v>
      </c>
      <c r="D1824" s="59" t="s">
        <v>2651</v>
      </c>
      <c r="E1824" s="61"/>
      <c r="F1824" s="61" t="s">
        <v>2651</v>
      </c>
    </row>
    <row r="1825" spans="1:6" hidden="1">
      <c r="A1825" s="85"/>
      <c r="B1825" s="59" t="s">
        <v>2544</v>
      </c>
      <c r="C1825" s="59" t="s">
        <v>2652</v>
      </c>
      <c r="D1825" s="59" t="s">
        <v>973</v>
      </c>
      <c r="E1825" s="59" t="s">
        <v>974</v>
      </c>
      <c r="F1825" s="59"/>
    </row>
    <row r="1826" spans="1:6" hidden="1">
      <c r="A1826" s="85"/>
      <c r="B1826" s="59" t="s">
        <v>2544</v>
      </c>
      <c r="C1826" s="59" t="s">
        <v>2652</v>
      </c>
      <c r="D1826" s="59" t="s">
        <v>2653</v>
      </c>
      <c r="E1826" s="59" t="s">
        <v>2654</v>
      </c>
      <c r="F1826" s="59"/>
    </row>
    <row r="1827" spans="1:6" hidden="1">
      <c r="A1827" s="85"/>
      <c r="B1827" s="59" t="s">
        <v>2544</v>
      </c>
      <c r="C1827" s="59" t="s">
        <v>2652</v>
      </c>
      <c r="D1827" s="59" t="s">
        <v>629</v>
      </c>
      <c r="E1827" s="61"/>
      <c r="F1827" s="61" t="s">
        <v>629</v>
      </c>
    </row>
    <row r="1828" spans="1:6" hidden="1">
      <c r="A1828" s="85"/>
      <c r="B1828" s="59" t="s">
        <v>2544</v>
      </c>
      <c r="C1828" s="59" t="s">
        <v>2652</v>
      </c>
      <c r="D1828" s="59" t="s">
        <v>2655</v>
      </c>
      <c r="E1828" s="61"/>
      <c r="F1828" s="61" t="s">
        <v>2655</v>
      </c>
    </row>
    <row r="1829" spans="1:6" hidden="1">
      <c r="A1829" s="85"/>
      <c r="B1829" s="59" t="s">
        <v>2544</v>
      </c>
      <c r="C1829" s="59" t="s">
        <v>2656</v>
      </c>
      <c r="D1829" s="59" t="s">
        <v>2657</v>
      </c>
      <c r="E1829" s="61"/>
      <c r="F1829" s="61" t="s">
        <v>2657</v>
      </c>
    </row>
    <row r="1830" spans="1:6" hidden="1">
      <c r="A1830" s="85"/>
      <c r="B1830" s="59" t="s">
        <v>2544</v>
      </c>
      <c r="C1830" s="59" t="s">
        <v>2656</v>
      </c>
      <c r="D1830" s="59" t="s">
        <v>1081</v>
      </c>
      <c r="E1830" s="61"/>
      <c r="F1830" s="61" t="s">
        <v>1081</v>
      </c>
    </row>
    <row r="1831" spans="1:6" hidden="1">
      <c r="A1831" s="85"/>
      <c r="B1831" s="59" t="s">
        <v>2544</v>
      </c>
      <c r="C1831" s="59" t="s">
        <v>2656</v>
      </c>
      <c r="D1831" s="59" t="s">
        <v>2658</v>
      </c>
      <c r="E1831" s="61"/>
      <c r="F1831" s="61" t="s">
        <v>2658</v>
      </c>
    </row>
    <row r="1832" spans="1:6" hidden="1">
      <c r="A1832" s="85"/>
      <c r="B1832" s="59" t="s">
        <v>2544</v>
      </c>
      <c r="C1832" s="59" t="s">
        <v>2656</v>
      </c>
      <c r="D1832" s="59" t="s">
        <v>2659</v>
      </c>
      <c r="E1832" s="61"/>
      <c r="F1832" s="61" t="s">
        <v>2659</v>
      </c>
    </row>
    <row r="1833" spans="1:6" hidden="1">
      <c r="A1833" s="85"/>
      <c r="B1833" s="59" t="s">
        <v>2544</v>
      </c>
      <c r="C1833" s="59" t="s">
        <v>2656</v>
      </c>
      <c r="D1833" s="59" t="s">
        <v>2660</v>
      </c>
      <c r="E1833" s="61"/>
      <c r="F1833" s="61" t="s">
        <v>2660</v>
      </c>
    </row>
    <row r="1834" spans="1:6" hidden="1">
      <c r="A1834" s="85"/>
      <c r="B1834" s="59" t="s">
        <v>2544</v>
      </c>
      <c r="C1834" s="59" t="s">
        <v>2656</v>
      </c>
      <c r="D1834" s="59" t="s">
        <v>2661</v>
      </c>
      <c r="E1834" s="61"/>
      <c r="F1834" s="61" t="s">
        <v>2661</v>
      </c>
    </row>
    <row r="1835" spans="1:6" hidden="1">
      <c r="A1835" s="85"/>
      <c r="B1835" s="59" t="s">
        <v>2544</v>
      </c>
      <c r="C1835" s="59" t="s">
        <v>2656</v>
      </c>
      <c r="D1835" s="59" t="s">
        <v>2662</v>
      </c>
      <c r="E1835" s="61"/>
      <c r="F1835" s="61" t="s">
        <v>2662</v>
      </c>
    </row>
    <row r="1836" spans="1:6" hidden="1">
      <c r="A1836" s="85"/>
      <c r="B1836" s="59" t="s">
        <v>2544</v>
      </c>
      <c r="C1836" s="59" t="s">
        <v>2656</v>
      </c>
      <c r="D1836" s="59" t="s">
        <v>2663</v>
      </c>
      <c r="E1836" s="61"/>
      <c r="F1836" s="61" t="s">
        <v>2663</v>
      </c>
    </row>
    <row r="1837" spans="1:6" hidden="1">
      <c r="A1837" s="86"/>
      <c r="B1837" s="59" t="s">
        <v>2544</v>
      </c>
      <c r="C1837" s="59" t="s">
        <v>2656</v>
      </c>
      <c r="D1837" s="59" t="s">
        <v>2664</v>
      </c>
      <c r="E1837" s="61"/>
      <c r="F1837" s="61" t="s">
        <v>2664</v>
      </c>
    </row>
    <row r="1838" spans="1:6" hidden="1">
      <c r="A1838" s="84">
        <f>COUNTA(F1838:F2126)</f>
        <v>288</v>
      </c>
      <c r="B1838" s="59" t="s">
        <v>2665</v>
      </c>
      <c r="C1838" s="59" t="s">
        <v>2666</v>
      </c>
      <c r="D1838" s="59" t="s">
        <v>2667</v>
      </c>
      <c r="E1838" s="61"/>
      <c r="F1838" s="61" t="s">
        <v>2667</v>
      </c>
    </row>
    <row r="1839" spans="1:6" hidden="1">
      <c r="A1839" s="85"/>
      <c r="B1839" s="59" t="s">
        <v>2665</v>
      </c>
      <c r="C1839" s="59" t="s">
        <v>2666</v>
      </c>
      <c r="D1839" s="59" t="s">
        <v>1628</v>
      </c>
      <c r="E1839" s="61"/>
      <c r="F1839" s="61" t="s">
        <v>1628</v>
      </c>
    </row>
    <row r="1840" spans="1:6" hidden="1">
      <c r="A1840" s="85"/>
      <c r="B1840" s="59" t="s">
        <v>2665</v>
      </c>
      <c r="C1840" s="59" t="s">
        <v>2666</v>
      </c>
      <c r="D1840" s="59" t="s">
        <v>2668</v>
      </c>
      <c r="E1840" s="61"/>
      <c r="F1840" s="61" t="s">
        <v>2668</v>
      </c>
    </row>
    <row r="1841" spans="1:6" hidden="1">
      <c r="A1841" s="85"/>
      <c r="B1841" s="59" t="s">
        <v>2665</v>
      </c>
      <c r="C1841" s="59" t="s">
        <v>2666</v>
      </c>
      <c r="D1841" s="59" t="s">
        <v>2669</v>
      </c>
      <c r="E1841" s="61"/>
      <c r="F1841" s="61" t="s">
        <v>2669</v>
      </c>
    </row>
    <row r="1842" spans="1:6" hidden="1">
      <c r="A1842" s="85"/>
      <c r="B1842" s="59" t="s">
        <v>2665</v>
      </c>
      <c r="C1842" s="59" t="s">
        <v>2666</v>
      </c>
      <c r="D1842" s="59" t="s">
        <v>2670</v>
      </c>
      <c r="E1842" s="61"/>
      <c r="F1842" s="61" t="s">
        <v>2670</v>
      </c>
    </row>
    <row r="1843" spans="1:6" hidden="1">
      <c r="A1843" s="85"/>
      <c r="B1843" s="59" t="s">
        <v>2665</v>
      </c>
      <c r="C1843" s="59" t="s">
        <v>2671</v>
      </c>
      <c r="D1843" s="59" t="s">
        <v>2672</v>
      </c>
      <c r="E1843" s="61"/>
      <c r="F1843" s="61" t="s">
        <v>2672</v>
      </c>
    </row>
    <row r="1844" spans="1:6" hidden="1">
      <c r="A1844" s="85"/>
      <c r="B1844" s="59" t="s">
        <v>2665</v>
      </c>
      <c r="C1844" s="59" t="s">
        <v>2671</v>
      </c>
      <c r="D1844" s="59" t="s">
        <v>2673</v>
      </c>
      <c r="E1844" s="61"/>
      <c r="F1844" s="61" t="s">
        <v>2673</v>
      </c>
    </row>
    <row r="1845" spans="1:6" hidden="1">
      <c r="A1845" s="85"/>
      <c r="B1845" s="59" t="s">
        <v>2665</v>
      </c>
      <c r="C1845" s="59" t="s">
        <v>2671</v>
      </c>
      <c r="D1845" s="59" t="s">
        <v>2343</v>
      </c>
      <c r="E1845" s="61"/>
      <c r="F1845" s="61" t="s">
        <v>2343</v>
      </c>
    </row>
    <row r="1846" spans="1:6" hidden="1">
      <c r="A1846" s="85"/>
      <c r="B1846" s="59" t="s">
        <v>2665</v>
      </c>
      <c r="C1846" s="59" t="s">
        <v>2671</v>
      </c>
      <c r="D1846" s="59" t="s">
        <v>2674</v>
      </c>
      <c r="E1846" s="61"/>
      <c r="F1846" s="61" t="s">
        <v>2674</v>
      </c>
    </row>
    <row r="1847" spans="1:6" hidden="1">
      <c r="A1847" s="85"/>
      <c r="B1847" s="59" t="s">
        <v>2665</v>
      </c>
      <c r="C1847" s="59" t="s">
        <v>2671</v>
      </c>
      <c r="D1847" s="59" t="s">
        <v>549</v>
      </c>
      <c r="E1847" s="61"/>
      <c r="F1847" s="61" t="s">
        <v>549</v>
      </c>
    </row>
    <row r="1848" spans="1:6" hidden="1">
      <c r="A1848" s="85"/>
      <c r="B1848" s="59" t="s">
        <v>2665</v>
      </c>
      <c r="C1848" s="59" t="s">
        <v>2675</v>
      </c>
      <c r="D1848" s="59" t="s">
        <v>2676</v>
      </c>
      <c r="E1848" s="61"/>
      <c r="F1848" s="61" t="s">
        <v>2676</v>
      </c>
    </row>
    <row r="1849" spans="1:6" hidden="1">
      <c r="A1849" s="85"/>
      <c r="B1849" s="59" t="s">
        <v>2665</v>
      </c>
      <c r="C1849" s="59" t="s">
        <v>2675</v>
      </c>
      <c r="D1849" s="59" t="s">
        <v>2677</v>
      </c>
      <c r="E1849" s="61"/>
      <c r="F1849" s="61" t="s">
        <v>2677</v>
      </c>
    </row>
    <row r="1850" spans="1:6" hidden="1">
      <c r="A1850" s="85"/>
      <c r="B1850" s="59" t="s">
        <v>2665</v>
      </c>
      <c r="C1850" s="59" t="s">
        <v>2675</v>
      </c>
      <c r="D1850" s="59" t="s">
        <v>2678</v>
      </c>
      <c r="E1850" s="61"/>
      <c r="F1850" s="61" t="s">
        <v>2678</v>
      </c>
    </row>
    <row r="1851" spans="1:6" hidden="1">
      <c r="A1851" s="85"/>
      <c r="B1851" s="59" t="s">
        <v>2665</v>
      </c>
      <c r="C1851" s="59" t="s">
        <v>2675</v>
      </c>
      <c r="D1851" s="59" t="s">
        <v>2679</v>
      </c>
      <c r="E1851" s="61"/>
      <c r="F1851" s="61" t="s">
        <v>2679</v>
      </c>
    </row>
    <row r="1852" spans="1:6" hidden="1">
      <c r="A1852" s="85"/>
      <c r="B1852" s="59" t="s">
        <v>2665</v>
      </c>
      <c r="C1852" s="59" t="s">
        <v>2675</v>
      </c>
      <c r="D1852" s="59" t="s">
        <v>2680</v>
      </c>
      <c r="E1852" s="61"/>
      <c r="F1852" s="61" t="s">
        <v>2680</v>
      </c>
    </row>
    <row r="1853" spans="1:6" hidden="1">
      <c r="A1853" s="85"/>
      <c r="B1853" s="59" t="s">
        <v>2665</v>
      </c>
      <c r="C1853" s="59" t="s">
        <v>2675</v>
      </c>
      <c r="D1853" s="59" t="s">
        <v>2681</v>
      </c>
      <c r="E1853" s="61"/>
      <c r="F1853" s="61" t="s">
        <v>2681</v>
      </c>
    </row>
    <row r="1854" spans="1:6" hidden="1">
      <c r="A1854" s="85"/>
      <c r="B1854" s="59" t="s">
        <v>2665</v>
      </c>
      <c r="C1854" s="59" t="s">
        <v>2675</v>
      </c>
      <c r="D1854" s="59" t="s">
        <v>2682</v>
      </c>
      <c r="E1854" s="61"/>
      <c r="F1854" s="61" t="s">
        <v>2682</v>
      </c>
    </row>
    <row r="1855" spans="1:6" hidden="1">
      <c r="A1855" s="85"/>
      <c r="B1855" s="59" t="s">
        <v>2665</v>
      </c>
      <c r="C1855" s="59" t="s">
        <v>2683</v>
      </c>
      <c r="D1855" s="59" t="s">
        <v>2684</v>
      </c>
      <c r="E1855" s="61"/>
      <c r="F1855" s="61" t="s">
        <v>2684</v>
      </c>
    </row>
    <row r="1856" spans="1:6" hidden="1">
      <c r="A1856" s="85"/>
      <c r="B1856" s="59" t="s">
        <v>2665</v>
      </c>
      <c r="C1856" s="59" t="s">
        <v>2683</v>
      </c>
      <c r="D1856" s="59" t="s">
        <v>2685</v>
      </c>
      <c r="E1856" s="61"/>
      <c r="F1856" s="61" t="s">
        <v>2685</v>
      </c>
    </row>
    <row r="1857" spans="1:6" hidden="1">
      <c r="A1857" s="85"/>
      <c r="B1857" s="59" t="s">
        <v>2665</v>
      </c>
      <c r="C1857" s="59" t="s">
        <v>2683</v>
      </c>
      <c r="D1857" s="59" t="s">
        <v>2686</v>
      </c>
      <c r="E1857" s="61"/>
      <c r="F1857" s="61" t="s">
        <v>2686</v>
      </c>
    </row>
    <row r="1858" spans="1:6" hidden="1">
      <c r="A1858" s="85"/>
      <c r="B1858" s="59" t="s">
        <v>2665</v>
      </c>
      <c r="C1858" s="59" t="s">
        <v>2683</v>
      </c>
      <c r="D1858" s="59" t="s">
        <v>2687</v>
      </c>
      <c r="E1858" s="61"/>
      <c r="F1858" s="61" t="s">
        <v>2687</v>
      </c>
    </row>
    <row r="1859" spans="1:6" hidden="1">
      <c r="A1859" s="85"/>
      <c r="B1859" s="59" t="s">
        <v>2665</v>
      </c>
      <c r="C1859" s="59" t="s">
        <v>2683</v>
      </c>
      <c r="D1859" s="59" t="s">
        <v>2688</v>
      </c>
      <c r="E1859" s="61"/>
      <c r="F1859" s="61" t="s">
        <v>2688</v>
      </c>
    </row>
    <row r="1860" spans="1:6" hidden="1">
      <c r="A1860" s="85"/>
      <c r="B1860" s="59" t="s">
        <v>2665</v>
      </c>
      <c r="C1860" s="59" t="s">
        <v>2683</v>
      </c>
      <c r="D1860" s="59" t="s">
        <v>2689</v>
      </c>
      <c r="E1860" s="61"/>
      <c r="F1860" s="61" t="s">
        <v>2689</v>
      </c>
    </row>
    <row r="1861" spans="1:6" hidden="1">
      <c r="A1861" s="85"/>
      <c r="B1861" s="59" t="s">
        <v>2665</v>
      </c>
      <c r="C1861" s="59" t="s">
        <v>2683</v>
      </c>
      <c r="D1861" s="59" t="s">
        <v>2690</v>
      </c>
      <c r="E1861" s="61"/>
      <c r="F1861" s="61" t="s">
        <v>2690</v>
      </c>
    </row>
    <row r="1862" spans="1:6" hidden="1">
      <c r="A1862" s="85"/>
      <c r="B1862" s="59" t="s">
        <v>2665</v>
      </c>
      <c r="C1862" s="59" t="s">
        <v>2683</v>
      </c>
      <c r="D1862" s="59" t="s">
        <v>2691</v>
      </c>
      <c r="E1862" s="61"/>
      <c r="F1862" s="61" t="s">
        <v>2691</v>
      </c>
    </row>
    <row r="1863" spans="1:6" hidden="1">
      <c r="A1863" s="85"/>
      <c r="B1863" s="59" t="s">
        <v>2665</v>
      </c>
      <c r="C1863" s="59" t="s">
        <v>2683</v>
      </c>
      <c r="D1863" s="59" t="s">
        <v>246</v>
      </c>
      <c r="E1863" s="61"/>
      <c r="F1863" s="61" t="s">
        <v>246</v>
      </c>
    </row>
    <row r="1864" spans="1:6" hidden="1">
      <c r="A1864" s="85"/>
      <c r="B1864" s="59" t="s">
        <v>2665</v>
      </c>
      <c r="C1864" s="59" t="s">
        <v>2683</v>
      </c>
      <c r="D1864" s="59" t="s">
        <v>2692</v>
      </c>
      <c r="E1864" s="61"/>
      <c r="F1864" s="61" t="s">
        <v>2692</v>
      </c>
    </row>
    <row r="1865" spans="1:6" hidden="1">
      <c r="A1865" s="85"/>
      <c r="B1865" s="59" t="s">
        <v>2665</v>
      </c>
      <c r="C1865" s="59" t="s">
        <v>2693</v>
      </c>
      <c r="D1865" s="59" t="s">
        <v>2694</v>
      </c>
      <c r="E1865" s="61"/>
      <c r="F1865" s="61" t="s">
        <v>2694</v>
      </c>
    </row>
    <row r="1866" spans="1:6" hidden="1">
      <c r="A1866" s="85"/>
      <c r="B1866" s="59" t="s">
        <v>2665</v>
      </c>
      <c r="C1866" s="59" t="s">
        <v>2693</v>
      </c>
      <c r="D1866" s="59" t="s">
        <v>2695</v>
      </c>
      <c r="E1866" s="61"/>
      <c r="F1866" s="61" t="s">
        <v>2695</v>
      </c>
    </row>
    <row r="1867" spans="1:6" hidden="1">
      <c r="A1867" s="85"/>
      <c r="B1867" s="59" t="s">
        <v>2665</v>
      </c>
      <c r="C1867" s="59" t="s">
        <v>2693</v>
      </c>
      <c r="D1867" s="59" t="s">
        <v>2696</v>
      </c>
      <c r="E1867" s="61"/>
      <c r="F1867" s="61" t="s">
        <v>2696</v>
      </c>
    </row>
    <row r="1868" spans="1:6" hidden="1">
      <c r="A1868" s="85"/>
      <c r="B1868" s="59" t="s">
        <v>2665</v>
      </c>
      <c r="C1868" s="59" t="s">
        <v>2693</v>
      </c>
      <c r="D1868" s="59" t="s">
        <v>2697</v>
      </c>
      <c r="E1868" s="61"/>
      <c r="F1868" s="61" t="s">
        <v>2697</v>
      </c>
    </row>
    <row r="1869" spans="1:6" hidden="1">
      <c r="A1869" s="85"/>
      <c r="B1869" s="59" t="s">
        <v>2665</v>
      </c>
      <c r="C1869" s="59" t="s">
        <v>2693</v>
      </c>
      <c r="D1869" s="59" t="s">
        <v>2698</v>
      </c>
      <c r="E1869" s="61"/>
      <c r="F1869" s="61" t="s">
        <v>2698</v>
      </c>
    </row>
    <row r="1870" spans="1:6" hidden="1">
      <c r="A1870" s="85"/>
      <c r="B1870" s="59" t="s">
        <v>2665</v>
      </c>
      <c r="C1870" s="59" t="s">
        <v>2693</v>
      </c>
      <c r="D1870" s="59" t="s">
        <v>2699</v>
      </c>
      <c r="E1870" s="61"/>
      <c r="F1870" s="61" t="s">
        <v>2699</v>
      </c>
    </row>
    <row r="1871" spans="1:6" hidden="1">
      <c r="A1871" s="85"/>
      <c r="B1871" s="59" t="s">
        <v>2665</v>
      </c>
      <c r="C1871" s="59" t="s">
        <v>2693</v>
      </c>
      <c r="D1871" s="59" t="s">
        <v>2700</v>
      </c>
      <c r="E1871" s="61"/>
      <c r="F1871" s="61" t="s">
        <v>2700</v>
      </c>
    </row>
    <row r="1872" spans="1:6" hidden="1">
      <c r="A1872" s="85"/>
      <c r="B1872" s="59" t="s">
        <v>2665</v>
      </c>
      <c r="C1872" s="59" t="s">
        <v>2693</v>
      </c>
      <c r="D1872" s="59" t="s">
        <v>149</v>
      </c>
      <c r="E1872" s="61"/>
      <c r="F1872" s="61" t="s">
        <v>149</v>
      </c>
    </row>
    <row r="1873" spans="1:6" hidden="1">
      <c r="A1873" s="85"/>
      <c r="B1873" s="59" t="s">
        <v>2665</v>
      </c>
      <c r="C1873" s="59" t="s">
        <v>2693</v>
      </c>
      <c r="D1873" s="59" t="s">
        <v>2701</v>
      </c>
      <c r="E1873" s="61"/>
      <c r="F1873" s="61" t="s">
        <v>2701</v>
      </c>
    </row>
    <row r="1874" spans="1:6" hidden="1">
      <c r="A1874" s="85"/>
      <c r="B1874" s="59" t="s">
        <v>2665</v>
      </c>
      <c r="C1874" s="59" t="s">
        <v>2693</v>
      </c>
      <c r="D1874" s="59" t="s">
        <v>2702</v>
      </c>
      <c r="E1874" s="61"/>
      <c r="F1874" s="61" t="s">
        <v>2702</v>
      </c>
    </row>
    <row r="1875" spans="1:6" hidden="1">
      <c r="A1875" s="85"/>
      <c r="B1875" s="59" t="s">
        <v>2665</v>
      </c>
      <c r="C1875" s="59" t="s">
        <v>2693</v>
      </c>
      <c r="D1875" s="59" t="s">
        <v>2703</v>
      </c>
      <c r="E1875" s="61"/>
      <c r="F1875" s="61" t="s">
        <v>2703</v>
      </c>
    </row>
    <row r="1876" spans="1:6" hidden="1">
      <c r="A1876" s="85"/>
      <c r="B1876" s="59" t="s">
        <v>2665</v>
      </c>
      <c r="C1876" s="59" t="s">
        <v>2693</v>
      </c>
      <c r="D1876" s="59" t="s">
        <v>2704</v>
      </c>
      <c r="E1876" s="61"/>
      <c r="F1876" s="61" t="s">
        <v>2704</v>
      </c>
    </row>
    <row r="1877" spans="1:6" hidden="1">
      <c r="A1877" s="85"/>
      <c r="B1877" s="59" t="s">
        <v>2665</v>
      </c>
      <c r="C1877" s="59" t="s">
        <v>2705</v>
      </c>
      <c r="D1877" s="59" t="s">
        <v>2706</v>
      </c>
      <c r="E1877" s="61"/>
      <c r="F1877" s="61" t="s">
        <v>2706</v>
      </c>
    </row>
    <row r="1878" spans="1:6" hidden="1">
      <c r="A1878" s="85"/>
      <c r="B1878" s="59" t="s">
        <v>2665</v>
      </c>
      <c r="C1878" s="59" t="s">
        <v>2705</v>
      </c>
      <c r="D1878" s="59" t="s">
        <v>2707</v>
      </c>
      <c r="E1878" s="61"/>
      <c r="F1878" s="61" t="s">
        <v>2707</v>
      </c>
    </row>
    <row r="1879" spans="1:6" hidden="1">
      <c r="A1879" s="85"/>
      <c r="B1879" s="59" t="s">
        <v>2665</v>
      </c>
      <c r="C1879" s="59" t="s">
        <v>2705</v>
      </c>
      <c r="D1879" s="59" t="s">
        <v>2388</v>
      </c>
      <c r="E1879" s="61"/>
      <c r="F1879" s="61" t="s">
        <v>2388</v>
      </c>
    </row>
    <row r="1880" spans="1:6" hidden="1">
      <c r="A1880" s="85"/>
      <c r="B1880" s="59" t="s">
        <v>2665</v>
      </c>
      <c r="C1880" s="59" t="s">
        <v>2705</v>
      </c>
      <c r="D1880" s="59" t="s">
        <v>2708</v>
      </c>
      <c r="E1880" s="61"/>
      <c r="F1880" s="61" t="s">
        <v>2708</v>
      </c>
    </row>
    <row r="1881" spans="1:6" hidden="1">
      <c r="A1881" s="85"/>
      <c r="B1881" s="59" t="s">
        <v>2665</v>
      </c>
      <c r="C1881" s="59" t="s">
        <v>2705</v>
      </c>
      <c r="D1881" s="59" t="s">
        <v>2670</v>
      </c>
      <c r="E1881" s="61"/>
      <c r="F1881" s="61" t="s">
        <v>2670</v>
      </c>
    </row>
    <row r="1882" spans="1:6" hidden="1">
      <c r="A1882" s="85"/>
      <c r="B1882" s="59" t="s">
        <v>2665</v>
      </c>
      <c r="C1882" s="59" t="s">
        <v>2705</v>
      </c>
      <c r="D1882" s="59" t="s">
        <v>1400</v>
      </c>
      <c r="E1882" s="61"/>
      <c r="F1882" s="61" t="s">
        <v>1400</v>
      </c>
    </row>
    <row r="1883" spans="1:6" hidden="1">
      <c r="A1883" s="85"/>
      <c r="B1883" s="59" t="s">
        <v>2665</v>
      </c>
      <c r="C1883" s="59" t="s">
        <v>2705</v>
      </c>
      <c r="D1883" s="59" t="s">
        <v>2709</v>
      </c>
      <c r="E1883" s="61"/>
      <c r="F1883" s="61" t="s">
        <v>2709</v>
      </c>
    </row>
    <row r="1884" spans="1:6" hidden="1">
      <c r="A1884" s="85"/>
      <c r="B1884" s="59" t="s">
        <v>2665</v>
      </c>
      <c r="C1884" s="59" t="s">
        <v>2705</v>
      </c>
      <c r="D1884" s="59" t="s">
        <v>2710</v>
      </c>
      <c r="E1884" s="61"/>
      <c r="F1884" s="61" t="s">
        <v>2710</v>
      </c>
    </row>
    <row r="1885" spans="1:6" hidden="1">
      <c r="A1885" s="85"/>
      <c r="B1885" s="59" t="s">
        <v>2665</v>
      </c>
      <c r="C1885" s="59" t="s">
        <v>2711</v>
      </c>
      <c r="D1885" s="59" t="s">
        <v>2712</v>
      </c>
      <c r="E1885" s="61"/>
      <c r="F1885" s="61" t="s">
        <v>2712</v>
      </c>
    </row>
    <row r="1886" spans="1:6" hidden="1">
      <c r="A1886" s="85"/>
      <c r="B1886" s="59" t="s">
        <v>2665</v>
      </c>
      <c r="C1886" s="59" t="s">
        <v>2711</v>
      </c>
      <c r="D1886" s="59" t="s">
        <v>1166</v>
      </c>
      <c r="E1886" s="61"/>
      <c r="F1886" s="61" t="s">
        <v>1166</v>
      </c>
    </row>
    <row r="1887" spans="1:6" hidden="1">
      <c r="A1887" s="85"/>
      <c r="B1887" s="59" t="s">
        <v>2665</v>
      </c>
      <c r="C1887" s="59" t="s">
        <v>2711</v>
      </c>
      <c r="D1887" s="59" t="s">
        <v>2713</v>
      </c>
      <c r="E1887" s="61"/>
      <c r="F1887" s="61" t="s">
        <v>2713</v>
      </c>
    </row>
    <row r="1888" spans="1:6" hidden="1">
      <c r="A1888" s="85"/>
      <c r="B1888" s="59" t="s">
        <v>2665</v>
      </c>
      <c r="C1888" s="59" t="s">
        <v>2711</v>
      </c>
      <c r="D1888" s="59" t="s">
        <v>2526</v>
      </c>
      <c r="E1888" s="61"/>
      <c r="F1888" s="61" t="s">
        <v>2526</v>
      </c>
    </row>
    <row r="1889" spans="1:6" hidden="1">
      <c r="A1889" s="85"/>
      <c r="B1889" s="59" t="s">
        <v>2665</v>
      </c>
      <c r="C1889" s="59" t="s">
        <v>2711</v>
      </c>
      <c r="D1889" s="59" t="s">
        <v>2714</v>
      </c>
      <c r="E1889" s="61"/>
      <c r="F1889" s="61" t="s">
        <v>2714</v>
      </c>
    </row>
    <row r="1890" spans="1:6" hidden="1">
      <c r="A1890" s="85"/>
      <c r="B1890" s="59" t="s">
        <v>2665</v>
      </c>
      <c r="C1890" s="59" t="s">
        <v>2715</v>
      </c>
      <c r="D1890" s="59" t="s">
        <v>2716</v>
      </c>
      <c r="E1890" s="61"/>
      <c r="F1890" s="61" t="s">
        <v>2716</v>
      </c>
    </row>
    <row r="1891" spans="1:6" hidden="1">
      <c r="A1891" s="85"/>
      <c r="B1891" s="59" t="s">
        <v>2665</v>
      </c>
      <c r="C1891" s="59" t="s">
        <v>2715</v>
      </c>
      <c r="D1891" s="59" t="s">
        <v>2717</v>
      </c>
      <c r="E1891" s="61"/>
      <c r="F1891" s="61" t="s">
        <v>2717</v>
      </c>
    </row>
    <row r="1892" spans="1:6" hidden="1">
      <c r="A1892" s="85"/>
      <c r="B1892" s="59" t="s">
        <v>2665</v>
      </c>
      <c r="C1892" s="59" t="s">
        <v>2715</v>
      </c>
      <c r="D1892" s="59" t="s">
        <v>2648</v>
      </c>
      <c r="E1892" s="61"/>
      <c r="F1892" s="61" t="s">
        <v>2648</v>
      </c>
    </row>
    <row r="1893" spans="1:6" hidden="1">
      <c r="A1893" s="85"/>
      <c r="B1893" s="59" t="s">
        <v>2665</v>
      </c>
      <c r="C1893" s="59" t="s">
        <v>2715</v>
      </c>
      <c r="D1893" s="59" t="s">
        <v>2718</v>
      </c>
      <c r="E1893" s="61"/>
      <c r="F1893" s="61" t="s">
        <v>2718</v>
      </c>
    </row>
    <row r="1894" spans="1:6" hidden="1">
      <c r="A1894" s="85"/>
      <c r="B1894" s="59" t="s">
        <v>2665</v>
      </c>
      <c r="C1894" s="59" t="s">
        <v>2715</v>
      </c>
      <c r="D1894" s="59" t="s">
        <v>2719</v>
      </c>
      <c r="E1894" s="61"/>
      <c r="F1894" s="61" t="s">
        <v>2719</v>
      </c>
    </row>
    <row r="1895" spans="1:6" hidden="1">
      <c r="A1895" s="85"/>
      <c r="B1895" s="59" t="s">
        <v>2665</v>
      </c>
      <c r="C1895" s="59" t="s">
        <v>2715</v>
      </c>
      <c r="D1895" s="59" t="s">
        <v>2720</v>
      </c>
      <c r="E1895" s="61"/>
      <c r="F1895" s="61" t="s">
        <v>2720</v>
      </c>
    </row>
    <row r="1896" spans="1:6" hidden="1">
      <c r="A1896" s="85"/>
      <c r="B1896" s="59" t="s">
        <v>2665</v>
      </c>
      <c r="C1896" s="59" t="s">
        <v>2715</v>
      </c>
      <c r="D1896" s="59" t="s">
        <v>2721</v>
      </c>
      <c r="E1896" s="61"/>
      <c r="F1896" s="61" t="s">
        <v>2721</v>
      </c>
    </row>
    <row r="1897" spans="1:6" hidden="1">
      <c r="A1897" s="85"/>
      <c r="B1897" s="59" t="s">
        <v>2665</v>
      </c>
      <c r="C1897" s="59" t="s">
        <v>2715</v>
      </c>
      <c r="D1897" s="59" t="s">
        <v>2722</v>
      </c>
      <c r="E1897" s="61"/>
      <c r="F1897" s="61" t="s">
        <v>2722</v>
      </c>
    </row>
    <row r="1898" spans="1:6" hidden="1">
      <c r="A1898" s="85"/>
      <c r="B1898" s="59" t="s">
        <v>2665</v>
      </c>
      <c r="C1898" s="59" t="s">
        <v>2715</v>
      </c>
      <c r="D1898" s="59" t="s">
        <v>2723</v>
      </c>
      <c r="E1898" s="61"/>
      <c r="F1898" s="61" t="s">
        <v>2723</v>
      </c>
    </row>
    <row r="1899" spans="1:6" hidden="1">
      <c r="A1899" s="85"/>
      <c r="B1899" s="59" t="s">
        <v>2665</v>
      </c>
      <c r="C1899" s="59" t="s">
        <v>2724</v>
      </c>
      <c r="D1899" s="59" t="s">
        <v>2725</v>
      </c>
      <c r="E1899" s="61"/>
      <c r="F1899" s="61" t="s">
        <v>2725</v>
      </c>
    </row>
    <row r="1900" spans="1:6" hidden="1">
      <c r="A1900" s="85"/>
      <c r="B1900" s="59" t="s">
        <v>2665</v>
      </c>
      <c r="C1900" s="59" t="s">
        <v>2724</v>
      </c>
      <c r="D1900" s="59" t="s">
        <v>1792</v>
      </c>
      <c r="E1900" s="61"/>
      <c r="F1900" s="61" t="s">
        <v>1792</v>
      </c>
    </row>
    <row r="1901" spans="1:6" hidden="1">
      <c r="A1901" s="85"/>
      <c r="B1901" s="59" t="s">
        <v>2665</v>
      </c>
      <c r="C1901" s="59" t="s">
        <v>2724</v>
      </c>
      <c r="D1901" s="59" t="s">
        <v>2726</v>
      </c>
      <c r="E1901" s="61"/>
      <c r="F1901" s="61" t="s">
        <v>2726</v>
      </c>
    </row>
    <row r="1902" spans="1:6" hidden="1">
      <c r="A1902" s="85"/>
      <c r="B1902" s="59" t="s">
        <v>2665</v>
      </c>
      <c r="C1902" s="59" t="s">
        <v>2724</v>
      </c>
      <c r="D1902" s="59" t="s">
        <v>2727</v>
      </c>
      <c r="E1902" s="61"/>
      <c r="F1902" s="61" t="s">
        <v>2727</v>
      </c>
    </row>
    <row r="1903" spans="1:6" hidden="1">
      <c r="A1903" s="85"/>
      <c r="B1903" s="59" t="s">
        <v>2665</v>
      </c>
      <c r="C1903" s="59" t="s">
        <v>2724</v>
      </c>
      <c r="D1903" s="59" t="s">
        <v>2728</v>
      </c>
      <c r="E1903" s="61"/>
      <c r="F1903" s="61" t="s">
        <v>2728</v>
      </c>
    </row>
    <row r="1904" spans="1:6" hidden="1">
      <c r="A1904" s="85"/>
      <c r="B1904" s="59" t="s">
        <v>2665</v>
      </c>
      <c r="C1904" s="59" t="s">
        <v>2724</v>
      </c>
      <c r="D1904" s="59" t="s">
        <v>2729</v>
      </c>
      <c r="E1904" s="61"/>
      <c r="F1904" s="61" t="s">
        <v>2729</v>
      </c>
    </row>
    <row r="1905" spans="1:6" hidden="1">
      <c r="A1905" s="85"/>
      <c r="B1905" s="59" t="s">
        <v>2665</v>
      </c>
      <c r="C1905" s="59" t="s">
        <v>2724</v>
      </c>
      <c r="D1905" s="59" t="s">
        <v>2730</v>
      </c>
      <c r="E1905" s="61"/>
      <c r="F1905" s="61" t="s">
        <v>2730</v>
      </c>
    </row>
    <row r="1906" spans="1:6" hidden="1">
      <c r="A1906" s="85"/>
      <c r="B1906" s="59" t="s">
        <v>2665</v>
      </c>
      <c r="C1906" s="59" t="s">
        <v>2724</v>
      </c>
      <c r="D1906" s="59" t="s">
        <v>2731</v>
      </c>
      <c r="E1906" s="61"/>
      <c r="F1906" s="61" t="s">
        <v>2731</v>
      </c>
    </row>
    <row r="1907" spans="1:6" hidden="1">
      <c r="A1907" s="85"/>
      <c r="B1907" s="59" t="s">
        <v>2665</v>
      </c>
      <c r="C1907" s="59" t="s">
        <v>2724</v>
      </c>
      <c r="D1907" s="59" t="s">
        <v>1168</v>
      </c>
      <c r="E1907" s="61"/>
      <c r="F1907" s="61" t="s">
        <v>1168</v>
      </c>
    </row>
    <row r="1908" spans="1:6" hidden="1">
      <c r="A1908" s="85"/>
      <c r="B1908" s="59" t="s">
        <v>2665</v>
      </c>
      <c r="C1908" s="59" t="s">
        <v>2724</v>
      </c>
      <c r="D1908" s="59" t="s">
        <v>2732</v>
      </c>
      <c r="E1908" s="61"/>
      <c r="F1908" s="61" t="s">
        <v>2732</v>
      </c>
    </row>
    <row r="1909" spans="1:6" hidden="1">
      <c r="A1909" s="85"/>
      <c r="B1909" s="59" t="s">
        <v>2665</v>
      </c>
      <c r="C1909" s="59" t="s">
        <v>2733</v>
      </c>
      <c r="D1909" s="59" t="s">
        <v>2734</v>
      </c>
      <c r="E1909" s="61"/>
      <c r="F1909" s="61" t="s">
        <v>2734</v>
      </c>
    </row>
    <row r="1910" spans="1:6" hidden="1">
      <c r="A1910" s="85"/>
      <c r="B1910" s="59" t="s">
        <v>2665</v>
      </c>
      <c r="C1910" s="59" t="s">
        <v>2733</v>
      </c>
      <c r="D1910" s="59" t="s">
        <v>2735</v>
      </c>
      <c r="E1910" s="61"/>
      <c r="F1910" s="61" t="s">
        <v>2735</v>
      </c>
    </row>
    <row r="1911" spans="1:6" hidden="1">
      <c r="A1911" s="85"/>
      <c r="B1911" s="59" t="s">
        <v>2665</v>
      </c>
      <c r="C1911" s="59" t="s">
        <v>2733</v>
      </c>
      <c r="D1911" s="59" t="s">
        <v>2736</v>
      </c>
      <c r="E1911" s="61"/>
      <c r="F1911" s="61" t="s">
        <v>2736</v>
      </c>
    </row>
    <row r="1912" spans="1:6" hidden="1">
      <c r="A1912" s="85"/>
      <c r="B1912" s="59" t="s">
        <v>2665</v>
      </c>
      <c r="C1912" s="59" t="s">
        <v>2733</v>
      </c>
      <c r="D1912" s="59" t="s">
        <v>2737</v>
      </c>
      <c r="E1912" s="61"/>
      <c r="F1912" s="61" t="s">
        <v>2737</v>
      </c>
    </row>
    <row r="1913" spans="1:6" hidden="1">
      <c r="A1913" s="85"/>
      <c r="B1913" s="59" t="s">
        <v>2665</v>
      </c>
      <c r="C1913" s="59" t="s">
        <v>2733</v>
      </c>
      <c r="D1913" s="59" t="s">
        <v>2738</v>
      </c>
      <c r="E1913" s="61"/>
      <c r="F1913" s="61" t="s">
        <v>2738</v>
      </c>
    </row>
    <row r="1914" spans="1:6" hidden="1">
      <c r="A1914" s="85"/>
      <c r="B1914" s="59" t="s">
        <v>2665</v>
      </c>
      <c r="C1914" s="59" t="s">
        <v>2733</v>
      </c>
      <c r="D1914" s="59" t="s">
        <v>2739</v>
      </c>
      <c r="E1914" s="61"/>
      <c r="F1914" s="61" t="s">
        <v>2739</v>
      </c>
    </row>
    <row r="1915" spans="1:6" hidden="1">
      <c r="A1915" s="85"/>
      <c r="B1915" s="59" t="s">
        <v>2665</v>
      </c>
      <c r="C1915" s="59" t="s">
        <v>2733</v>
      </c>
      <c r="D1915" s="59" t="s">
        <v>234</v>
      </c>
      <c r="E1915" s="61"/>
      <c r="F1915" s="61" t="s">
        <v>234</v>
      </c>
    </row>
    <row r="1916" spans="1:6" hidden="1">
      <c r="A1916" s="85"/>
      <c r="B1916" s="59" t="s">
        <v>2665</v>
      </c>
      <c r="C1916" s="59" t="s">
        <v>2733</v>
      </c>
      <c r="D1916" s="59" t="s">
        <v>2740</v>
      </c>
      <c r="E1916" s="61"/>
      <c r="F1916" s="61" t="s">
        <v>2740</v>
      </c>
    </row>
    <row r="1917" spans="1:6" hidden="1">
      <c r="A1917" s="85"/>
      <c r="B1917" s="59" t="s">
        <v>2665</v>
      </c>
      <c r="C1917" s="59" t="s">
        <v>2733</v>
      </c>
      <c r="D1917" s="59" t="s">
        <v>2741</v>
      </c>
      <c r="E1917" s="61"/>
      <c r="F1917" s="61" t="s">
        <v>2741</v>
      </c>
    </row>
    <row r="1918" spans="1:6" hidden="1">
      <c r="A1918" s="85"/>
      <c r="B1918" s="59" t="s">
        <v>2665</v>
      </c>
      <c r="C1918" s="59" t="s">
        <v>2733</v>
      </c>
      <c r="D1918" s="59" t="s">
        <v>2742</v>
      </c>
      <c r="E1918" s="61"/>
      <c r="F1918" s="61" t="s">
        <v>2742</v>
      </c>
    </row>
    <row r="1919" spans="1:6" hidden="1">
      <c r="A1919" s="85"/>
      <c r="B1919" s="59" t="s">
        <v>2665</v>
      </c>
      <c r="C1919" s="59" t="s">
        <v>2733</v>
      </c>
      <c r="D1919" s="59" t="s">
        <v>2743</v>
      </c>
      <c r="E1919" s="61"/>
      <c r="F1919" s="61" t="s">
        <v>2743</v>
      </c>
    </row>
    <row r="1920" spans="1:6" hidden="1">
      <c r="A1920" s="85"/>
      <c r="B1920" s="59" t="s">
        <v>2665</v>
      </c>
      <c r="C1920" s="59" t="s">
        <v>2733</v>
      </c>
      <c r="D1920" s="59" t="s">
        <v>2744</v>
      </c>
      <c r="E1920" s="61"/>
      <c r="F1920" s="61" t="s">
        <v>2744</v>
      </c>
    </row>
    <row r="1921" spans="1:6" hidden="1">
      <c r="A1921" s="85"/>
      <c r="B1921" s="59" t="s">
        <v>2665</v>
      </c>
      <c r="C1921" s="59" t="s">
        <v>2733</v>
      </c>
      <c r="D1921" s="59" t="s">
        <v>2745</v>
      </c>
      <c r="E1921" s="61"/>
      <c r="F1921" s="61" t="s">
        <v>2745</v>
      </c>
    </row>
    <row r="1922" spans="1:6" hidden="1">
      <c r="A1922" s="85"/>
      <c r="B1922" s="59" t="s">
        <v>2665</v>
      </c>
      <c r="C1922" s="59" t="s">
        <v>2733</v>
      </c>
      <c r="D1922" s="59" t="s">
        <v>2746</v>
      </c>
      <c r="E1922" s="61"/>
      <c r="F1922" s="61" t="s">
        <v>2746</v>
      </c>
    </row>
    <row r="1923" spans="1:6" hidden="1">
      <c r="A1923" s="85"/>
      <c r="B1923" s="59" t="s">
        <v>2665</v>
      </c>
      <c r="C1923" s="59" t="s">
        <v>2733</v>
      </c>
      <c r="D1923" s="59" t="s">
        <v>1638</v>
      </c>
      <c r="E1923" s="61"/>
      <c r="F1923" s="61" t="s">
        <v>1638</v>
      </c>
    </row>
    <row r="1924" spans="1:6" hidden="1">
      <c r="A1924" s="85"/>
      <c r="B1924" s="59" t="s">
        <v>2665</v>
      </c>
      <c r="C1924" s="59" t="s">
        <v>2733</v>
      </c>
      <c r="D1924" s="59" t="s">
        <v>140</v>
      </c>
      <c r="E1924" s="61"/>
      <c r="F1924" s="61" t="s">
        <v>140</v>
      </c>
    </row>
    <row r="1925" spans="1:6" hidden="1">
      <c r="A1925" s="85"/>
      <c r="B1925" s="59" t="s">
        <v>2665</v>
      </c>
      <c r="C1925" s="59" t="s">
        <v>2747</v>
      </c>
      <c r="D1925" s="59" t="s">
        <v>2748</v>
      </c>
      <c r="E1925" s="61"/>
      <c r="F1925" s="61" t="s">
        <v>2748</v>
      </c>
    </row>
    <row r="1926" spans="1:6" hidden="1">
      <c r="A1926" s="85"/>
      <c r="B1926" s="59" t="s">
        <v>2665</v>
      </c>
      <c r="C1926" s="59" t="s">
        <v>2747</v>
      </c>
      <c r="D1926" s="59" t="s">
        <v>2749</v>
      </c>
      <c r="E1926" s="61"/>
      <c r="F1926" s="61" t="s">
        <v>2749</v>
      </c>
    </row>
    <row r="1927" spans="1:6" hidden="1">
      <c r="A1927" s="85"/>
      <c r="B1927" s="59" t="s">
        <v>2665</v>
      </c>
      <c r="C1927" s="59" t="s">
        <v>2747</v>
      </c>
      <c r="D1927" s="59" t="s">
        <v>2750</v>
      </c>
      <c r="E1927" s="61"/>
      <c r="F1927" s="61" t="s">
        <v>2750</v>
      </c>
    </row>
    <row r="1928" spans="1:6" hidden="1">
      <c r="A1928" s="85"/>
      <c r="B1928" s="59" t="s">
        <v>2665</v>
      </c>
      <c r="C1928" s="59" t="s">
        <v>2747</v>
      </c>
      <c r="D1928" s="59" t="s">
        <v>508</v>
      </c>
      <c r="E1928" s="61"/>
      <c r="F1928" s="61" t="s">
        <v>508</v>
      </c>
    </row>
    <row r="1929" spans="1:6" hidden="1">
      <c r="A1929" s="85"/>
      <c r="B1929" s="59" t="s">
        <v>2665</v>
      </c>
      <c r="C1929" s="59" t="s">
        <v>2751</v>
      </c>
      <c r="D1929" s="59" t="s">
        <v>2752</v>
      </c>
      <c r="E1929" s="61"/>
      <c r="F1929" s="61" t="s">
        <v>2752</v>
      </c>
    </row>
    <row r="1930" spans="1:6" hidden="1">
      <c r="A1930" s="85"/>
      <c r="B1930" s="59" t="s">
        <v>2665</v>
      </c>
      <c r="C1930" s="59" t="s">
        <v>2751</v>
      </c>
      <c r="D1930" s="59" t="s">
        <v>845</v>
      </c>
      <c r="E1930" s="61"/>
      <c r="F1930" s="61" t="s">
        <v>845</v>
      </c>
    </row>
    <row r="1931" spans="1:6" hidden="1">
      <c r="A1931" s="85"/>
      <c r="B1931" s="59" t="s">
        <v>2665</v>
      </c>
      <c r="C1931" s="59" t="s">
        <v>2751</v>
      </c>
      <c r="D1931" s="59" t="s">
        <v>2753</v>
      </c>
      <c r="E1931" s="61"/>
      <c r="F1931" s="61" t="s">
        <v>2753</v>
      </c>
    </row>
    <row r="1932" spans="1:6" hidden="1">
      <c r="A1932" s="85"/>
      <c r="B1932" s="59" t="s">
        <v>2665</v>
      </c>
      <c r="C1932" s="59" t="s">
        <v>2751</v>
      </c>
      <c r="D1932" s="59" t="s">
        <v>1068</v>
      </c>
      <c r="E1932" s="61"/>
      <c r="F1932" s="61" t="s">
        <v>1068</v>
      </c>
    </row>
    <row r="1933" spans="1:6" hidden="1">
      <c r="A1933" s="85"/>
      <c r="B1933" s="59" t="s">
        <v>2665</v>
      </c>
      <c r="C1933" s="59" t="s">
        <v>2751</v>
      </c>
      <c r="D1933" s="59" t="s">
        <v>2754</v>
      </c>
      <c r="E1933" s="61"/>
      <c r="F1933" s="61" t="s">
        <v>2754</v>
      </c>
    </row>
    <row r="1934" spans="1:6" hidden="1">
      <c r="A1934" s="85"/>
      <c r="B1934" s="59" t="s">
        <v>2665</v>
      </c>
      <c r="C1934" s="59" t="s">
        <v>2755</v>
      </c>
      <c r="D1934" s="59" t="s">
        <v>2756</v>
      </c>
      <c r="E1934" s="61"/>
      <c r="F1934" s="61" t="s">
        <v>2756</v>
      </c>
    </row>
    <row r="1935" spans="1:6" hidden="1">
      <c r="A1935" s="85"/>
      <c r="B1935" s="59" t="s">
        <v>2665</v>
      </c>
      <c r="C1935" s="59" t="s">
        <v>2755</v>
      </c>
      <c r="D1935" s="59" t="s">
        <v>2757</v>
      </c>
      <c r="E1935" s="61"/>
      <c r="F1935" s="61" t="s">
        <v>2757</v>
      </c>
    </row>
    <row r="1936" spans="1:6" hidden="1">
      <c r="A1936" s="85"/>
      <c r="B1936" s="59" t="s">
        <v>2665</v>
      </c>
      <c r="C1936" s="59" t="s">
        <v>2755</v>
      </c>
      <c r="D1936" s="59" t="s">
        <v>2758</v>
      </c>
      <c r="E1936" s="61"/>
      <c r="F1936" s="61" t="s">
        <v>2758</v>
      </c>
    </row>
    <row r="1937" spans="1:6" hidden="1">
      <c r="A1937" s="85"/>
      <c r="B1937" s="59" t="s">
        <v>2665</v>
      </c>
      <c r="C1937" s="59" t="s">
        <v>2755</v>
      </c>
      <c r="D1937" s="59" t="s">
        <v>2759</v>
      </c>
      <c r="E1937" s="61"/>
      <c r="F1937" s="61" t="s">
        <v>2759</v>
      </c>
    </row>
    <row r="1938" spans="1:6" hidden="1">
      <c r="A1938" s="85"/>
      <c r="B1938" s="59" t="s">
        <v>2665</v>
      </c>
      <c r="C1938" s="59" t="s">
        <v>2755</v>
      </c>
      <c r="D1938" s="59" t="s">
        <v>2760</v>
      </c>
      <c r="E1938" s="61"/>
      <c r="F1938" s="61" t="s">
        <v>2760</v>
      </c>
    </row>
    <row r="1939" spans="1:6" hidden="1">
      <c r="A1939" s="85"/>
      <c r="B1939" s="59" t="s">
        <v>2665</v>
      </c>
      <c r="C1939" s="59" t="s">
        <v>2755</v>
      </c>
      <c r="D1939" s="59" t="s">
        <v>2761</v>
      </c>
      <c r="E1939" s="61"/>
      <c r="F1939" s="61" t="s">
        <v>2761</v>
      </c>
    </row>
    <row r="1940" spans="1:6" hidden="1">
      <c r="A1940" s="85"/>
      <c r="B1940" s="59" t="s">
        <v>2665</v>
      </c>
      <c r="C1940" s="59" t="s">
        <v>2755</v>
      </c>
      <c r="D1940" s="59" t="s">
        <v>2762</v>
      </c>
      <c r="E1940" s="61"/>
      <c r="F1940" s="61" t="s">
        <v>2762</v>
      </c>
    </row>
    <row r="1941" spans="1:6" hidden="1">
      <c r="A1941" s="85"/>
      <c r="B1941" s="59" t="s">
        <v>2665</v>
      </c>
      <c r="C1941" s="59" t="s">
        <v>2755</v>
      </c>
      <c r="D1941" s="59" t="s">
        <v>2763</v>
      </c>
      <c r="E1941" s="61"/>
      <c r="F1941" s="61" t="s">
        <v>2763</v>
      </c>
    </row>
    <row r="1942" spans="1:6" hidden="1">
      <c r="A1942" s="85"/>
      <c r="B1942" s="59" t="s">
        <v>2665</v>
      </c>
      <c r="C1942" s="59" t="s">
        <v>2755</v>
      </c>
      <c r="D1942" s="59" t="s">
        <v>2764</v>
      </c>
      <c r="E1942" s="61"/>
      <c r="F1942" s="61" t="s">
        <v>2764</v>
      </c>
    </row>
    <row r="1943" spans="1:6" hidden="1">
      <c r="A1943" s="85"/>
      <c r="B1943" s="59" t="s">
        <v>2665</v>
      </c>
      <c r="C1943" s="59" t="s">
        <v>2755</v>
      </c>
      <c r="D1943" s="59" t="s">
        <v>1069</v>
      </c>
      <c r="E1943" s="61"/>
      <c r="F1943" s="61" t="s">
        <v>1069</v>
      </c>
    </row>
    <row r="1944" spans="1:6" hidden="1">
      <c r="A1944" s="85"/>
      <c r="B1944" s="59" t="s">
        <v>2665</v>
      </c>
      <c r="C1944" s="59" t="s">
        <v>2765</v>
      </c>
      <c r="D1944" s="59" t="s">
        <v>2631</v>
      </c>
      <c r="E1944" s="61"/>
      <c r="F1944" s="61" t="s">
        <v>2631</v>
      </c>
    </row>
    <row r="1945" spans="1:6" hidden="1">
      <c r="A1945" s="85"/>
      <c r="B1945" s="59" t="s">
        <v>2665</v>
      </c>
      <c r="C1945" s="59" t="s">
        <v>2765</v>
      </c>
      <c r="D1945" s="59" t="s">
        <v>2766</v>
      </c>
      <c r="E1945" s="61"/>
      <c r="F1945" s="61" t="s">
        <v>2766</v>
      </c>
    </row>
    <row r="1946" spans="1:6" hidden="1">
      <c r="A1946" s="85"/>
      <c r="B1946" s="59" t="s">
        <v>2665</v>
      </c>
      <c r="C1946" s="59" t="s">
        <v>2765</v>
      </c>
      <c r="D1946" s="59" t="s">
        <v>2767</v>
      </c>
      <c r="E1946" s="61"/>
      <c r="F1946" s="61" t="s">
        <v>2767</v>
      </c>
    </row>
    <row r="1947" spans="1:6" hidden="1">
      <c r="A1947" s="85"/>
      <c r="B1947" s="59" t="s">
        <v>2665</v>
      </c>
      <c r="C1947" s="59" t="s">
        <v>2765</v>
      </c>
      <c r="D1947" s="59" t="s">
        <v>2768</v>
      </c>
      <c r="E1947" s="61"/>
      <c r="F1947" s="61" t="s">
        <v>2768</v>
      </c>
    </row>
    <row r="1948" spans="1:6" hidden="1">
      <c r="A1948" s="85"/>
      <c r="B1948" s="59" t="s">
        <v>2665</v>
      </c>
      <c r="C1948" s="59" t="s">
        <v>2765</v>
      </c>
      <c r="D1948" s="59" t="s">
        <v>2769</v>
      </c>
      <c r="E1948" s="61"/>
      <c r="F1948" s="61" t="s">
        <v>2769</v>
      </c>
    </row>
    <row r="1949" spans="1:6" hidden="1">
      <c r="A1949" s="85"/>
      <c r="B1949" s="59" t="s">
        <v>2665</v>
      </c>
      <c r="C1949" s="59" t="s">
        <v>2765</v>
      </c>
      <c r="D1949" s="59" t="s">
        <v>2770</v>
      </c>
      <c r="E1949" s="61"/>
      <c r="F1949" s="61" t="s">
        <v>2770</v>
      </c>
    </row>
    <row r="1950" spans="1:6" hidden="1">
      <c r="A1950" s="85"/>
      <c r="B1950" s="59" t="s">
        <v>2665</v>
      </c>
      <c r="C1950" s="59" t="s">
        <v>2765</v>
      </c>
      <c r="D1950" s="59" t="s">
        <v>2771</v>
      </c>
      <c r="E1950" s="61"/>
      <c r="F1950" s="61" t="s">
        <v>2771</v>
      </c>
    </row>
    <row r="1951" spans="1:6" hidden="1">
      <c r="A1951" s="85"/>
      <c r="B1951" s="59" t="s">
        <v>2665</v>
      </c>
      <c r="C1951" s="59" t="s">
        <v>2765</v>
      </c>
      <c r="D1951" s="59" t="s">
        <v>2772</v>
      </c>
      <c r="E1951" s="61"/>
      <c r="F1951" s="61" t="s">
        <v>2772</v>
      </c>
    </row>
    <row r="1952" spans="1:6" hidden="1">
      <c r="A1952" s="85"/>
      <c r="B1952" s="59" t="s">
        <v>2665</v>
      </c>
      <c r="C1952" s="59" t="s">
        <v>2765</v>
      </c>
      <c r="D1952" s="59" t="s">
        <v>2773</v>
      </c>
      <c r="E1952" s="61"/>
      <c r="F1952" s="61" t="s">
        <v>2773</v>
      </c>
    </row>
    <row r="1953" spans="1:6" hidden="1">
      <c r="A1953" s="85"/>
      <c r="B1953" s="59" t="s">
        <v>2665</v>
      </c>
      <c r="C1953" s="59" t="s">
        <v>2765</v>
      </c>
      <c r="D1953" s="59" t="s">
        <v>2774</v>
      </c>
      <c r="E1953" s="61"/>
      <c r="F1953" s="61" t="s">
        <v>2774</v>
      </c>
    </row>
    <row r="1954" spans="1:6" hidden="1">
      <c r="A1954" s="85"/>
      <c r="B1954" s="59" t="s">
        <v>2665</v>
      </c>
      <c r="C1954" s="59" t="s">
        <v>2765</v>
      </c>
      <c r="D1954" s="59" t="s">
        <v>2763</v>
      </c>
      <c r="E1954" s="61"/>
      <c r="F1954" s="61" t="s">
        <v>2763</v>
      </c>
    </row>
    <row r="1955" spans="1:6" hidden="1">
      <c r="A1955" s="85"/>
      <c r="B1955" s="59" t="s">
        <v>2665</v>
      </c>
      <c r="C1955" s="59" t="s">
        <v>2765</v>
      </c>
      <c r="D1955" s="59" t="s">
        <v>2775</v>
      </c>
      <c r="E1955" s="61"/>
      <c r="F1955" s="61" t="s">
        <v>2775</v>
      </c>
    </row>
    <row r="1956" spans="1:6" hidden="1">
      <c r="A1956" s="85"/>
      <c r="B1956" s="59" t="s">
        <v>2665</v>
      </c>
      <c r="C1956" s="59" t="s">
        <v>2765</v>
      </c>
      <c r="D1956" s="59" t="s">
        <v>2776</v>
      </c>
      <c r="E1956" s="61"/>
      <c r="F1956" s="61" t="s">
        <v>2776</v>
      </c>
    </row>
    <row r="1957" spans="1:6" hidden="1">
      <c r="A1957" s="85"/>
      <c r="B1957" s="59" t="s">
        <v>2665</v>
      </c>
      <c r="C1957" s="59" t="s">
        <v>2765</v>
      </c>
      <c r="D1957" s="59" t="s">
        <v>2777</v>
      </c>
      <c r="E1957" s="61"/>
      <c r="F1957" s="61" t="s">
        <v>2777</v>
      </c>
    </row>
    <row r="1958" spans="1:6" hidden="1">
      <c r="A1958" s="85"/>
      <c r="B1958" s="59" t="s">
        <v>2665</v>
      </c>
      <c r="C1958" s="59" t="s">
        <v>2765</v>
      </c>
      <c r="D1958" s="59" t="s">
        <v>2778</v>
      </c>
      <c r="E1958" s="61"/>
      <c r="F1958" s="61" t="s">
        <v>2778</v>
      </c>
    </row>
    <row r="1959" spans="1:6" hidden="1">
      <c r="A1959" s="85"/>
      <c r="B1959" s="59" t="s">
        <v>2665</v>
      </c>
      <c r="C1959" s="59" t="s">
        <v>2765</v>
      </c>
      <c r="D1959" s="59" t="s">
        <v>2779</v>
      </c>
      <c r="E1959" s="61"/>
      <c r="F1959" s="61" t="s">
        <v>2779</v>
      </c>
    </row>
    <row r="1960" spans="1:6" hidden="1">
      <c r="A1960" s="85"/>
      <c r="B1960" s="59" t="s">
        <v>2665</v>
      </c>
      <c r="C1960" s="59" t="s">
        <v>2780</v>
      </c>
      <c r="D1960" s="59" t="s">
        <v>2781</v>
      </c>
      <c r="E1960" s="61"/>
      <c r="F1960" s="61" t="s">
        <v>2781</v>
      </c>
    </row>
    <row r="1961" spans="1:6" hidden="1">
      <c r="A1961" s="85"/>
      <c r="B1961" s="59" t="s">
        <v>2665</v>
      </c>
      <c r="C1961" s="59" t="s">
        <v>2780</v>
      </c>
      <c r="D1961" s="59" t="s">
        <v>2782</v>
      </c>
      <c r="E1961" s="61"/>
      <c r="F1961" s="61" t="s">
        <v>2782</v>
      </c>
    </row>
    <row r="1962" spans="1:6" hidden="1">
      <c r="A1962" s="85"/>
      <c r="B1962" s="59" t="s">
        <v>2665</v>
      </c>
      <c r="C1962" s="59" t="s">
        <v>2780</v>
      </c>
      <c r="D1962" s="59" t="s">
        <v>2783</v>
      </c>
      <c r="E1962" s="61"/>
      <c r="F1962" s="61" t="s">
        <v>2783</v>
      </c>
    </row>
    <row r="1963" spans="1:6" hidden="1">
      <c r="A1963" s="85"/>
      <c r="B1963" s="59" t="s">
        <v>2665</v>
      </c>
      <c r="C1963" s="59" t="s">
        <v>2780</v>
      </c>
      <c r="D1963" s="59" t="s">
        <v>2784</v>
      </c>
      <c r="E1963" s="61"/>
      <c r="F1963" s="61" t="s">
        <v>2784</v>
      </c>
    </row>
    <row r="1964" spans="1:6" hidden="1">
      <c r="A1964" s="85"/>
      <c r="B1964" s="59" t="s">
        <v>2665</v>
      </c>
      <c r="C1964" s="59" t="s">
        <v>2785</v>
      </c>
      <c r="D1964" s="59" t="s">
        <v>1485</v>
      </c>
      <c r="E1964" s="61"/>
      <c r="F1964" s="61" t="s">
        <v>1485</v>
      </c>
    </row>
    <row r="1965" spans="1:6" hidden="1">
      <c r="A1965" s="85"/>
      <c r="B1965" s="59" t="s">
        <v>2665</v>
      </c>
      <c r="C1965" s="59" t="s">
        <v>2785</v>
      </c>
      <c r="D1965" s="59" t="s">
        <v>2786</v>
      </c>
      <c r="E1965" s="61"/>
      <c r="F1965" s="61" t="s">
        <v>2786</v>
      </c>
    </row>
    <row r="1966" spans="1:6" hidden="1">
      <c r="A1966" s="85"/>
      <c r="B1966" s="59" t="s">
        <v>2665</v>
      </c>
      <c r="C1966" s="59" t="s">
        <v>2785</v>
      </c>
      <c r="D1966" s="59" t="s">
        <v>2787</v>
      </c>
      <c r="E1966" s="61"/>
      <c r="F1966" s="61" t="s">
        <v>2787</v>
      </c>
    </row>
    <row r="1967" spans="1:6" hidden="1">
      <c r="A1967" s="85"/>
      <c r="B1967" s="59" t="s">
        <v>2665</v>
      </c>
      <c r="C1967" s="59" t="s">
        <v>2785</v>
      </c>
      <c r="D1967" s="59" t="s">
        <v>2788</v>
      </c>
      <c r="E1967" s="61"/>
      <c r="F1967" s="61" t="s">
        <v>2788</v>
      </c>
    </row>
    <row r="1968" spans="1:6" hidden="1">
      <c r="A1968" s="85"/>
      <c r="B1968" s="59" t="s">
        <v>2665</v>
      </c>
      <c r="C1968" s="59" t="s">
        <v>2785</v>
      </c>
      <c r="D1968" s="59" t="s">
        <v>2789</v>
      </c>
      <c r="E1968" s="61"/>
      <c r="F1968" s="61" t="s">
        <v>2789</v>
      </c>
    </row>
    <row r="1969" spans="1:6" hidden="1">
      <c r="A1969" s="85"/>
      <c r="B1969" s="59" t="s">
        <v>2665</v>
      </c>
      <c r="C1969" s="59" t="s">
        <v>2785</v>
      </c>
      <c r="D1969" s="59" t="s">
        <v>833</v>
      </c>
      <c r="E1969" s="61"/>
      <c r="F1969" s="61" t="s">
        <v>833</v>
      </c>
    </row>
    <row r="1970" spans="1:6" hidden="1">
      <c r="A1970" s="85"/>
      <c r="B1970" s="59" t="s">
        <v>2665</v>
      </c>
      <c r="C1970" s="59" t="s">
        <v>2785</v>
      </c>
      <c r="D1970" s="59" t="s">
        <v>2790</v>
      </c>
      <c r="E1970" s="61"/>
      <c r="F1970" s="61" t="s">
        <v>2790</v>
      </c>
    </row>
    <row r="1971" spans="1:6" hidden="1">
      <c r="A1971" s="85"/>
      <c r="B1971" s="59" t="s">
        <v>2665</v>
      </c>
      <c r="C1971" s="59" t="s">
        <v>2785</v>
      </c>
      <c r="D1971" s="59" t="s">
        <v>2791</v>
      </c>
      <c r="E1971" s="61"/>
      <c r="F1971" s="61" t="s">
        <v>2791</v>
      </c>
    </row>
    <row r="1972" spans="1:6" hidden="1">
      <c r="A1972" s="85"/>
      <c r="B1972" s="59" t="s">
        <v>2665</v>
      </c>
      <c r="C1972" s="59" t="s">
        <v>2785</v>
      </c>
      <c r="D1972" s="59" t="s">
        <v>2792</v>
      </c>
      <c r="E1972" s="61"/>
      <c r="F1972" s="61" t="s">
        <v>2792</v>
      </c>
    </row>
    <row r="1973" spans="1:6" hidden="1">
      <c r="A1973" s="85"/>
      <c r="B1973" s="59" t="s">
        <v>2665</v>
      </c>
      <c r="C1973" s="59" t="s">
        <v>2785</v>
      </c>
      <c r="D1973" s="59" t="s">
        <v>759</v>
      </c>
      <c r="E1973" s="61"/>
      <c r="F1973" s="61" t="s">
        <v>759</v>
      </c>
    </row>
    <row r="1974" spans="1:6" hidden="1">
      <c r="A1974" s="85"/>
      <c r="B1974" s="59" t="s">
        <v>2665</v>
      </c>
      <c r="C1974" s="59" t="s">
        <v>2793</v>
      </c>
      <c r="D1974" s="59" t="s">
        <v>2794</v>
      </c>
      <c r="E1974" s="61"/>
      <c r="F1974" s="61" t="s">
        <v>2794</v>
      </c>
    </row>
    <row r="1975" spans="1:6" hidden="1">
      <c r="A1975" s="85"/>
      <c r="B1975" s="59" t="s">
        <v>2665</v>
      </c>
      <c r="C1975" s="59" t="s">
        <v>2793</v>
      </c>
      <c r="D1975" s="59" t="s">
        <v>2795</v>
      </c>
      <c r="E1975" s="61"/>
      <c r="F1975" s="61" t="s">
        <v>2795</v>
      </c>
    </row>
    <row r="1976" spans="1:6" hidden="1">
      <c r="A1976" s="85"/>
      <c r="B1976" s="59" t="s">
        <v>2665</v>
      </c>
      <c r="C1976" s="59" t="s">
        <v>2793</v>
      </c>
      <c r="D1976" s="59" t="s">
        <v>2796</v>
      </c>
      <c r="E1976" s="61"/>
      <c r="F1976" s="61" t="s">
        <v>2796</v>
      </c>
    </row>
    <row r="1977" spans="1:6" hidden="1">
      <c r="A1977" s="85"/>
      <c r="B1977" s="59" t="s">
        <v>2665</v>
      </c>
      <c r="C1977" s="59" t="s">
        <v>2793</v>
      </c>
      <c r="D1977" s="59" t="s">
        <v>2797</v>
      </c>
      <c r="E1977" s="61"/>
      <c r="F1977" s="61" t="s">
        <v>2797</v>
      </c>
    </row>
    <row r="1978" spans="1:6" hidden="1">
      <c r="A1978" s="85"/>
      <c r="B1978" s="59" t="s">
        <v>2665</v>
      </c>
      <c r="C1978" s="59" t="s">
        <v>2798</v>
      </c>
      <c r="D1978" s="59" t="s">
        <v>2799</v>
      </c>
      <c r="E1978" s="61"/>
      <c r="F1978" s="61" t="s">
        <v>2799</v>
      </c>
    </row>
    <row r="1979" spans="1:6" hidden="1">
      <c r="A1979" s="85"/>
      <c r="B1979" s="59" t="s">
        <v>2665</v>
      </c>
      <c r="C1979" s="59" t="s">
        <v>2798</v>
      </c>
      <c r="D1979" s="59" t="s">
        <v>2800</v>
      </c>
      <c r="E1979" s="61"/>
      <c r="F1979" s="61" t="s">
        <v>2800</v>
      </c>
    </row>
    <row r="1980" spans="1:6" hidden="1">
      <c r="A1980" s="85"/>
      <c r="B1980" s="59" t="s">
        <v>2665</v>
      </c>
      <c r="C1980" s="59" t="s">
        <v>2798</v>
      </c>
      <c r="D1980" s="59" t="s">
        <v>2801</v>
      </c>
      <c r="E1980" s="61"/>
      <c r="F1980" s="61" t="s">
        <v>2801</v>
      </c>
    </row>
    <row r="1981" spans="1:6" hidden="1">
      <c r="A1981" s="85"/>
      <c r="B1981" s="59" t="s">
        <v>2665</v>
      </c>
      <c r="C1981" s="59" t="s">
        <v>2798</v>
      </c>
      <c r="D1981" s="59" t="s">
        <v>2717</v>
      </c>
      <c r="E1981" s="61"/>
      <c r="F1981" s="61" t="s">
        <v>2717</v>
      </c>
    </row>
    <row r="1982" spans="1:6" hidden="1">
      <c r="A1982" s="85"/>
      <c r="B1982" s="59" t="s">
        <v>2665</v>
      </c>
      <c r="C1982" s="59" t="s">
        <v>2798</v>
      </c>
      <c r="D1982" s="59" t="s">
        <v>2802</v>
      </c>
      <c r="E1982" s="61"/>
      <c r="F1982" s="61" t="s">
        <v>2802</v>
      </c>
    </row>
    <row r="1983" spans="1:6" hidden="1">
      <c r="A1983" s="85"/>
      <c r="B1983" s="59" t="s">
        <v>2665</v>
      </c>
      <c r="C1983" s="59" t="s">
        <v>2798</v>
      </c>
      <c r="D1983" s="59" t="s">
        <v>2803</v>
      </c>
      <c r="E1983" s="61"/>
      <c r="F1983" s="61" t="s">
        <v>2803</v>
      </c>
    </row>
    <row r="1984" spans="1:6" hidden="1">
      <c r="A1984" s="85"/>
      <c r="B1984" s="59" t="s">
        <v>2665</v>
      </c>
      <c r="C1984" s="59" t="s">
        <v>2798</v>
      </c>
      <c r="D1984" s="59" t="s">
        <v>2804</v>
      </c>
      <c r="E1984" s="61"/>
      <c r="F1984" s="61" t="s">
        <v>2804</v>
      </c>
    </row>
    <row r="1985" spans="1:6" hidden="1">
      <c r="A1985" s="85"/>
      <c r="B1985" s="59" t="s">
        <v>2665</v>
      </c>
      <c r="C1985" s="59" t="s">
        <v>2798</v>
      </c>
      <c r="D1985" s="59" t="s">
        <v>2805</v>
      </c>
      <c r="E1985" s="61"/>
      <c r="F1985" s="61" t="s">
        <v>2805</v>
      </c>
    </row>
    <row r="1986" spans="1:6" hidden="1">
      <c r="A1986" s="85"/>
      <c r="B1986" s="59" t="s">
        <v>2665</v>
      </c>
      <c r="C1986" s="59" t="s">
        <v>2798</v>
      </c>
      <c r="D1986" s="59" t="s">
        <v>2806</v>
      </c>
      <c r="E1986" s="61"/>
      <c r="F1986" s="61" t="s">
        <v>2806</v>
      </c>
    </row>
    <row r="1987" spans="1:6" hidden="1">
      <c r="A1987" s="85"/>
      <c r="B1987" s="59" t="s">
        <v>2665</v>
      </c>
      <c r="C1987" s="59" t="s">
        <v>2798</v>
      </c>
      <c r="D1987" s="59" t="s">
        <v>2807</v>
      </c>
      <c r="E1987" s="61"/>
      <c r="F1987" s="61" t="s">
        <v>2807</v>
      </c>
    </row>
    <row r="1988" spans="1:6" hidden="1">
      <c r="A1988" s="85"/>
      <c r="B1988" s="59" t="s">
        <v>2665</v>
      </c>
      <c r="C1988" s="59" t="s">
        <v>2798</v>
      </c>
      <c r="D1988" s="59" t="s">
        <v>2808</v>
      </c>
      <c r="E1988" s="61"/>
      <c r="F1988" s="61" t="s">
        <v>2808</v>
      </c>
    </row>
    <row r="1989" spans="1:6" hidden="1">
      <c r="A1989" s="85"/>
      <c r="B1989" s="59" t="s">
        <v>2665</v>
      </c>
      <c r="C1989" s="59" t="s">
        <v>2798</v>
      </c>
      <c r="D1989" s="59" t="s">
        <v>2709</v>
      </c>
      <c r="E1989" s="61"/>
      <c r="F1989" s="61" t="s">
        <v>2709</v>
      </c>
    </row>
    <row r="1990" spans="1:6" hidden="1">
      <c r="A1990" s="85"/>
      <c r="B1990" s="59" t="s">
        <v>2665</v>
      </c>
      <c r="C1990" s="59" t="s">
        <v>2798</v>
      </c>
      <c r="D1990" s="59" t="s">
        <v>2809</v>
      </c>
      <c r="E1990" s="61"/>
      <c r="F1990" s="61" t="s">
        <v>2809</v>
      </c>
    </row>
    <row r="1991" spans="1:6" hidden="1">
      <c r="A1991" s="85"/>
      <c r="B1991" s="59" t="s">
        <v>2665</v>
      </c>
      <c r="C1991" s="59" t="s">
        <v>2810</v>
      </c>
      <c r="D1991" s="59" t="s">
        <v>2811</v>
      </c>
      <c r="E1991" s="61"/>
      <c r="F1991" s="61" t="s">
        <v>2811</v>
      </c>
    </row>
    <row r="1992" spans="1:6" hidden="1">
      <c r="A1992" s="85"/>
      <c r="B1992" s="59" t="s">
        <v>2665</v>
      </c>
      <c r="C1992" s="59" t="s">
        <v>2810</v>
      </c>
      <c r="D1992" s="59" t="s">
        <v>2812</v>
      </c>
      <c r="E1992" s="61"/>
      <c r="F1992" s="61" t="s">
        <v>2812</v>
      </c>
    </row>
    <row r="1993" spans="1:6" hidden="1">
      <c r="A1993" s="85"/>
      <c r="B1993" s="59" t="s">
        <v>2665</v>
      </c>
      <c r="C1993" s="59" t="s">
        <v>2810</v>
      </c>
      <c r="D1993" s="59" t="s">
        <v>1796</v>
      </c>
      <c r="E1993" s="61"/>
      <c r="F1993" s="61" t="s">
        <v>1796</v>
      </c>
    </row>
    <row r="1994" spans="1:6" hidden="1">
      <c r="A1994" s="85"/>
      <c r="B1994" s="59" t="s">
        <v>2665</v>
      </c>
      <c r="C1994" s="59" t="s">
        <v>2810</v>
      </c>
      <c r="D1994" s="59" t="s">
        <v>2813</v>
      </c>
      <c r="E1994" s="61"/>
      <c r="F1994" s="61" t="s">
        <v>2813</v>
      </c>
    </row>
    <row r="1995" spans="1:6" hidden="1">
      <c r="A1995" s="85"/>
      <c r="B1995" s="59" t="s">
        <v>2665</v>
      </c>
      <c r="C1995" s="59" t="s">
        <v>2810</v>
      </c>
      <c r="D1995" s="59" t="s">
        <v>2814</v>
      </c>
      <c r="E1995" s="61"/>
      <c r="F1995" s="61" t="s">
        <v>2814</v>
      </c>
    </row>
    <row r="1996" spans="1:6" hidden="1">
      <c r="A1996" s="85"/>
      <c r="B1996" s="59" t="s">
        <v>2665</v>
      </c>
      <c r="C1996" s="59" t="s">
        <v>2810</v>
      </c>
      <c r="D1996" s="59" t="s">
        <v>2815</v>
      </c>
      <c r="E1996" s="61"/>
      <c r="F1996" s="61" t="s">
        <v>2815</v>
      </c>
    </row>
    <row r="1997" spans="1:6" hidden="1">
      <c r="A1997" s="85"/>
      <c r="B1997" s="59" t="s">
        <v>2665</v>
      </c>
      <c r="C1997" s="59" t="s">
        <v>2810</v>
      </c>
      <c r="D1997" s="59" t="s">
        <v>2816</v>
      </c>
      <c r="E1997" s="61"/>
      <c r="F1997" s="61" t="s">
        <v>2816</v>
      </c>
    </row>
    <row r="1998" spans="1:6" hidden="1">
      <c r="A1998" s="85"/>
      <c r="B1998" s="59" t="s">
        <v>2665</v>
      </c>
      <c r="C1998" s="59" t="s">
        <v>2810</v>
      </c>
      <c r="D1998" s="59" t="s">
        <v>2817</v>
      </c>
      <c r="E1998" s="61"/>
      <c r="F1998" s="61" t="s">
        <v>2817</v>
      </c>
    </row>
    <row r="1999" spans="1:6" hidden="1">
      <c r="A1999" s="85"/>
      <c r="B1999" s="59" t="s">
        <v>2665</v>
      </c>
      <c r="C1999" s="59" t="s">
        <v>2810</v>
      </c>
      <c r="D1999" s="59" t="s">
        <v>2818</v>
      </c>
      <c r="E1999" s="61"/>
      <c r="F1999" s="61" t="s">
        <v>2818</v>
      </c>
    </row>
    <row r="2000" spans="1:6" hidden="1">
      <c r="A2000" s="85"/>
      <c r="B2000" s="59" t="s">
        <v>2665</v>
      </c>
      <c r="C2000" s="59" t="s">
        <v>2810</v>
      </c>
      <c r="D2000" s="59" t="s">
        <v>2819</v>
      </c>
      <c r="E2000" s="61"/>
      <c r="F2000" s="61" t="s">
        <v>2819</v>
      </c>
    </row>
    <row r="2001" spans="1:6" hidden="1">
      <c r="A2001" s="85"/>
      <c r="B2001" s="59" t="s">
        <v>2665</v>
      </c>
      <c r="C2001" s="59" t="s">
        <v>2810</v>
      </c>
      <c r="D2001" s="59" t="s">
        <v>2820</v>
      </c>
      <c r="E2001" s="61"/>
      <c r="F2001" s="61" t="s">
        <v>2820</v>
      </c>
    </row>
    <row r="2002" spans="1:6" hidden="1">
      <c r="A2002" s="85"/>
      <c r="B2002" s="59" t="s">
        <v>2665</v>
      </c>
      <c r="C2002" s="59" t="s">
        <v>2810</v>
      </c>
      <c r="D2002" s="59" t="s">
        <v>2821</v>
      </c>
      <c r="E2002" s="61"/>
      <c r="F2002" s="61" t="s">
        <v>2821</v>
      </c>
    </row>
    <row r="2003" spans="1:6" hidden="1">
      <c r="A2003" s="85"/>
      <c r="B2003" s="59" t="s">
        <v>2665</v>
      </c>
      <c r="C2003" s="59" t="s">
        <v>2810</v>
      </c>
      <c r="D2003" s="59" t="s">
        <v>2822</v>
      </c>
      <c r="E2003" s="61"/>
      <c r="F2003" s="61" t="s">
        <v>2822</v>
      </c>
    </row>
    <row r="2004" spans="1:6" hidden="1">
      <c r="A2004" s="85"/>
      <c r="B2004" s="59" t="s">
        <v>2665</v>
      </c>
      <c r="C2004" s="59" t="s">
        <v>2810</v>
      </c>
      <c r="D2004" s="59" t="s">
        <v>2823</v>
      </c>
      <c r="E2004" s="61"/>
      <c r="F2004" s="61" t="s">
        <v>2823</v>
      </c>
    </row>
    <row r="2005" spans="1:6" hidden="1">
      <c r="A2005" s="85"/>
      <c r="B2005" s="59" t="s">
        <v>2665</v>
      </c>
      <c r="C2005" s="59" t="s">
        <v>2810</v>
      </c>
      <c r="D2005" s="59" t="s">
        <v>1069</v>
      </c>
      <c r="E2005" s="61"/>
      <c r="F2005" s="61" t="s">
        <v>1069</v>
      </c>
    </row>
    <row r="2006" spans="1:6" hidden="1">
      <c r="A2006" s="85"/>
      <c r="B2006" s="59" t="s">
        <v>2665</v>
      </c>
      <c r="C2006" s="59" t="s">
        <v>2810</v>
      </c>
      <c r="D2006" s="59" t="s">
        <v>2824</v>
      </c>
      <c r="E2006" s="61"/>
      <c r="F2006" s="61" t="s">
        <v>2824</v>
      </c>
    </row>
    <row r="2007" spans="1:6" hidden="1">
      <c r="A2007" s="85"/>
      <c r="B2007" s="59" t="s">
        <v>2665</v>
      </c>
      <c r="C2007" s="59" t="s">
        <v>2825</v>
      </c>
      <c r="D2007" s="59" t="s">
        <v>2826</v>
      </c>
      <c r="E2007" s="61"/>
      <c r="F2007" s="61" t="s">
        <v>2826</v>
      </c>
    </row>
    <row r="2008" spans="1:6" hidden="1">
      <c r="A2008" s="85"/>
      <c r="B2008" s="59" t="s">
        <v>2665</v>
      </c>
      <c r="C2008" s="59" t="s">
        <v>2825</v>
      </c>
      <c r="D2008" s="59" t="s">
        <v>2827</v>
      </c>
      <c r="E2008" s="61"/>
      <c r="F2008" s="61" t="s">
        <v>2827</v>
      </c>
    </row>
    <row r="2009" spans="1:6" hidden="1">
      <c r="A2009" s="85"/>
      <c r="B2009" s="59" t="s">
        <v>2665</v>
      </c>
      <c r="C2009" s="59" t="s">
        <v>2825</v>
      </c>
      <c r="D2009" s="59" t="s">
        <v>2828</v>
      </c>
      <c r="E2009" s="61"/>
      <c r="F2009" s="61" t="s">
        <v>2828</v>
      </c>
    </row>
    <row r="2010" spans="1:6" hidden="1">
      <c r="A2010" s="85"/>
      <c r="B2010" s="59" t="s">
        <v>2665</v>
      </c>
      <c r="C2010" s="59" t="s">
        <v>2825</v>
      </c>
      <c r="D2010" s="59" t="s">
        <v>2829</v>
      </c>
      <c r="E2010" s="61"/>
      <c r="F2010" s="61" t="s">
        <v>2829</v>
      </c>
    </row>
    <row r="2011" spans="1:6" hidden="1">
      <c r="A2011" s="85"/>
      <c r="B2011" s="59" t="s">
        <v>2665</v>
      </c>
      <c r="C2011" s="59" t="s">
        <v>2825</v>
      </c>
      <c r="D2011" s="59" t="s">
        <v>2830</v>
      </c>
      <c r="E2011" s="61"/>
      <c r="F2011" s="61" t="s">
        <v>2830</v>
      </c>
    </row>
    <row r="2012" spans="1:6" hidden="1">
      <c r="A2012" s="85"/>
      <c r="B2012" s="59" t="s">
        <v>2665</v>
      </c>
      <c r="C2012" s="59" t="s">
        <v>2825</v>
      </c>
      <c r="D2012" s="59" t="s">
        <v>2831</v>
      </c>
      <c r="E2012" s="61"/>
      <c r="F2012" s="61" t="s">
        <v>2831</v>
      </c>
    </row>
    <row r="2013" spans="1:6" hidden="1">
      <c r="A2013" s="85"/>
      <c r="B2013" s="59" t="s">
        <v>2665</v>
      </c>
      <c r="C2013" s="59" t="s">
        <v>2825</v>
      </c>
      <c r="D2013" s="59" t="s">
        <v>2832</v>
      </c>
      <c r="E2013" s="61"/>
      <c r="F2013" s="61" t="s">
        <v>2832</v>
      </c>
    </row>
    <row r="2014" spans="1:6" hidden="1">
      <c r="A2014" s="85"/>
      <c r="B2014" s="59" t="s">
        <v>2665</v>
      </c>
      <c r="C2014" s="59" t="s">
        <v>2825</v>
      </c>
      <c r="D2014" s="59" t="s">
        <v>2833</v>
      </c>
      <c r="E2014" s="61"/>
      <c r="F2014" s="61" t="s">
        <v>2833</v>
      </c>
    </row>
    <row r="2015" spans="1:6" hidden="1">
      <c r="A2015" s="85"/>
      <c r="B2015" s="59" t="s">
        <v>2665</v>
      </c>
      <c r="C2015" s="59" t="s">
        <v>2825</v>
      </c>
      <c r="D2015" s="59" t="s">
        <v>625</v>
      </c>
      <c r="E2015" s="61"/>
      <c r="F2015" s="61" t="s">
        <v>625</v>
      </c>
    </row>
    <row r="2016" spans="1:6" hidden="1">
      <c r="A2016" s="85"/>
      <c r="B2016" s="59" t="s">
        <v>2665</v>
      </c>
      <c r="C2016" s="59" t="s">
        <v>2825</v>
      </c>
      <c r="D2016" s="59" t="s">
        <v>2834</v>
      </c>
      <c r="E2016" s="59" t="s">
        <v>2835</v>
      </c>
      <c r="F2016" s="59"/>
    </row>
    <row r="2017" spans="1:6" hidden="1">
      <c r="A2017" s="85"/>
      <c r="B2017" s="59" t="s">
        <v>2665</v>
      </c>
      <c r="C2017" s="59" t="s">
        <v>2825</v>
      </c>
      <c r="D2017" s="59" t="s">
        <v>224</v>
      </c>
      <c r="E2017" s="61"/>
      <c r="F2017" s="61" t="s">
        <v>224</v>
      </c>
    </row>
    <row r="2018" spans="1:6" hidden="1">
      <c r="A2018" s="85"/>
      <c r="B2018" s="59" t="s">
        <v>2665</v>
      </c>
      <c r="C2018" s="59" t="s">
        <v>2825</v>
      </c>
      <c r="D2018" s="59" t="s">
        <v>2836</v>
      </c>
      <c r="E2018" s="61"/>
      <c r="F2018" s="61" t="s">
        <v>2836</v>
      </c>
    </row>
    <row r="2019" spans="1:6" hidden="1">
      <c r="A2019" s="85"/>
      <c r="B2019" s="59" t="s">
        <v>2665</v>
      </c>
      <c r="C2019" s="59" t="s">
        <v>2837</v>
      </c>
      <c r="D2019" s="59" t="s">
        <v>2838</v>
      </c>
      <c r="E2019" s="61"/>
      <c r="F2019" s="61" t="s">
        <v>2838</v>
      </c>
    </row>
    <row r="2020" spans="1:6" hidden="1">
      <c r="A2020" s="85"/>
      <c r="B2020" s="59" t="s">
        <v>2665</v>
      </c>
      <c r="C2020" s="59" t="s">
        <v>2837</v>
      </c>
      <c r="D2020" s="59" t="s">
        <v>2839</v>
      </c>
      <c r="E2020" s="61"/>
      <c r="F2020" s="61" t="s">
        <v>2839</v>
      </c>
    </row>
    <row r="2021" spans="1:6" hidden="1">
      <c r="A2021" s="85"/>
      <c r="B2021" s="59" t="s">
        <v>2665</v>
      </c>
      <c r="C2021" s="59" t="s">
        <v>2837</v>
      </c>
      <c r="D2021" s="59" t="s">
        <v>2840</v>
      </c>
      <c r="E2021" s="61"/>
      <c r="F2021" s="61" t="s">
        <v>2840</v>
      </c>
    </row>
    <row r="2022" spans="1:6" hidden="1">
      <c r="A2022" s="85"/>
      <c r="B2022" s="59" t="s">
        <v>2665</v>
      </c>
      <c r="C2022" s="59" t="s">
        <v>2837</v>
      </c>
      <c r="D2022" s="59" t="s">
        <v>2841</v>
      </c>
      <c r="E2022" s="61"/>
      <c r="F2022" s="61" t="s">
        <v>2841</v>
      </c>
    </row>
    <row r="2023" spans="1:6" hidden="1">
      <c r="A2023" s="85"/>
      <c r="B2023" s="59" t="s">
        <v>2665</v>
      </c>
      <c r="C2023" s="59" t="s">
        <v>2837</v>
      </c>
      <c r="D2023" s="59" t="s">
        <v>1993</v>
      </c>
      <c r="E2023" s="61"/>
      <c r="F2023" s="61" t="s">
        <v>1993</v>
      </c>
    </row>
    <row r="2024" spans="1:6" hidden="1">
      <c r="A2024" s="85"/>
      <c r="B2024" s="59" t="s">
        <v>2665</v>
      </c>
      <c r="C2024" s="59" t="s">
        <v>2842</v>
      </c>
      <c r="D2024" s="59" t="s">
        <v>2843</v>
      </c>
      <c r="E2024" s="61"/>
      <c r="F2024" s="61" t="s">
        <v>2843</v>
      </c>
    </row>
    <row r="2025" spans="1:6" hidden="1">
      <c r="A2025" s="85"/>
      <c r="B2025" s="59" t="s">
        <v>2665</v>
      </c>
      <c r="C2025" s="59" t="s">
        <v>2842</v>
      </c>
      <c r="D2025" s="59" t="s">
        <v>2844</v>
      </c>
      <c r="E2025" s="61"/>
      <c r="F2025" s="61" t="s">
        <v>2844</v>
      </c>
    </row>
    <row r="2026" spans="1:6" hidden="1">
      <c r="A2026" s="85"/>
      <c r="B2026" s="59" t="s">
        <v>2665</v>
      </c>
      <c r="C2026" s="59" t="s">
        <v>2842</v>
      </c>
      <c r="D2026" s="59" t="s">
        <v>2845</v>
      </c>
      <c r="E2026" s="61"/>
      <c r="F2026" s="61" t="s">
        <v>2845</v>
      </c>
    </row>
    <row r="2027" spans="1:6" hidden="1">
      <c r="A2027" s="85"/>
      <c r="B2027" s="59" t="s">
        <v>2665</v>
      </c>
      <c r="C2027" s="59" t="s">
        <v>2842</v>
      </c>
      <c r="D2027" s="59" t="s">
        <v>2846</v>
      </c>
      <c r="E2027" s="61"/>
      <c r="F2027" s="61" t="s">
        <v>2846</v>
      </c>
    </row>
    <row r="2028" spans="1:6" hidden="1">
      <c r="A2028" s="85"/>
      <c r="B2028" s="59" t="s">
        <v>2665</v>
      </c>
      <c r="C2028" s="59" t="s">
        <v>2842</v>
      </c>
      <c r="D2028" s="59" t="s">
        <v>1155</v>
      </c>
      <c r="E2028" s="61"/>
      <c r="F2028" s="61" t="s">
        <v>1155</v>
      </c>
    </row>
    <row r="2029" spans="1:6" hidden="1">
      <c r="A2029" s="85"/>
      <c r="B2029" s="59" t="s">
        <v>2665</v>
      </c>
      <c r="C2029" s="59" t="s">
        <v>2842</v>
      </c>
      <c r="D2029" s="59" t="s">
        <v>2847</v>
      </c>
      <c r="E2029" s="61"/>
      <c r="F2029" s="61" t="s">
        <v>2847</v>
      </c>
    </row>
    <row r="2030" spans="1:6" hidden="1">
      <c r="A2030" s="85"/>
      <c r="B2030" s="59" t="s">
        <v>2665</v>
      </c>
      <c r="C2030" s="59" t="s">
        <v>2842</v>
      </c>
      <c r="D2030" s="59" t="s">
        <v>2848</v>
      </c>
      <c r="E2030" s="61"/>
      <c r="F2030" s="61" t="s">
        <v>2848</v>
      </c>
    </row>
    <row r="2031" spans="1:6" hidden="1">
      <c r="A2031" s="85"/>
      <c r="B2031" s="59" t="s">
        <v>2665</v>
      </c>
      <c r="C2031" s="59" t="s">
        <v>2842</v>
      </c>
      <c r="D2031" s="59" t="s">
        <v>856</v>
      </c>
      <c r="E2031" s="61"/>
      <c r="F2031" s="61" t="s">
        <v>856</v>
      </c>
    </row>
    <row r="2032" spans="1:6" hidden="1">
      <c r="A2032" s="85"/>
      <c r="B2032" s="59" t="s">
        <v>2665</v>
      </c>
      <c r="C2032" s="59" t="s">
        <v>2842</v>
      </c>
      <c r="D2032" s="59" t="s">
        <v>2849</v>
      </c>
      <c r="E2032" s="61"/>
      <c r="F2032" s="61" t="s">
        <v>2849</v>
      </c>
    </row>
    <row r="2033" spans="1:6" hidden="1">
      <c r="A2033" s="85"/>
      <c r="B2033" s="59" t="s">
        <v>2665</v>
      </c>
      <c r="C2033" s="59" t="s">
        <v>2842</v>
      </c>
      <c r="D2033" s="59" t="s">
        <v>2850</v>
      </c>
      <c r="E2033" s="61"/>
      <c r="F2033" s="61" t="s">
        <v>2850</v>
      </c>
    </row>
    <row r="2034" spans="1:6" hidden="1">
      <c r="A2034" s="85"/>
      <c r="B2034" s="59" t="s">
        <v>2665</v>
      </c>
      <c r="C2034" s="59" t="s">
        <v>2842</v>
      </c>
      <c r="D2034" s="59" t="s">
        <v>2851</v>
      </c>
      <c r="E2034" s="61"/>
      <c r="F2034" s="61" t="s">
        <v>2851</v>
      </c>
    </row>
    <row r="2035" spans="1:6" hidden="1">
      <c r="A2035" s="85"/>
      <c r="B2035" s="59" t="s">
        <v>2665</v>
      </c>
      <c r="C2035" s="59" t="s">
        <v>2842</v>
      </c>
      <c r="D2035" s="59" t="s">
        <v>2852</v>
      </c>
      <c r="E2035" s="61"/>
      <c r="F2035" s="61" t="s">
        <v>2852</v>
      </c>
    </row>
    <row r="2036" spans="1:6" hidden="1">
      <c r="A2036" s="85"/>
      <c r="B2036" s="59" t="s">
        <v>2665</v>
      </c>
      <c r="C2036" s="59" t="s">
        <v>2853</v>
      </c>
      <c r="D2036" s="59" t="s">
        <v>2399</v>
      </c>
      <c r="E2036" s="61"/>
      <c r="F2036" s="61" t="s">
        <v>2399</v>
      </c>
    </row>
    <row r="2037" spans="1:6" hidden="1">
      <c r="A2037" s="85"/>
      <c r="B2037" s="59" t="s">
        <v>2665</v>
      </c>
      <c r="C2037" s="59" t="s">
        <v>2853</v>
      </c>
      <c r="D2037" s="59" t="s">
        <v>1077</v>
      </c>
      <c r="E2037" s="61"/>
      <c r="F2037" s="61" t="s">
        <v>1077</v>
      </c>
    </row>
    <row r="2038" spans="1:6" hidden="1">
      <c r="A2038" s="85"/>
      <c r="B2038" s="59" t="s">
        <v>2665</v>
      </c>
      <c r="C2038" s="59" t="s">
        <v>2853</v>
      </c>
      <c r="D2038" s="59" t="s">
        <v>2854</v>
      </c>
      <c r="E2038" s="61"/>
      <c r="F2038" s="61" t="s">
        <v>2854</v>
      </c>
    </row>
    <row r="2039" spans="1:6" hidden="1">
      <c r="A2039" s="85"/>
      <c r="B2039" s="59" t="s">
        <v>2665</v>
      </c>
      <c r="C2039" s="59" t="s">
        <v>2853</v>
      </c>
      <c r="D2039" s="59" t="s">
        <v>2855</v>
      </c>
      <c r="E2039" s="61"/>
      <c r="F2039" s="61" t="s">
        <v>2855</v>
      </c>
    </row>
    <row r="2040" spans="1:6" hidden="1">
      <c r="A2040" s="85"/>
      <c r="B2040" s="59" t="s">
        <v>2665</v>
      </c>
      <c r="C2040" s="59" t="s">
        <v>2853</v>
      </c>
      <c r="D2040" s="59" t="s">
        <v>2856</v>
      </c>
      <c r="E2040" s="61"/>
      <c r="F2040" s="61" t="s">
        <v>2856</v>
      </c>
    </row>
    <row r="2041" spans="1:6" hidden="1">
      <c r="A2041" s="85"/>
      <c r="B2041" s="59" t="s">
        <v>2665</v>
      </c>
      <c r="C2041" s="59" t="s">
        <v>2853</v>
      </c>
      <c r="D2041" s="59" t="s">
        <v>719</v>
      </c>
      <c r="E2041" s="61"/>
      <c r="F2041" s="61" t="s">
        <v>719</v>
      </c>
    </row>
    <row r="2042" spans="1:6" hidden="1">
      <c r="A2042" s="85"/>
      <c r="B2042" s="59" t="s">
        <v>2665</v>
      </c>
      <c r="C2042" s="59" t="s">
        <v>2853</v>
      </c>
      <c r="D2042" s="59" t="s">
        <v>2857</v>
      </c>
      <c r="E2042" s="61"/>
      <c r="F2042" s="61" t="s">
        <v>2857</v>
      </c>
    </row>
    <row r="2043" spans="1:6" hidden="1">
      <c r="A2043" s="85"/>
      <c r="B2043" s="59" t="s">
        <v>2665</v>
      </c>
      <c r="C2043" s="59" t="s">
        <v>2853</v>
      </c>
      <c r="D2043" s="59" t="s">
        <v>1249</v>
      </c>
      <c r="E2043" s="61"/>
      <c r="F2043" s="61" t="s">
        <v>1249</v>
      </c>
    </row>
    <row r="2044" spans="1:6" hidden="1">
      <c r="A2044" s="85"/>
      <c r="B2044" s="59" t="s">
        <v>2665</v>
      </c>
      <c r="C2044" s="59" t="s">
        <v>2853</v>
      </c>
      <c r="D2044" s="59" t="s">
        <v>149</v>
      </c>
      <c r="E2044" s="61"/>
      <c r="F2044" s="61" t="s">
        <v>149</v>
      </c>
    </row>
    <row r="2045" spans="1:6" hidden="1">
      <c r="A2045" s="85"/>
      <c r="B2045" s="59" t="s">
        <v>2665</v>
      </c>
      <c r="C2045" s="59" t="s">
        <v>2853</v>
      </c>
      <c r="D2045" s="59" t="s">
        <v>2858</v>
      </c>
      <c r="E2045" s="61"/>
      <c r="F2045" s="61" t="s">
        <v>2858</v>
      </c>
    </row>
    <row r="2046" spans="1:6" hidden="1">
      <c r="A2046" s="85"/>
      <c r="B2046" s="59" t="s">
        <v>2665</v>
      </c>
      <c r="C2046" s="59" t="s">
        <v>2853</v>
      </c>
      <c r="D2046" s="59" t="s">
        <v>2859</v>
      </c>
      <c r="E2046" s="61"/>
      <c r="F2046" s="61" t="s">
        <v>2859</v>
      </c>
    </row>
    <row r="2047" spans="1:6" hidden="1">
      <c r="A2047" s="85"/>
      <c r="B2047" s="59" t="s">
        <v>2665</v>
      </c>
      <c r="C2047" s="59" t="s">
        <v>2853</v>
      </c>
      <c r="D2047" s="59" t="s">
        <v>2860</v>
      </c>
      <c r="E2047" s="61"/>
      <c r="F2047" s="61" t="s">
        <v>2860</v>
      </c>
    </row>
    <row r="2048" spans="1:6" hidden="1">
      <c r="A2048" s="85"/>
      <c r="B2048" s="59" t="s">
        <v>2665</v>
      </c>
      <c r="C2048" s="59" t="s">
        <v>2853</v>
      </c>
      <c r="D2048" s="59" t="s">
        <v>2861</v>
      </c>
      <c r="E2048" s="61"/>
      <c r="F2048" s="61" t="s">
        <v>2861</v>
      </c>
    </row>
    <row r="2049" spans="1:6" hidden="1">
      <c r="A2049" s="85"/>
      <c r="B2049" s="59" t="s">
        <v>2665</v>
      </c>
      <c r="C2049" s="59" t="s">
        <v>2853</v>
      </c>
      <c r="D2049" s="59" t="s">
        <v>2862</v>
      </c>
      <c r="E2049" s="61"/>
      <c r="F2049" s="61" t="s">
        <v>2862</v>
      </c>
    </row>
    <row r="2050" spans="1:6" hidden="1">
      <c r="A2050" s="85"/>
      <c r="B2050" s="59" t="s">
        <v>2665</v>
      </c>
      <c r="C2050" s="59" t="s">
        <v>2853</v>
      </c>
      <c r="D2050" s="59" t="s">
        <v>2863</v>
      </c>
      <c r="E2050" s="61"/>
      <c r="F2050" s="61" t="s">
        <v>2863</v>
      </c>
    </row>
    <row r="2051" spans="1:6" hidden="1">
      <c r="A2051" s="85"/>
      <c r="B2051" s="59" t="s">
        <v>2665</v>
      </c>
      <c r="C2051" s="59" t="s">
        <v>2853</v>
      </c>
      <c r="D2051" s="59" t="s">
        <v>2864</v>
      </c>
      <c r="E2051" s="61"/>
      <c r="F2051" s="61" t="s">
        <v>2864</v>
      </c>
    </row>
    <row r="2052" spans="1:6" hidden="1">
      <c r="A2052" s="85"/>
      <c r="B2052" s="59" t="s">
        <v>2665</v>
      </c>
      <c r="C2052" s="59" t="s">
        <v>2853</v>
      </c>
      <c r="D2052" s="59" t="s">
        <v>2865</v>
      </c>
      <c r="E2052" s="61"/>
      <c r="F2052" s="61" t="s">
        <v>2865</v>
      </c>
    </row>
    <row r="2053" spans="1:6" hidden="1">
      <c r="A2053" s="85"/>
      <c r="B2053" s="59" t="s">
        <v>2665</v>
      </c>
      <c r="C2053" s="59" t="s">
        <v>2853</v>
      </c>
      <c r="D2053" s="59" t="s">
        <v>2450</v>
      </c>
      <c r="E2053" s="61"/>
      <c r="F2053" s="61" t="s">
        <v>2450</v>
      </c>
    </row>
    <row r="2054" spans="1:6" hidden="1">
      <c r="A2054" s="85"/>
      <c r="B2054" s="59" t="s">
        <v>2665</v>
      </c>
      <c r="C2054" s="59" t="s">
        <v>2853</v>
      </c>
      <c r="D2054" s="59" t="s">
        <v>2866</v>
      </c>
      <c r="E2054" s="61"/>
      <c r="F2054" s="61" t="s">
        <v>2866</v>
      </c>
    </row>
    <row r="2055" spans="1:6" hidden="1">
      <c r="A2055" s="85"/>
      <c r="B2055" s="59" t="s">
        <v>2665</v>
      </c>
      <c r="C2055" s="59" t="s">
        <v>2853</v>
      </c>
      <c r="D2055" s="59" t="s">
        <v>2867</v>
      </c>
      <c r="E2055" s="61"/>
      <c r="F2055" s="61" t="s">
        <v>2867</v>
      </c>
    </row>
    <row r="2056" spans="1:6" hidden="1">
      <c r="A2056" s="85"/>
      <c r="B2056" s="59" t="s">
        <v>2665</v>
      </c>
      <c r="C2056" s="59" t="s">
        <v>2853</v>
      </c>
      <c r="D2056" s="59" t="s">
        <v>2868</v>
      </c>
      <c r="E2056" s="61"/>
      <c r="F2056" s="61" t="s">
        <v>2868</v>
      </c>
    </row>
    <row r="2057" spans="1:6" hidden="1">
      <c r="A2057" s="85"/>
      <c r="B2057" s="59" t="s">
        <v>2665</v>
      </c>
      <c r="C2057" s="59" t="s">
        <v>2853</v>
      </c>
      <c r="D2057" s="59" t="s">
        <v>1070</v>
      </c>
      <c r="E2057" s="61"/>
      <c r="F2057" s="61" t="s">
        <v>1070</v>
      </c>
    </row>
    <row r="2058" spans="1:6" hidden="1">
      <c r="A2058" s="85"/>
      <c r="B2058" s="59" t="s">
        <v>2665</v>
      </c>
      <c r="C2058" s="59" t="s">
        <v>2853</v>
      </c>
      <c r="D2058" s="59" t="s">
        <v>2852</v>
      </c>
      <c r="E2058" s="61"/>
      <c r="F2058" s="61" t="s">
        <v>2852</v>
      </c>
    </row>
    <row r="2059" spans="1:6" hidden="1">
      <c r="A2059" s="85"/>
      <c r="B2059" s="59" t="s">
        <v>2665</v>
      </c>
      <c r="C2059" s="59" t="s">
        <v>2853</v>
      </c>
      <c r="D2059" s="59" t="s">
        <v>2869</v>
      </c>
      <c r="E2059" s="61"/>
      <c r="F2059" s="61" t="s">
        <v>2869</v>
      </c>
    </row>
    <row r="2060" spans="1:6" hidden="1">
      <c r="A2060" s="85"/>
      <c r="B2060" s="59" t="s">
        <v>2665</v>
      </c>
      <c r="C2060" s="59" t="s">
        <v>2853</v>
      </c>
      <c r="D2060" s="59" t="s">
        <v>1608</v>
      </c>
      <c r="E2060" s="61"/>
      <c r="F2060" s="61" t="s">
        <v>1608</v>
      </c>
    </row>
    <row r="2061" spans="1:6" hidden="1">
      <c r="A2061" s="85"/>
      <c r="B2061" s="59" t="s">
        <v>2665</v>
      </c>
      <c r="C2061" s="59" t="s">
        <v>2870</v>
      </c>
      <c r="D2061" s="59" t="s">
        <v>2871</v>
      </c>
      <c r="E2061" s="61"/>
      <c r="F2061" s="61" t="s">
        <v>2871</v>
      </c>
    </row>
    <row r="2062" spans="1:6" hidden="1">
      <c r="A2062" s="85"/>
      <c r="B2062" s="59" t="s">
        <v>2665</v>
      </c>
      <c r="C2062" s="59" t="s">
        <v>2870</v>
      </c>
      <c r="D2062" s="59" t="s">
        <v>806</v>
      </c>
      <c r="E2062" s="61"/>
      <c r="F2062" s="61" t="s">
        <v>806</v>
      </c>
    </row>
    <row r="2063" spans="1:6" hidden="1">
      <c r="A2063" s="85"/>
      <c r="B2063" s="59" t="s">
        <v>2665</v>
      </c>
      <c r="C2063" s="59" t="s">
        <v>2870</v>
      </c>
      <c r="D2063" s="59" t="s">
        <v>2872</v>
      </c>
      <c r="E2063" s="61"/>
      <c r="F2063" s="61" t="s">
        <v>2872</v>
      </c>
    </row>
    <row r="2064" spans="1:6" hidden="1">
      <c r="A2064" s="85"/>
      <c r="B2064" s="59" t="s">
        <v>2665</v>
      </c>
      <c r="C2064" s="59" t="s">
        <v>2870</v>
      </c>
      <c r="D2064" s="59" t="s">
        <v>2873</v>
      </c>
      <c r="E2064" s="61"/>
      <c r="F2064" s="61" t="s">
        <v>2873</v>
      </c>
    </row>
    <row r="2065" spans="1:6" hidden="1">
      <c r="A2065" s="85"/>
      <c r="B2065" s="59" t="s">
        <v>2665</v>
      </c>
      <c r="C2065" s="59" t="s">
        <v>2874</v>
      </c>
      <c r="D2065" s="59" t="s">
        <v>2875</v>
      </c>
      <c r="E2065" s="61"/>
      <c r="F2065" s="61" t="s">
        <v>2875</v>
      </c>
    </row>
    <row r="2066" spans="1:6" hidden="1">
      <c r="A2066" s="85"/>
      <c r="B2066" s="59" t="s">
        <v>2665</v>
      </c>
      <c r="C2066" s="59" t="s">
        <v>2874</v>
      </c>
      <c r="D2066" s="59" t="s">
        <v>2876</v>
      </c>
      <c r="E2066" s="61"/>
      <c r="F2066" s="61" t="s">
        <v>2876</v>
      </c>
    </row>
    <row r="2067" spans="1:6" hidden="1">
      <c r="A2067" s="85"/>
      <c r="B2067" s="59" t="s">
        <v>2665</v>
      </c>
      <c r="C2067" s="59" t="s">
        <v>2874</v>
      </c>
      <c r="D2067" s="59" t="s">
        <v>1515</v>
      </c>
      <c r="E2067" s="61"/>
      <c r="F2067" s="61" t="s">
        <v>1515</v>
      </c>
    </row>
    <row r="2068" spans="1:6" hidden="1">
      <c r="A2068" s="85"/>
      <c r="B2068" s="59" t="s">
        <v>2665</v>
      </c>
      <c r="C2068" s="59" t="s">
        <v>2874</v>
      </c>
      <c r="D2068" s="59" t="s">
        <v>2877</v>
      </c>
      <c r="E2068" s="61"/>
      <c r="F2068" s="61" t="s">
        <v>2877</v>
      </c>
    </row>
    <row r="2069" spans="1:6" hidden="1">
      <c r="A2069" s="85"/>
      <c r="B2069" s="59" t="s">
        <v>2665</v>
      </c>
      <c r="C2069" s="59" t="s">
        <v>2878</v>
      </c>
      <c r="D2069" s="59" t="s">
        <v>2879</v>
      </c>
      <c r="E2069" s="61"/>
      <c r="F2069" s="61" t="s">
        <v>2879</v>
      </c>
    </row>
    <row r="2070" spans="1:6" hidden="1">
      <c r="A2070" s="85"/>
      <c r="B2070" s="59" t="s">
        <v>2665</v>
      </c>
      <c r="C2070" s="59" t="s">
        <v>2878</v>
      </c>
      <c r="D2070" s="59" t="s">
        <v>2880</v>
      </c>
      <c r="E2070" s="61"/>
      <c r="F2070" s="61" t="s">
        <v>2880</v>
      </c>
    </row>
    <row r="2071" spans="1:6" hidden="1">
      <c r="A2071" s="85"/>
      <c r="B2071" s="59" t="s">
        <v>2665</v>
      </c>
      <c r="C2071" s="59" t="s">
        <v>2878</v>
      </c>
      <c r="D2071" s="59" t="s">
        <v>2447</v>
      </c>
      <c r="E2071" s="61"/>
      <c r="F2071" s="61" t="s">
        <v>2447</v>
      </c>
    </row>
    <row r="2072" spans="1:6" hidden="1">
      <c r="A2072" s="85"/>
      <c r="B2072" s="59" t="s">
        <v>2665</v>
      </c>
      <c r="C2072" s="59" t="s">
        <v>2878</v>
      </c>
      <c r="D2072" s="59" t="s">
        <v>2881</v>
      </c>
      <c r="E2072" s="61"/>
      <c r="F2072" s="61" t="s">
        <v>2881</v>
      </c>
    </row>
    <row r="2073" spans="1:6" hidden="1">
      <c r="A2073" s="85"/>
      <c r="B2073" s="59" t="s">
        <v>2665</v>
      </c>
      <c r="C2073" s="59" t="s">
        <v>2878</v>
      </c>
      <c r="D2073" s="59" t="s">
        <v>2882</v>
      </c>
      <c r="E2073" s="61"/>
      <c r="F2073" s="61" t="s">
        <v>2882</v>
      </c>
    </row>
    <row r="2074" spans="1:6" hidden="1">
      <c r="A2074" s="85"/>
      <c r="B2074" s="59" t="s">
        <v>2665</v>
      </c>
      <c r="C2074" s="59" t="s">
        <v>2883</v>
      </c>
      <c r="D2074" s="59" t="s">
        <v>2884</v>
      </c>
      <c r="E2074" s="61"/>
      <c r="F2074" s="61" t="s">
        <v>2884</v>
      </c>
    </row>
    <row r="2075" spans="1:6" hidden="1">
      <c r="A2075" s="85"/>
      <c r="B2075" s="59" t="s">
        <v>2665</v>
      </c>
      <c r="C2075" s="59" t="s">
        <v>2883</v>
      </c>
      <c r="D2075" s="59" t="s">
        <v>2885</v>
      </c>
      <c r="E2075" s="61"/>
      <c r="F2075" s="61" t="s">
        <v>2885</v>
      </c>
    </row>
    <row r="2076" spans="1:6" hidden="1">
      <c r="A2076" s="85"/>
      <c r="B2076" s="59" t="s">
        <v>2665</v>
      </c>
      <c r="C2076" s="59" t="s">
        <v>2883</v>
      </c>
      <c r="D2076" s="59" t="s">
        <v>2886</v>
      </c>
      <c r="E2076" s="61"/>
      <c r="F2076" s="61" t="s">
        <v>2886</v>
      </c>
    </row>
    <row r="2077" spans="1:6" hidden="1">
      <c r="A2077" s="85"/>
      <c r="B2077" s="59" t="s">
        <v>2665</v>
      </c>
      <c r="C2077" s="59" t="s">
        <v>2883</v>
      </c>
      <c r="D2077" s="59" t="s">
        <v>2887</v>
      </c>
      <c r="E2077" s="61"/>
      <c r="F2077" s="61" t="s">
        <v>2887</v>
      </c>
    </row>
    <row r="2078" spans="1:6" hidden="1">
      <c r="A2078" s="85"/>
      <c r="B2078" s="59" t="s">
        <v>2665</v>
      </c>
      <c r="C2078" s="59" t="s">
        <v>2883</v>
      </c>
      <c r="D2078" s="59" t="s">
        <v>847</v>
      </c>
      <c r="E2078" s="61"/>
      <c r="F2078" s="61" t="s">
        <v>847</v>
      </c>
    </row>
    <row r="2079" spans="1:6" hidden="1">
      <c r="A2079" s="85"/>
      <c r="B2079" s="59" t="s">
        <v>2665</v>
      </c>
      <c r="C2079" s="59" t="s">
        <v>2883</v>
      </c>
      <c r="D2079" s="59" t="s">
        <v>2888</v>
      </c>
      <c r="E2079" s="61"/>
      <c r="F2079" s="61" t="s">
        <v>2888</v>
      </c>
    </row>
    <row r="2080" spans="1:6" hidden="1">
      <c r="A2080" s="85"/>
      <c r="B2080" s="59" t="s">
        <v>2665</v>
      </c>
      <c r="C2080" s="59" t="s">
        <v>2883</v>
      </c>
      <c r="D2080" s="59" t="s">
        <v>2889</v>
      </c>
      <c r="E2080" s="61"/>
      <c r="F2080" s="61" t="s">
        <v>2889</v>
      </c>
    </row>
    <row r="2081" spans="1:6" hidden="1">
      <c r="A2081" s="85"/>
      <c r="B2081" s="59" t="s">
        <v>2665</v>
      </c>
      <c r="C2081" s="59" t="s">
        <v>2883</v>
      </c>
      <c r="D2081" s="59" t="s">
        <v>2890</v>
      </c>
      <c r="E2081" s="61"/>
      <c r="F2081" s="61" t="s">
        <v>2890</v>
      </c>
    </row>
    <row r="2082" spans="1:6" hidden="1">
      <c r="A2082" s="85"/>
      <c r="B2082" s="59" t="s">
        <v>2665</v>
      </c>
      <c r="C2082" s="59" t="s">
        <v>2883</v>
      </c>
      <c r="D2082" s="59" t="s">
        <v>2891</v>
      </c>
      <c r="E2082" s="61"/>
      <c r="F2082" s="61" t="s">
        <v>2891</v>
      </c>
    </row>
    <row r="2083" spans="1:6" hidden="1">
      <c r="A2083" s="85"/>
      <c r="B2083" s="59" t="s">
        <v>2665</v>
      </c>
      <c r="C2083" s="59" t="s">
        <v>2883</v>
      </c>
      <c r="D2083" s="59" t="s">
        <v>868</v>
      </c>
      <c r="E2083" s="61"/>
      <c r="F2083" s="61" t="s">
        <v>868</v>
      </c>
    </row>
    <row r="2084" spans="1:6" hidden="1">
      <c r="A2084" s="85"/>
      <c r="B2084" s="59" t="s">
        <v>2665</v>
      </c>
      <c r="C2084" s="59" t="s">
        <v>2883</v>
      </c>
      <c r="D2084" s="59" t="s">
        <v>2892</v>
      </c>
      <c r="E2084" s="61"/>
      <c r="F2084" s="61" t="s">
        <v>2892</v>
      </c>
    </row>
    <row r="2085" spans="1:6" hidden="1">
      <c r="A2085" s="85"/>
      <c r="B2085" s="59" t="s">
        <v>2665</v>
      </c>
      <c r="C2085" s="59" t="s">
        <v>2883</v>
      </c>
      <c r="D2085" s="59" t="s">
        <v>2893</v>
      </c>
      <c r="E2085" s="61"/>
      <c r="F2085" s="61" t="s">
        <v>2893</v>
      </c>
    </row>
    <row r="2086" spans="1:6" hidden="1">
      <c r="A2086" s="85"/>
      <c r="B2086" s="59" t="s">
        <v>2665</v>
      </c>
      <c r="C2086" s="59" t="s">
        <v>2894</v>
      </c>
      <c r="D2086" s="59" t="s">
        <v>2895</v>
      </c>
      <c r="E2086" s="61"/>
      <c r="F2086" s="61" t="s">
        <v>2895</v>
      </c>
    </row>
    <row r="2087" spans="1:6" hidden="1">
      <c r="A2087" s="85"/>
      <c r="B2087" s="59" t="s">
        <v>2665</v>
      </c>
      <c r="C2087" s="59" t="s">
        <v>2894</v>
      </c>
      <c r="D2087" s="59" t="s">
        <v>437</v>
      </c>
      <c r="E2087" s="61"/>
      <c r="F2087" s="61" t="s">
        <v>437</v>
      </c>
    </row>
    <row r="2088" spans="1:6" hidden="1">
      <c r="A2088" s="85"/>
      <c r="B2088" s="59" t="s">
        <v>2665</v>
      </c>
      <c r="C2088" s="59" t="s">
        <v>2894</v>
      </c>
      <c r="D2088" s="59" t="s">
        <v>2896</v>
      </c>
      <c r="E2088" s="61"/>
      <c r="F2088" s="61" t="s">
        <v>2896</v>
      </c>
    </row>
    <row r="2089" spans="1:6" hidden="1">
      <c r="A2089" s="85"/>
      <c r="B2089" s="59" t="s">
        <v>2665</v>
      </c>
      <c r="C2089" s="59" t="s">
        <v>2894</v>
      </c>
      <c r="D2089" s="59" t="s">
        <v>2897</v>
      </c>
      <c r="E2089" s="61"/>
      <c r="F2089" s="61" t="s">
        <v>2897</v>
      </c>
    </row>
    <row r="2090" spans="1:6" hidden="1">
      <c r="A2090" s="85"/>
      <c r="B2090" s="59" t="s">
        <v>2665</v>
      </c>
      <c r="C2090" s="59" t="s">
        <v>2894</v>
      </c>
      <c r="D2090" s="59" t="s">
        <v>2898</v>
      </c>
      <c r="E2090" s="61"/>
      <c r="F2090" s="61" t="s">
        <v>2898</v>
      </c>
    </row>
    <row r="2091" spans="1:6" hidden="1">
      <c r="A2091" s="85"/>
      <c r="B2091" s="59" t="s">
        <v>2665</v>
      </c>
      <c r="C2091" s="59" t="s">
        <v>2899</v>
      </c>
      <c r="D2091" s="59" t="s">
        <v>394</v>
      </c>
      <c r="E2091" s="61"/>
      <c r="F2091" s="61" t="s">
        <v>394</v>
      </c>
    </row>
    <row r="2092" spans="1:6" hidden="1">
      <c r="A2092" s="85"/>
      <c r="B2092" s="59" t="s">
        <v>2665</v>
      </c>
      <c r="C2092" s="59" t="s">
        <v>2899</v>
      </c>
      <c r="D2092" s="59" t="s">
        <v>2900</v>
      </c>
      <c r="E2092" s="61"/>
      <c r="F2092" s="61" t="s">
        <v>2900</v>
      </c>
    </row>
    <row r="2093" spans="1:6" hidden="1">
      <c r="A2093" s="85"/>
      <c r="B2093" s="59" t="s">
        <v>2665</v>
      </c>
      <c r="C2093" s="59" t="s">
        <v>2899</v>
      </c>
      <c r="D2093" s="59" t="s">
        <v>2901</v>
      </c>
      <c r="E2093" s="61"/>
      <c r="F2093" s="61" t="s">
        <v>2901</v>
      </c>
    </row>
    <row r="2094" spans="1:6" hidden="1">
      <c r="A2094" s="85"/>
      <c r="B2094" s="59" t="s">
        <v>2665</v>
      </c>
      <c r="C2094" s="59" t="s">
        <v>2899</v>
      </c>
      <c r="D2094" s="59" t="s">
        <v>2902</v>
      </c>
      <c r="E2094" s="61"/>
      <c r="F2094" s="61" t="s">
        <v>2902</v>
      </c>
    </row>
    <row r="2095" spans="1:6" hidden="1">
      <c r="A2095" s="85"/>
      <c r="B2095" s="59" t="s">
        <v>2665</v>
      </c>
      <c r="C2095" s="59" t="s">
        <v>2899</v>
      </c>
      <c r="D2095" s="59" t="s">
        <v>2903</v>
      </c>
      <c r="E2095" s="61"/>
      <c r="F2095" s="61" t="s">
        <v>2903</v>
      </c>
    </row>
    <row r="2096" spans="1:6" hidden="1">
      <c r="A2096" s="85"/>
      <c r="B2096" s="59" t="s">
        <v>2665</v>
      </c>
      <c r="C2096" s="59" t="s">
        <v>2899</v>
      </c>
      <c r="D2096" s="59" t="s">
        <v>2904</v>
      </c>
      <c r="E2096" s="61"/>
      <c r="F2096" s="61" t="s">
        <v>2904</v>
      </c>
    </row>
    <row r="2097" spans="1:6" hidden="1">
      <c r="A2097" s="85"/>
      <c r="B2097" s="59" t="s">
        <v>2665</v>
      </c>
      <c r="C2097" s="59" t="s">
        <v>2899</v>
      </c>
      <c r="D2097" s="59" t="s">
        <v>2905</v>
      </c>
      <c r="E2097" s="61"/>
      <c r="F2097" s="61" t="s">
        <v>2905</v>
      </c>
    </row>
    <row r="2098" spans="1:6" hidden="1">
      <c r="A2098" s="85"/>
      <c r="B2098" s="59" t="s">
        <v>2665</v>
      </c>
      <c r="C2098" s="59" t="s">
        <v>2899</v>
      </c>
      <c r="D2098" s="59" t="s">
        <v>2906</v>
      </c>
      <c r="E2098" s="61"/>
      <c r="F2098" s="61" t="s">
        <v>2906</v>
      </c>
    </row>
    <row r="2099" spans="1:6" hidden="1">
      <c r="A2099" s="85"/>
      <c r="B2099" s="59" t="s">
        <v>2665</v>
      </c>
      <c r="C2099" s="59" t="s">
        <v>2899</v>
      </c>
      <c r="D2099" s="59" t="s">
        <v>2907</v>
      </c>
      <c r="E2099" s="61"/>
      <c r="F2099" s="61" t="s">
        <v>2907</v>
      </c>
    </row>
    <row r="2100" spans="1:6" hidden="1">
      <c r="A2100" s="85"/>
      <c r="B2100" s="59" t="s">
        <v>2665</v>
      </c>
      <c r="C2100" s="59" t="s">
        <v>2899</v>
      </c>
      <c r="D2100" s="59" t="s">
        <v>2908</v>
      </c>
      <c r="E2100" s="61"/>
      <c r="F2100" s="61" t="s">
        <v>2908</v>
      </c>
    </row>
    <row r="2101" spans="1:6" hidden="1">
      <c r="A2101" s="85"/>
      <c r="B2101" s="59" t="s">
        <v>2665</v>
      </c>
      <c r="C2101" s="59" t="s">
        <v>2899</v>
      </c>
      <c r="D2101" s="59" t="s">
        <v>2909</v>
      </c>
      <c r="E2101" s="61"/>
      <c r="F2101" s="61" t="s">
        <v>2909</v>
      </c>
    </row>
    <row r="2102" spans="1:6" hidden="1">
      <c r="A2102" s="85"/>
      <c r="B2102" s="59" t="s">
        <v>2665</v>
      </c>
      <c r="C2102" s="59" t="s">
        <v>2910</v>
      </c>
      <c r="D2102" s="59" t="s">
        <v>2911</v>
      </c>
      <c r="E2102" s="61"/>
      <c r="F2102" s="61" t="s">
        <v>2911</v>
      </c>
    </row>
    <row r="2103" spans="1:6" hidden="1">
      <c r="A2103" s="85"/>
      <c r="B2103" s="59" t="s">
        <v>2665</v>
      </c>
      <c r="C2103" s="59" t="s">
        <v>2910</v>
      </c>
      <c r="D2103" s="59" t="s">
        <v>769</v>
      </c>
      <c r="E2103" s="61"/>
      <c r="F2103" s="61" t="s">
        <v>769</v>
      </c>
    </row>
    <row r="2104" spans="1:6" hidden="1">
      <c r="A2104" s="85"/>
      <c r="B2104" s="59" t="s">
        <v>2665</v>
      </c>
      <c r="C2104" s="59" t="s">
        <v>2910</v>
      </c>
      <c r="D2104" s="59" t="s">
        <v>2912</v>
      </c>
      <c r="E2104" s="61"/>
      <c r="F2104" s="61" t="s">
        <v>2912</v>
      </c>
    </row>
    <row r="2105" spans="1:6" hidden="1">
      <c r="A2105" s="85"/>
      <c r="B2105" s="59" t="s">
        <v>2665</v>
      </c>
      <c r="C2105" s="59" t="s">
        <v>2910</v>
      </c>
      <c r="D2105" s="59" t="s">
        <v>2913</v>
      </c>
      <c r="E2105" s="61"/>
      <c r="F2105" s="61" t="s">
        <v>2913</v>
      </c>
    </row>
    <row r="2106" spans="1:6" hidden="1">
      <c r="A2106" s="85"/>
      <c r="B2106" s="59" t="s">
        <v>2665</v>
      </c>
      <c r="C2106" s="59" t="s">
        <v>2910</v>
      </c>
      <c r="D2106" s="59" t="s">
        <v>2914</v>
      </c>
      <c r="E2106" s="61"/>
      <c r="F2106" s="61" t="s">
        <v>2914</v>
      </c>
    </row>
    <row r="2107" spans="1:6" hidden="1">
      <c r="A2107" s="85"/>
      <c r="B2107" s="59" t="s">
        <v>2665</v>
      </c>
      <c r="C2107" s="59" t="s">
        <v>2910</v>
      </c>
      <c r="D2107" s="59" t="s">
        <v>2915</v>
      </c>
      <c r="E2107" s="61"/>
      <c r="F2107" s="61" t="s">
        <v>2915</v>
      </c>
    </row>
    <row r="2108" spans="1:6" hidden="1">
      <c r="A2108" s="85"/>
      <c r="B2108" s="59" t="s">
        <v>2665</v>
      </c>
      <c r="C2108" s="59" t="s">
        <v>2916</v>
      </c>
      <c r="D2108" s="59" t="s">
        <v>2917</v>
      </c>
      <c r="E2108" s="61"/>
      <c r="F2108" s="61" t="s">
        <v>2917</v>
      </c>
    </row>
    <row r="2109" spans="1:6" hidden="1">
      <c r="A2109" s="85"/>
      <c r="B2109" s="59" t="s">
        <v>2665</v>
      </c>
      <c r="C2109" s="59" t="s">
        <v>2916</v>
      </c>
      <c r="D2109" s="59" t="s">
        <v>149</v>
      </c>
      <c r="E2109" s="61"/>
      <c r="F2109" s="61" t="s">
        <v>149</v>
      </c>
    </row>
    <row r="2110" spans="1:6" hidden="1">
      <c r="A2110" s="85"/>
      <c r="B2110" s="59" t="s">
        <v>2665</v>
      </c>
      <c r="C2110" s="59" t="s">
        <v>2916</v>
      </c>
      <c r="D2110" s="59" t="s">
        <v>2918</v>
      </c>
      <c r="E2110" s="61"/>
      <c r="F2110" s="61" t="s">
        <v>2918</v>
      </c>
    </row>
    <row r="2111" spans="1:6" hidden="1">
      <c r="A2111" s="85"/>
      <c r="B2111" s="59" t="s">
        <v>2665</v>
      </c>
      <c r="C2111" s="59" t="s">
        <v>2916</v>
      </c>
      <c r="D2111" s="59" t="s">
        <v>2102</v>
      </c>
      <c r="E2111" s="61"/>
      <c r="F2111" s="61" t="s">
        <v>2102</v>
      </c>
    </row>
    <row r="2112" spans="1:6" hidden="1">
      <c r="A2112" s="85"/>
      <c r="B2112" s="59" t="s">
        <v>2665</v>
      </c>
      <c r="C2112" s="59" t="s">
        <v>2916</v>
      </c>
      <c r="D2112" s="59" t="s">
        <v>2909</v>
      </c>
      <c r="E2112" s="61"/>
      <c r="F2112" s="61" t="s">
        <v>2909</v>
      </c>
    </row>
    <row r="2113" spans="1:6" hidden="1">
      <c r="A2113" s="85"/>
      <c r="B2113" s="59" t="s">
        <v>2665</v>
      </c>
      <c r="C2113" s="59" t="s">
        <v>2916</v>
      </c>
      <c r="D2113" s="59" t="s">
        <v>2919</v>
      </c>
      <c r="E2113" s="61"/>
      <c r="F2113" s="61" t="s">
        <v>2919</v>
      </c>
    </row>
    <row r="2114" spans="1:6" hidden="1">
      <c r="A2114" s="85"/>
      <c r="B2114" s="59" t="s">
        <v>2665</v>
      </c>
      <c r="C2114" s="59" t="s">
        <v>2916</v>
      </c>
      <c r="D2114" s="59" t="s">
        <v>2920</v>
      </c>
      <c r="E2114" s="61"/>
      <c r="F2114" s="61" t="s">
        <v>2920</v>
      </c>
    </row>
    <row r="2115" spans="1:6" hidden="1">
      <c r="A2115" s="85"/>
      <c r="B2115" s="59" t="s">
        <v>2665</v>
      </c>
      <c r="C2115" s="59" t="s">
        <v>2916</v>
      </c>
      <c r="D2115" s="59" t="s">
        <v>2921</v>
      </c>
      <c r="E2115" s="61"/>
      <c r="F2115" s="61" t="s">
        <v>2921</v>
      </c>
    </row>
    <row r="2116" spans="1:6" hidden="1">
      <c r="A2116" s="85"/>
      <c r="B2116" s="59" t="s">
        <v>2665</v>
      </c>
      <c r="C2116" s="59" t="s">
        <v>2916</v>
      </c>
      <c r="D2116" s="59" t="s">
        <v>1613</v>
      </c>
      <c r="E2116" s="61"/>
      <c r="F2116" s="61" t="s">
        <v>1613</v>
      </c>
    </row>
    <row r="2117" spans="1:6" hidden="1">
      <c r="A2117" s="85"/>
      <c r="B2117" s="59" t="s">
        <v>2665</v>
      </c>
      <c r="C2117" s="59" t="s">
        <v>2922</v>
      </c>
      <c r="D2117" s="59" t="s">
        <v>2923</v>
      </c>
      <c r="E2117" s="61"/>
      <c r="F2117" s="61" t="s">
        <v>2923</v>
      </c>
    </row>
    <row r="2118" spans="1:6" hidden="1">
      <c r="A2118" s="85"/>
      <c r="B2118" s="59" t="s">
        <v>2665</v>
      </c>
      <c r="C2118" s="59" t="s">
        <v>2922</v>
      </c>
      <c r="D2118" s="59" t="s">
        <v>1796</v>
      </c>
      <c r="E2118" s="61"/>
      <c r="F2118" s="61" t="s">
        <v>1796</v>
      </c>
    </row>
    <row r="2119" spans="1:6" hidden="1">
      <c r="A2119" s="85"/>
      <c r="B2119" s="59" t="s">
        <v>2665</v>
      </c>
      <c r="C2119" s="59" t="s">
        <v>2922</v>
      </c>
      <c r="D2119" s="59" t="s">
        <v>1684</v>
      </c>
      <c r="E2119" s="61"/>
      <c r="F2119" s="61" t="s">
        <v>1684</v>
      </c>
    </row>
    <row r="2120" spans="1:6" hidden="1">
      <c r="A2120" s="85"/>
      <c r="B2120" s="59" t="s">
        <v>2665</v>
      </c>
      <c r="C2120" s="59" t="s">
        <v>2922</v>
      </c>
      <c r="D2120" s="59" t="s">
        <v>2924</v>
      </c>
      <c r="E2120" s="61"/>
      <c r="F2120" s="61" t="s">
        <v>2924</v>
      </c>
    </row>
    <row r="2121" spans="1:6" hidden="1">
      <c r="A2121" s="85"/>
      <c r="B2121" s="59" t="s">
        <v>2665</v>
      </c>
      <c r="C2121" s="59" t="s">
        <v>2922</v>
      </c>
      <c r="D2121" s="59" t="s">
        <v>2925</v>
      </c>
      <c r="E2121" s="61"/>
      <c r="F2121" s="61" t="s">
        <v>2925</v>
      </c>
    </row>
    <row r="2122" spans="1:6" hidden="1">
      <c r="A2122" s="85"/>
      <c r="B2122" s="59" t="s">
        <v>2665</v>
      </c>
      <c r="C2122" s="59" t="s">
        <v>2922</v>
      </c>
      <c r="D2122" s="59" t="s">
        <v>2926</v>
      </c>
      <c r="E2122" s="61"/>
      <c r="F2122" s="61" t="s">
        <v>2926</v>
      </c>
    </row>
    <row r="2123" spans="1:6" hidden="1">
      <c r="A2123" s="85"/>
      <c r="B2123" s="59" t="s">
        <v>2665</v>
      </c>
      <c r="C2123" s="59" t="s">
        <v>2922</v>
      </c>
      <c r="D2123" s="59" t="s">
        <v>2927</v>
      </c>
      <c r="E2123" s="61"/>
      <c r="F2123" s="61" t="s">
        <v>2927</v>
      </c>
    </row>
    <row r="2124" spans="1:6" hidden="1">
      <c r="A2124" s="85"/>
      <c r="B2124" s="59" t="s">
        <v>2665</v>
      </c>
      <c r="C2124" s="59" t="s">
        <v>2922</v>
      </c>
      <c r="D2124" s="59" t="s">
        <v>2928</v>
      </c>
      <c r="E2124" s="61"/>
      <c r="F2124" s="61" t="s">
        <v>2928</v>
      </c>
    </row>
    <row r="2125" spans="1:6" hidden="1">
      <c r="A2125" s="85"/>
      <c r="B2125" s="59" t="s">
        <v>2665</v>
      </c>
      <c r="C2125" s="59" t="s">
        <v>2922</v>
      </c>
      <c r="D2125" s="59" t="s">
        <v>2929</v>
      </c>
      <c r="E2125" s="61"/>
      <c r="F2125" s="61" t="s">
        <v>2929</v>
      </c>
    </row>
    <row r="2126" spans="1:6" hidden="1">
      <c r="A2126" s="86"/>
      <c r="B2126" s="59" t="s">
        <v>2665</v>
      </c>
      <c r="C2126" s="59" t="s">
        <v>2922</v>
      </c>
      <c r="D2126" s="59" t="s">
        <v>140</v>
      </c>
      <c r="E2126" s="61"/>
      <c r="F2126" s="61" t="s">
        <v>140</v>
      </c>
    </row>
    <row r="2127" spans="1:6" hidden="1">
      <c r="A2127" s="84">
        <f>COUNTA(F2127:F2295)</f>
        <v>157</v>
      </c>
      <c r="B2127" s="59" t="s">
        <v>2930</v>
      </c>
      <c r="C2127" s="59" t="s">
        <v>2931</v>
      </c>
      <c r="D2127" s="59" t="s">
        <v>2932</v>
      </c>
      <c r="E2127" s="61"/>
      <c r="F2127" s="61" t="s">
        <v>2932</v>
      </c>
    </row>
    <row r="2128" spans="1:6" hidden="1">
      <c r="A2128" s="85"/>
      <c r="B2128" s="59" t="s">
        <v>2930</v>
      </c>
      <c r="C2128" s="59" t="s">
        <v>2931</v>
      </c>
      <c r="D2128" s="59" t="s">
        <v>2933</v>
      </c>
      <c r="E2128" s="61"/>
      <c r="F2128" s="61" t="s">
        <v>2933</v>
      </c>
    </row>
    <row r="2129" spans="1:6" hidden="1">
      <c r="A2129" s="85"/>
      <c r="B2129" s="59" t="s">
        <v>2930</v>
      </c>
      <c r="C2129" s="59" t="s">
        <v>2931</v>
      </c>
      <c r="D2129" s="59" t="s">
        <v>2934</v>
      </c>
      <c r="E2129" s="61"/>
      <c r="F2129" s="61" t="s">
        <v>2934</v>
      </c>
    </row>
    <row r="2130" spans="1:6" hidden="1">
      <c r="A2130" s="85"/>
      <c r="B2130" s="59" t="s">
        <v>2930</v>
      </c>
      <c r="C2130" s="59" t="s">
        <v>2935</v>
      </c>
      <c r="D2130" s="59" t="s">
        <v>2936</v>
      </c>
      <c r="E2130" s="61"/>
      <c r="F2130" s="61" t="s">
        <v>2936</v>
      </c>
    </row>
    <row r="2131" spans="1:6" hidden="1">
      <c r="A2131" s="85"/>
      <c r="B2131" s="59" t="s">
        <v>2930</v>
      </c>
      <c r="C2131" s="59" t="s">
        <v>2935</v>
      </c>
      <c r="D2131" s="59" t="s">
        <v>2937</v>
      </c>
      <c r="E2131" s="61"/>
      <c r="F2131" s="61" t="s">
        <v>2937</v>
      </c>
    </row>
    <row r="2132" spans="1:6" hidden="1">
      <c r="A2132" s="85"/>
      <c r="B2132" s="59" t="s">
        <v>2930</v>
      </c>
      <c r="C2132" s="59" t="s">
        <v>2935</v>
      </c>
      <c r="D2132" s="59" t="s">
        <v>2938</v>
      </c>
      <c r="E2132" s="61"/>
      <c r="F2132" s="61" t="s">
        <v>2938</v>
      </c>
    </row>
    <row r="2133" spans="1:6" hidden="1">
      <c r="A2133" s="85"/>
      <c r="B2133" s="59" t="s">
        <v>2930</v>
      </c>
      <c r="C2133" s="59" t="s">
        <v>2935</v>
      </c>
      <c r="D2133" s="59" t="s">
        <v>2939</v>
      </c>
      <c r="E2133" s="61"/>
      <c r="F2133" s="61" t="s">
        <v>2939</v>
      </c>
    </row>
    <row r="2134" spans="1:6" hidden="1">
      <c r="A2134" s="85"/>
      <c r="B2134" s="59" t="s">
        <v>2930</v>
      </c>
      <c r="C2134" s="59" t="s">
        <v>2935</v>
      </c>
      <c r="D2134" s="59" t="s">
        <v>2940</v>
      </c>
      <c r="E2134" s="61"/>
      <c r="F2134" s="61" t="s">
        <v>2940</v>
      </c>
    </row>
    <row r="2135" spans="1:6" hidden="1">
      <c r="A2135" s="85"/>
      <c r="B2135" s="59" t="s">
        <v>2930</v>
      </c>
      <c r="C2135" s="59" t="s">
        <v>2935</v>
      </c>
      <c r="D2135" s="59" t="s">
        <v>2941</v>
      </c>
      <c r="E2135" s="61"/>
      <c r="F2135" s="61" t="s">
        <v>2941</v>
      </c>
    </row>
    <row r="2136" spans="1:6" hidden="1">
      <c r="A2136" s="85"/>
      <c r="B2136" s="59" t="s">
        <v>2930</v>
      </c>
      <c r="C2136" s="59" t="s">
        <v>2942</v>
      </c>
      <c r="D2136" s="59" t="s">
        <v>2943</v>
      </c>
      <c r="E2136" s="61"/>
      <c r="F2136" s="61" t="s">
        <v>2943</v>
      </c>
    </row>
    <row r="2137" spans="1:6" hidden="1">
      <c r="A2137" s="85"/>
      <c r="B2137" s="59" t="s">
        <v>2930</v>
      </c>
      <c r="C2137" s="59" t="s">
        <v>2942</v>
      </c>
      <c r="D2137" s="59" t="s">
        <v>2944</v>
      </c>
      <c r="E2137" s="61"/>
      <c r="F2137" s="61" t="s">
        <v>2944</v>
      </c>
    </row>
    <row r="2138" spans="1:6" hidden="1">
      <c r="A2138" s="85"/>
      <c r="B2138" s="59" t="s">
        <v>2930</v>
      </c>
      <c r="C2138" s="59" t="s">
        <v>2942</v>
      </c>
      <c r="D2138" s="59" t="s">
        <v>2945</v>
      </c>
      <c r="E2138" s="61"/>
      <c r="F2138" s="61" t="s">
        <v>2945</v>
      </c>
    </row>
    <row r="2139" spans="1:6" hidden="1">
      <c r="A2139" s="85"/>
      <c r="B2139" s="59" t="s">
        <v>2930</v>
      </c>
      <c r="C2139" s="59" t="s">
        <v>2942</v>
      </c>
      <c r="D2139" s="59" t="s">
        <v>2946</v>
      </c>
      <c r="E2139" s="61"/>
      <c r="F2139" s="61" t="s">
        <v>2946</v>
      </c>
    </row>
    <row r="2140" spans="1:6" hidden="1">
      <c r="A2140" s="85"/>
      <c r="B2140" s="59" t="s">
        <v>2930</v>
      </c>
      <c r="C2140" s="59" t="s">
        <v>2942</v>
      </c>
      <c r="D2140" s="59" t="s">
        <v>2947</v>
      </c>
      <c r="E2140" s="61"/>
      <c r="F2140" s="61" t="s">
        <v>2947</v>
      </c>
    </row>
    <row r="2141" spans="1:6" hidden="1">
      <c r="A2141" s="85"/>
      <c r="B2141" s="59" t="s">
        <v>2930</v>
      </c>
      <c r="C2141" s="59" t="s">
        <v>2942</v>
      </c>
      <c r="D2141" s="59" t="s">
        <v>2948</v>
      </c>
      <c r="E2141" s="61"/>
      <c r="F2141" s="61" t="s">
        <v>2948</v>
      </c>
    </row>
    <row r="2142" spans="1:6" hidden="1">
      <c r="A2142" s="85"/>
      <c r="B2142" s="59" t="s">
        <v>2930</v>
      </c>
      <c r="C2142" s="59" t="s">
        <v>2942</v>
      </c>
      <c r="D2142" s="59" t="s">
        <v>2949</v>
      </c>
      <c r="E2142" s="61"/>
      <c r="F2142" s="61" t="s">
        <v>2949</v>
      </c>
    </row>
    <row r="2143" spans="1:6" hidden="1">
      <c r="A2143" s="85"/>
      <c r="B2143" s="59" t="s">
        <v>2930</v>
      </c>
      <c r="C2143" s="59" t="s">
        <v>2942</v>
      </c>
      <c r="D2143" s="59" t="s">
        <v>2950</v>
      </c>
      <c r="E2143" s="61"/>
      <c r="F2143" s="61" t="s">
        <v>2950</v>
      </c>
    </row>
    <row r="2144" spans="1:6" hidden="1">
      <c r="A2144" s="85"/>
      <c r="B2144" s="59" t="s">
        <v>2930</v>
      </c>
      <c r="C2144" s="59" t="s">
        <v>2942</v>
      </c>
      <c r="D2144" s="59" t="s">
        <v>2951</v>
      </c>
      <c r="E2144" s="61"/>
      <c r="F2144" s="61" t="s">
        <v>2951</v>
      </c>
    </row>
    <row r="2145" spans="1:6" hidden="1">
      <c r="A2145" s="85"/>
      <c r="B2145" s="59" t="s">
        <v>2930</v>
      </c>
      <c r="C2145" s="59" t="s">
        <v>2942</v>
      </c>
      <c r="D2145" s="59" t="s">
        <v>2952</v>
      </c>
      <c r="E2145" s="61"/>
      <c r="F2145" s="61" t="s">
        <v>2952</v>
      </c>
    </row>
    <row r="2146" spans="1:6" hidden="1">
      <c r="A2146" s="85"/>
      <c r="B2146" s="59" t="s">
        <v>2930</v>
      </c>
      <c r="C2146" s="59" t="s">
        <v>2711</v>
      </c>
      <c r="D2146" s="59" t="s">
        <v>2953</v>
      </c>
      <c r="E2146" s="61"/>
      <c r="F2146" s="61" t="s">
        <v>2953</v>
      </c>
    </row>
    <row r="2147" spans="1:6" hidden="1">
      <c r="A2147" s="85"/>
      <c r="B2147" s="59" t="s">
        <v>2930</v>
      </c>
      <c r="C2147" s="59" t="s">
        <v>2711</v>
      </c>
      <c r="D2147" s="59" t="s">
        <v>2954</v>
      </c>
      <c r="E2147" s="61"/>
      <c r="F2147" s="61" t="s">
        <v>2954</v>
      </c>
    </row>
    <row r="2148" spans="1:6" hidden="1">
      <c r="A2148" s="85"/>
      <c r="B2148" s="59" t="s">
        <v>2930</v>
      </c>
      <c r="C2148" s="59" t="s">
        <v>2711</v>
      </c>
      <c r="D2148" s="59" t="s">
        <v>2955</v>
      </c>
      <c r="E2148" s="61"/>
      <c r="F2148" s="61" t="s">
        <v>2955</v>
      </c>
    </row>
    <row r="2149" spans="1:6" hidden="1">
      <c r="A2149" s="85"/>
      <c r="B2149" s="59" t="s">
        <v>2930</v>
      </c>
      <c r="C2149" s="59" t="s">
        <v>2711</v>
      </c>
      <c r="D2149" s="59" t="s">
        <v>2956</v>
      </c>
      <c r="E2149" s="61"/>
      <c r="F2149" s="61" t="s">
        <v>2956</v>
      </c>
    </row>
    <row r="2150" spans="1:6" hidden="1">
      <c r="A2150" s="85"/>
      <c r="B2150" s="59" t="s">
        <v>2930</v>
      </c>
      <c r="C2150" s="59" t="s">
        <v>2957</v>
      </c>
      <c r="D2150" s="59" t="s">
        <v>2958</v>
      </c>
      <c r="E2150" s="61"/>
      <c r="F2150" s="61" t="s">
        <v>2958</v>
      </c>
    </row>
    <row r="2151" spans="1:6" hidden="1">
      <c r="A2151" s="85"/>
      <c r="B2151" s="59" t="s">
        <v>2930</v>
      </c>
      <c r="C2151" s="59" t="s">
        <v>2957</v>
      </c>
      <c r="D2151" s="59" t="s">
        <v>2959</v>
      </c>
      <c r="E2151" s="61"/>
      <c r="F2151" s="61" t="s">
        <v>2959</v>
      </c>
    </row>
    <row r="2152" spans="1:6" hidden="1">
      <c r="A2152" s="85"/>
      <c r="B2152" s="59" t="s">
        <v>2930</v>
      </c>
      <c r="C2152" s="59" t="s">
        <v>2957</v>
      </c>
      <c r="D2152" s="59" t="s">
        <v>2960</v>
      </c>
      <c r="E2152" s="61"/>
      <c r="F2152" s="61" t="s">
        <v>2960</v>
      </c>
    </row>
    <row r="2153" spans="1:6" hidden="1">
      <c r="A2153" s="85"/>
      <c r="B2153" s="59" t="s">
        <v>2930</v>
      </c>
      <c r="C2153" s="59" t="s">
        <v>2957</v>
      </c>
      <c r="D2153" s="59" t="s">
        <v>2961</v>
      </c>
      <c r="E2153" s="61"/>
      <c r="F2153" s="61" t="s">
        <v>2961</v>
      </c>
    </row>
    <row r="2154" spans="1:6" hidden="1">
      <c r="A2154" s="85"/>
      <c r="B2154" s="59" t="s">
        <v>2930</v>
      </c>
      <c r="C2154" s="59" t="s">
        <v>2957</v>
      </c>
      <c r="D2154" s="59" t="s">
        <v>2962</v>
      </c>
      <c r="E2154" s="61"/>
      <c r="F2154" s="61" t="s">
        <v>2962</v>
      </c>
    </row>
    <row r="2155" spans="1:6" hidden="1">
      <c r="A2155" s="85"/>
      <c r="B2155" s="59" t="s">
        <v>2930</v>
      </c>
      <c r="C2155" s="59" t="s">
        <v>2957</v>
      </c>
      <c r="D2155" s="59" t="s">
        <v>2963</v>
      </c>
      <c r="E2155" s="61"/>
      <c r="F2155" s="61" t="s">
        <v>2963</v>
      </c>
    </row>
    <row r="2156" spans="1:6" hidden="1">
      <c r="A2156" s="85"/>
      <c r="B2156" s="59" t="s">
        <v>2930</v>
      </c>
      <c r="C2156" s="59" t="s">
        <v>2957</v>
      </c>
      <c r="D2156" s="59" t="s">
        <v>2964</v>
      </c>
      <c r="E2156" s="61"/>
      <c r="F2156" s="61" t="s">
        <v>2964</v>
      </c>
    </row>
    <row r="2157" spans="1:6" hidden="1">
      <c r="A2157" s="85"/>
      <c r="B2157" s="59" t="s">
        <v>2930</v>
      </c>
      <c r="C2157" s="59" t="s">
        <v>2957</v>
      </c>
      <c r="D2157" s="59" t="s">
        <v>2965</v>
      </c>
      <c r="E2157" s="61"/>
      <c r="F2157" s="61" t="s">
        <v>2965</v>
      </c>
    </row>
    <row r="2158" spans="1:6" hidden="1">
      <c r="A2158" s="85"/>
      <c r="B2158" s="59" t="s">
        <v>2930</v>
      </c>
      <c r="C2158" s="59" t="s">
        <v>2957</v>
      </c>
      <c r="D2158" s="59" t="s">
        <v>2966</v>
      </c>
      <c r="E2158" s="61"/>
      <c r="F2158" s="61" t="s">
        <v>2966</v>
      </c>
    </row>
    <row r="2159" spans="1:6" hidden="1">
      <c r="A2159" s="85"/>
      <c r="B2159" s="59" t="s">
        <v>2930</v>
      </c>
      <c r="C2159" s="59" t="s">
        <v>2957</v>
      </c>
      <c r="D2159" s="59" t="s">
        <v>2967</v>
      </c>
      <c r="E2159" s="61"/>
      <c r="F2159" s="61" t="s">
        <v>2967</v>
      </c>
    </row>
    <row r="2160" spans="1:6" hidden="1">
      <c r="A2160" s="85"/>
      <c r="B2160" s="59" t="s">
        <v>2930</v>
      </c>
      <c r="C2160" s="59" t="s">
        <v>2957</v>
      </c>
      <c r="D2160" s="59" t="s">
        <v>2968</v>
      </c>
      <c r="E2160" s="61"/>
      <c r="F2160" s="61" t="s">
        <v>2968</v>
      </c>
    </row>
    <row r="2161" spans="1:6" hidden="1">
      <c r="A2161" s="85"/>
      <c r="B2161" s="59" t="s">
        <v>2930</v>
      </c>
      <c r="C2161" s="59" t="s">
        <v>2969</v>
      </c>
      <c r="D2161" s="59" t="s">
        <v>2970</v>
      </c>
      <c r="E2161" s="61"/>
      <c r="F2161" s="61" t="s">
        <v>2970</v>
      </c>
    </row>
    <row r="2162" spans="1:6" hidden="1">
      <c r="A2162" s="85"/>
      <c r="B2162" s="59" t="s">
        <v>2930</v>
      </c>
      <c r="C2162" s="59" t="s">
        <v>2969</v>
      </c>
      <c r="D2162" s="59" t="s">
        <v>2971</v>
      </c>
      <c r="E2162" s="61"/>
      <c r="F2162" s="61" t="s">
        <v>2971</v>
      </c>
    </row>
    <row r="2163" spans="1:6" hidden="1">
      <c r="A2163" s="85"/>
      <c r="B2163" s="59" t="s">
        <v>2930</v>
      </c>
      <c r="C2163" s="59" t="s">
        <v>2969</v>
      </c>
      <c r="D2163" s="59" t="s">
        <v>2972</v>
      </c>
      <c r="E2163" s="61"/>
      <c r="F2163" s="61" t="s">
        <v>2972</v>
      </c>
    </row>
    <row r="2164" spans="1:6" hidden="1">
      <c r="A2164" s="85"/>
      <c r="B2164" s="59" t="s">
        <v>2930</v>
      </c>
      <c r="C2164" s="59" t="s">
        <v>2973</v>
      </c>
      <c r="D2164" s="59" t="s">
        <v>2974</v>
      </c>
      <c r="E2164" s="61"/>
      <c r="F2164" s="61" t="s">
        <v>2974</v>
      </c>
    </row>
    <row r="2165" spans="1:6" hidden="1">
      <c r="A2165" s="85"/>
      <c r="B2165" s="59" t="s">
        <v>2930</v>
      </c>
      <c r="C2165" s="59" t="s">
        <v>2973</v>
      </c>
      <c r="D2165" s="59" t="s">
        <v>2975</v>
      </c>
      <c r="E2165" s="61"/>
      <c r="F2165" s="61" t="s">
        <v>2975</v>
      </c>
    </row>
    <row r="2166" spans="1:6" hidden="1">
      <c r="A2166" s="85"/>
      <c r="B2166" s="59" t="s">
        <v>2930</v>
      </c>
      <c r="C2166" s="59" t="s">
        <v>2973</v>
      </c>
      <c r="D2166" s="59" t="s">
        <v>2976</v>
      </c>
      <c r="E2166" s="61"/>
      <c r="F2166" s="61" t="s">
        <v>2976</v>
      </c>
    </row>
    <row r="2167" spans="1:6" hidden="1">
      <c r="A2167" s="85"/>
      <c r="B2167" s="59" t="s">
        <v>2930</v>
      </c>
      <c r="C2167" s="59" t="s">
        <v>2973</v>
      </c>
      <c r="D2167" s="59" t="s">
        <v>2977</v>
      </c>
      <c r="E2167" s="61"/>
      <c r="F2167" s="61" t="s">
        <v>2977</v>
      </c>
    </row>
    <row r="2168" spans="1:6" hidden="1">
      <c r="A2168" s="85"/>
      <c r="B2168" s="59" t="s">
        <v>2930</v>
      </c>
      <c r="C2168" s="59" t="s">
        <v>2973</v>
      </c>
      <c r="D2168" s="59" t="s">
        <v>2978</v>
      </c>
      <c r="E2168" s="61"/>
      <c r="F2168" s="61" t="s">
        <v>2978</v>
      </c>
    </row>
    <row r="2169" spans="1:6" hidden="1">
      <c r="A2169" s="85"/>
      <c r="B2169" s="59" t="s">
        <v>2930</v>
      </c>
      <c r="C2169" s="59" t="s">
        <v>2973</v>
      </c>
      <c r="D2169" s="59" t="s">
        <v>109</v>
      </c>
      <c r="E2169" s="61"/>
      <c r="F2169" s="61" t="s">
        <v>109</v>
      </c>
    </row>
    <row r="2170" spans="1:6" hidden="1">
      <c r="A2170" s="85"/>
      <c r="B2170" s="59" t="s">
        <v>2930</v>
      </c>
      <c r="C2170" s="59" t="s">
        <v>2973</v>
      </c>
      <c r="D2170" s="59" t="s">
        <v>2979</v>
      </c>
      <c r="E2170" s="61"/>
      <c r="F2170" s="61" t="s">
        <v>2979</v>
      </c>
    </row>
    <row r="2171" spans="1:6" hidden="1">
      <c r="A2171" s="85"/>
      <c r="B2171" s="59" t="s">
        <v>2930</v>
      </c>
      <c r="C2171" s="59" t="s">
        <v>2973</v>
      </c>
      <c r="D2171" s="59" t="s">
        <v>2980</v>
      </c>
      <c r="E2171" s="61"/>
      <c r="F2171" s="61" t="s">
        <v>2980</v>
      </c>
    </row>
    <row r="2172" spans="1:6" hidden="1">
      <c r="A2172" s="85"/>
      <c r="B2172" s="59" t="s">
        <v>2930</v>
      </c>
      <c r="C2172" s="59" t="s">
        <v>2973</v>
      </c>
      <c r="D2172" s="59" t="s">
        <v>2981</v>
      </c>
      <c r="E2172" s="61"/>
      <c r="F2172" s="61" t="s">
        <v>2981</v>
      </c>
    </row>
    <row r="2173" spans="1:6" hidden="1">
      <c r="A2173" s="85"/>
      <c r="B2173" s="59" t="s">
        <v>2930</v>
      </c>
      <c r="C2173" s="59" t="s">
        <v>2973</v>
      </c>
      <c r="D2173" s="59" t="s">
        <v>2982</v>
      </c>
      <c r="E2173" s="61"/>
      <c r="F2173" s="61" t="s">
        <v>2982</v>
      </c>
    </row>
    <row r="2174" spans="1:6" hidden="1">
      <c r="A2174" s="85"/>
      <c r="B2174" s="59" t="s">
        <v>2930</v>
      </c>
      <c r="C2174" s="59" t="s">
        <v>2983</v>
      </c>
      <c r="D2174" s="59" t="s">
        <v>2984</v>
      </c>
      <c r="E2174" s="61"/>
      <c r="F2174" s="61" t="s">
        <v>2984</v>
      </c>
    </row>
    <row r="2175" spans="1:6" hidden="1">
      <c r="A2175" s="85"/>
      <c r="B2175" s="59" t="s">
        <v>2930</v>
      </c>
      <c r="C2175" s="59" t="s">
        <v>2983</v>
      </c>
      <c r="D2175" s="59" t="s">
        <v>2985</v>
      </c>
      <c r="E2175" s="61"/>
      <c r="F2175" s="61" t="s">
        <v>2985</v>
      </c>
    </row>
    <row r="2176" spans="1:6" hidden="1">
      <c r="A2176" s="85"/>
      <c r="B2176" s="59" t="s">
        <v>2930</v>
      </c>
      <c r="C2176" s="59" t="s">
        <v>2983</v>
      </c>
      <c r="D2176" s="59" t="s">
        <v>2986</v>
      </c>
      <c r="E2176" s="61"/>
      <c r="F2176" s="61" t="s">
        <v>2986</v>
      </c>
    </row>
    <row r="2177" spans="1:6" hidden="1">
      <c r="A2177" s="85"/>
      <c r="B2177" s="59" t="s">
        <v>2930</v>
      </c>
      <c r="C2177" s="59" t="s">
        <v>2987</v>
      </c>
      <c r="D2177" s="59" t="s">
        <v>2988</v>
      </c>
      <c r="E2177" s="61"/>
      <c r="F2177" s="61" t="s">
        <v>2988</v>
      </c>
    </row>
    <row r="2178" spans="1:6" hidden="1">
      <c r="A2178" s="85"/>
      <c r="B2178" s="59" t="s">
        <v>2930</v>
      </c>
      <c r="C2178" s="59" t="s">
        <v>2987</v>
      </c>
      <c r="D2178" s="59" t="s">
        <v>2989</v>
      </c>
      <c r="E2178" s="61"/>
      <c r="F2178" s="61" t="s">
        <v>2989</v>
      </c>
    </row>
    <row r="2179" spans="1:6" hidden="1">
      <c r="A2179" s="85"/>
      <c r="B2179" s="59" t="s">
        <v>2930</v>
      </c>
      <c r="C2179" s="59" t="s">
        <v>2987</v>
      </c>
      <c r="D2179" s="59" t="s">
        <v>92</v>
      </c>
      <c r="E2179" s="61"/>
      <c r="F2179" s="61" t="s">
        <v>92</v>
      </c>
    </row>
    <row r="2180" spans="1:6" hidden="1">
      <c r="A2180" s="85"/>
      <c r="B2180" s="59" t="s">
        <v>2930</v>
      </c>
      <c r="C2180" s="59" t="s">
        <v>2987</v>
      </c>
      <c r="D2180" s="59" t="s">
        <v>2990</v>
      </c>
      <c r="E2180" s="61"/>
      <c r="F2180" s="61" t="s">
        <v>2990</v>
      </c>
    </row>
    <row r="2181" spans="1:6" hidden="1">
      <c r="A2181" s="85"/>
      <c r="B2181" s="59" t="s">
        <v>2930</v>
      </c>
      <c r="C2181" s="59" t="s">
        <v>2987</v>
      </c>
      <c r="D2181" s="59" t="s">
        <v>965</v>
      </c>
      <c r="E2181" s="61"/>
      <c r="F2181" s="61" t="s">
        <v>965</v>
      </c>
    </row>
    <row r="2182" spans="1:6" hidden="1">
      <c r="A2182" s="85"/>
      <c r="B2182" s="59" t="s">
        <v>2930</v>
      </c>
      <c r="C2182" s="59" t="s">
        <v>2987</v>
      </c>
      <c r="D2182" s="59" t="s">
        <v>2991</v>
      </c>
      <c r="E2182" s="61"/>
      <c r="F2182" s="61" t="s">
        <v>2991</v>
      </c>
    </row>
    <row r="2183" spans="1:6" hidden="1">
      <c r="A2183" s="85"/>
      <c r="B2183" s="59" t="s">
        <v>2930</v>
      </c>
      <c r="C2183" s="59" t="s">
        <v>2987</v>
      </c>
      <c r="D2183" s="59" t="s">
        <v>674</v>
      </c>
      <c r="E2183" s="61"/>
      <c r="F2183" s="61" t="s">
        <v>674</v>
      </c>
    </row>
    <row r="2184" spans="1:6" hidden="1">
      <c r="A2184" s="85"/>
      <c r="B2184" s="59" t="s">
        <v>2930</v>
      </c>
      <c r="C2184" s="59" t="s">
        <v>2987</v>
      </c>
      <c r="D2184" s="59" t="s">
        <v>2992</v>
      </c>
      <c r="E2184" s="61"/>
      <c r="F2184" s="61" t="s">
        <v>2992</v>
      </c>
    </row>
    <row r="2185" spans="1:6" hidden="1">
      <c r="A2185" s="85"/>
      <c r="B2185" s="59" t="s">
        <v>2930</v>
      </c>
      <c r="C2185" s="59" t="s">
        <v>2987</v>
      </c>
      <c r="D2185" s="59" t="s">
        <v>724</v>
      </c>
      <c r="E2185" s="61"/>
      <c r="F2185" s="61" t="s">
        <v>724</v>
      </c>
    </row>
    <row r="2186" spans="1:6" hidden="1">
      <c r="A2186" s="85"/>
      <c r="B2186" s="59" t="s">
        <v>2930</v>
      </c>
      <c r="C2186" s="59" t="s">
        <v>2987</v>
      </c>
      <c r="D2186" s="59" t="s">
        <v>2993</v>
      </c>
      <c r="E2186" s="61"/>
      <c r="F2186" s="61" t="s">
        <v>2993</v>
      </c>
    </row>
    <row r="2187" spans="1:6" hidden="1">
      <c r="A2187" s="85"/>
      <c r="B2187" s="59" t="s">
        <v>2930</v>
      </c>
      <c r="C2187" s="59" t="s">
        <v>2994</v>
      </c>
      <c r="D2187" s="59" t="s">
        <v>2995</v>
      </c>
      <c r="E2187" s="59" t="s">
        <v>2996</v>
      </c>
      <c r="F2187" s="59"/>
    </row>
    <row r="2188" spans="1:6" hidden="1">
      <c r="A2188" s="85"/>
      <c r="B2188" s="59" t="s">
        <v>2930</v>
      </c>
      <c r="C2188" s="59" t="s">
        <v>2994</v>
      </c>
      <c r="D2188" s="59" t="s">
        <v>2238</v>
      </c>
      <c r="E2188" s="59" t="s">
        <v>2997</v>
      </c>
      <c r="F2188" s="59"/>
    </row>
    <row r="2189" spans="1:6" hidden="1">
      <c r="A2189" s="85"/>
      <c r="B2189" s="59" t="s">
        <v>2930</v>
      </c>
      <c r="C2189" s="59" t="s">
        <v>2994</v>
      </c>
      <c r="D2189" s="59" t="s">
        <v>2998</v>
      </c>
      <c r="E2189" s="59" t="s">
        <v>2999</v>
      </c>
      <c r="F2189" s="59"/>
    </row>
    <row r="2190" spans="1:6" hidden="1">
      <c r="A2190" s="85"/>
      <c r="B2190" s="59" t="s">
        <v>2930</v>
      </c>
      <c r="C2190" s="59" t="s">
        <v>2994</v>
      </c>
      <c r="D2190" s="59" t="s">
        <v>3000</v>
      </c>
      <c r="E2190" s="59" t="s">
        <v>3001</v>
      </c>
      <c r="F2190" s="59"/>
    </row>
    <row r="2191" spans="1:6" hidden="1">
      <c r="A2191" s="85"/>
      <c r="B2191" s="59" t="s">
        <v>2930</v>
      </c>
      <c r="C2191" s="59" t="s">
        <v>2994</v>
      </c>
      <c r="D2191" s="59" t="s">
        <v>3002</v>
      </c>
      <c r="E2191" s="59" t="s">
        <v>3003</v>
      </c>
      <c r="F2191" s="59"/>
    </row>
    <row r="2192" spans="1:6" hidden="1">
      <c r="A2192" s="85"/>
      <c r="B2192" s="59" t="s">
        <v>2930</v>
      </c>
      <c r="C2192" s="59" t="s">
        <v>2994</v>
      </c>
      <c r="D2192" s="59" t="s">
        <v>3004</v>
      </c>
      <c r="E2192" s="59" t="s">
        <v>3005</v>
      </c>
      <c r="F2192" s="59"/>
    </row>
    <row r="2193" spans="1:6" hidden="1">
      <c r="A2193" s="85"/>
      <c r="B2193" s="59" t="s">
        <v>2930</v>
      </c>
      <c r="C2193" s="59" t="s">
        <v>2994</v>
      </c>
      <c r="D2193" s="59" t="s">
        <v>3006</v>
      </c>
      <c r="E2193" s="59" t="s">
        <v>3007</v>
      </c>
      <c r="F2193" s="59"/>
    </row>
    <row r="2194" spans="1:6" hidden="1">
      <c r="A2194" s="85"/>
      <c r="B2194" s="59" t="s">
        <v>2930</v>
      </c>
      <c r="C2194" s="59" t="s">
        <v>2994</v>
      </c>
      <c r="D2194" s="59" t="s">
        <v>1742</v>
      </c>
      <c r="E2194" s="59" t="s">
        <v>1743</v>
      </c>
      <c r="F2194" s="59"/>
    </row>
    <row r="2195" spans="1:6" hidden="1">
      <c r="A2195" s="85"/>
      <c r="B2195" s="59" t="s">
        <v>2930</v>
      </c>
      <c r="C2195" s="59" t="s">
        <v>2994</v>
      </c>
      <c r="D2195" s="59" t="s">
        <v>3008</v>
      </c>
      <c r="E2195" s="59" t="s">
        <v>3009</v>
      </c>
      <c r="F2195" s="59"/>
    </row>
    <row r="2196" spans="1:6" hidden="1">
      <c r="A2196" s="85"/>
      <c r="B2196" s="59" t="s">
        <v>2930</v>
      </c>
      <c r="C2196" s="59" t="s">
        <v>2994</v>
      </c>
      <c r="D2196" s="59" t="s">
        <v>3010</v>
      </c>
      <c r="E2196" s="59" t="s">
        <v>3011</v>
      </c>
      <c r="F2196" s="59"/>
    </row>
    <row r="2197" spans="1:6" hidden="1">
      <c r="A2197" s="85"/>
      <c r="B2197" s="59" t="s">
        <v>2930</v>
      </c>
      <c r="C2197" s="59" t="s">
        <v>2994</v>
      </c>
      <c r="D2197" s="59" t="s">
        <v>3012</v>
      </c>
      <c r="E2197" s="59" t="s">
        <v>3013</v>
      </c>
      <c r="F2197" s="59"/>
    </row>
    <row r="2198" spans="1:6" hidden="1">
      <c r="A2198" s="85"/>
      <c r="B2198" s="59" t="s">
        <v>2930</v>
      </c>
      <c r="C2198" s="59" t="s">
        <v>2994</v>
      </c>
      <c r="D2198" s="59" t="s">
        <v>3014</v>
      </c>
      <c r="E2198" s="61"/>
      <c r="F2198" s="61" t="s">
        <v>3014</v>
      </c>
    </row>
    <row r="2199" spans="1:6" hidden="1">
      <c r="A2199" s="85"/>
      <c r="B2199" s="59" t="s">
        <v>2930</v>
      </c>
      <c r="C2199" s="59" t="s">
        <v>2994</v>
      </c>
      <c r="D2199" s="59" t="s">
        <v>3015</v>
      </c>
      <c r="E2199" s="59" t="s">
        <v>3016</v>
      </c>
      <c r="F2199" s="59"/>
    </row>
    <row r="2200" spans="1:6" hidden="1">
      <c r="A2200" s="85"/>
      <c r="B2200" s="59" t="s">
        <v>2930</v>
      </c>
      <c r="C2200" s="59" t="s">
        <v>3017</v>
      </c>
      <c r="D2200" s="59" t="s">
        <v>3018</v>
      </c>
      <c r="E2200" s="61"/>
      <c r="F2200" s="61" t="s">
        <v>3018</v>
      </c>
    </row>
    <row r="2201" spans="1:6" hidden="1">
      <c r="A2201" s="85"/>
      <c r="B2201" s="59" t="s">
        <v>2930</v>
      </c>
      <c r="C2201" s="59" t="s">
        <v>3017</v>
      </c>
      <c r="D2201" s="59" t="s">
        <v>3019</v>
      </c>
      <c r="E2201" s="61"/>
      <c r="F2201" s="61" t="s">
        <v>3019</v>
      </c>
    </row>
    <row r="2202" spans="1:6" hidden="1">
      <c r="A2202" s="85"/>
      <c r="B2202" s="59" t="s">
        <v>2930</v>
      </c>
      <c r="C2202" s="59" t="s">
        <v>3017</v>
      </c>
      <c r="D2202" s="59" t="s">
        <v>1708</v>
      </c>
      <c r="E2202" s="61"/>
      <c r="F2202" s="61" t="s">
        <v>1708</v>
      </c>
    </row>
    <row r="2203" spans="1:6" hidden="1">
      <c r="A2203" s="85"/>
      <c r="B2203" s="59" t="s">
        <v>2930</v>
      </c>
      <c r="C2203" s="59" t="s">
        <v>3017</v>
      </c>
      <c r="D2203" s="59" t="s">
        <v>3020</v>
      </c>
      <c r="E2203" s="61"/>
      <c r="F2203" s="61" t="s">
        <v>3020</v>
      </c>
    </row>
    <row r="2204" spans="1:6" hidden="1">
      <c r="A2204" s="85"/>
      <c r="B2204" s="59" t="s">
        <v>2930</v>
      </c>
      <c r="C2204" s="59" t="s">
        <v>3017</v>
      </c>
      <c r="D2204" s="59" t="s">
        <v>3021</v>
      </c>
      <c r="E2204" s="61"/>
      <c r="F2204" s="61" t="s">
        <v>3021</v>
      </c>
    </row>
    <row r="2205" spans="1:6" hidden="1">
      <c r="A2205" s="85"/>
      <c r="B2205" s="59" t="s">
        <v>2930</v>
      </c>
      <c r="C2205" s="59" t="s">
        <v>3017</v>
      </c>
      <c r="D2205" s="59" t="s">
        <v>3022</v>
      </c>
      <c r="E2205" s="61"/>
      <c r="F2205" s="61" t="s">
        <v>3022</v>
      </c>
    </row>
    <row r="2206" spans="1:6" hidden="1">
      <c r="A2206" s="85"/>
      <c r="B2206" s="59" t="s">
        <v>2930</v>
      </c>
      <c r="C2206" s="59" t="s">
        <v>3017</v>
      </c>
      <c r="D2206" s="59" t="s">
        <v>3023</v>
      </c>
      <c r="E2206" s="61"/>
      <c r="F2206" s="61" t="s">
        <v>3023</v>
      </c>
    </row>
    <row r="2207" spans="1:6" hidden="1">
      <c r="A2207" s="85"/>
      <c r="B2207" s="59" t="s">
        <v>2930</v>
      </c>
      <c r="C2207" s="59" t="s">
        <v>3024</v>
      </c>
      <c r="D2207" s="59" t="s">
        <v>3025</v>
      </c>
      <c r="E2207" s="61"/>
      <c r="F2207" s="61" t="s">
        <v>3025</v>
      </c>
    </row>
    <row r="2208" spans="1:6" hidden="1">
      <c r="A2208" s="85"/>
      <c r="B2208" s="59" t="s">
        <v>2930</v>
      </c>
      <c r="C2208" s="59" t="s">
        <v>3024</v>
      </c>
      <c r="D2208" s="59" t="s">
        <v>3026</v>
      </c>
      <c r="E2208" s="61"/>
      <c r="F2208" s="61" t="s">
        <v>3026</v>
      </c>
    </row>
    <row r="2209" spans="1:6" hidden="1">
      <c r="A2209" s="85"/>
      <c r="B2209" s="59" t="s">
        <v>2930</v>
      </c>
      <c r="C2209" s="59" t="s">
        <v>3024</v>
      </c>
      <c r="D2209" s="59" t="s">
        <v>3027</v>
      </c>
      <c r="E2209" s="61"/>
      <c r="F2209" s="61" t="s">
        <v>3027</v>
      </c>
    </row>
    <row r="2210" spans="1:6" hidden="1">
      <c r="A2210" s="85"/>
      <c r="B2210" s="59" t="s">
        <v>2930</v>
      </c>
      <c r="C2210" s="59" t="s">
        <v>3024</v>
      </c>
      <c r="D2210" s="59" t="s">
        <v>3028</v>
      </c>
      <c r="E2210" s="61"/>
      <c r="F2210" s="61" t="s">
        <v>3028</v>
      </c>
    </row>
    <row r="2211" spans="1:6" hidden="1">
      <c r="A2211" s="85"/>
      <c r="B2211" s="59" t="s">
        <v>2930</v>
      </c>
      <c r="C2211" s="59" t="s">
        <v>3029</v>
      </c>
      <c r="D2211" s="59" t="s">
        <v>3030</v>
      </c>
      <c r="E2211" s="61"/>
      <c r="F2211" s="61" t="s">
        <v>3030</v>
      </c>
    </row>
    <row r="2212" spans="1:6" hidden="1">
      <c r="A2212" s="85"/>
      <c r="B2212" s="59" t="s">
        <v>2930</v>
      </c>
      <c r="C2212" s="59" t="s">
        <v>3029</v>
      </c>
      <c r="D2212" s="59" t="s">
        <v>3031</v>
      </c>
      <c r="E2212" s="61"/>
      <c r="F2212" s="61" t="s">
        <v>3031</v>
      </c>
    </row>
    <row r="2213" spans="1:6" hidden="1">
      <c r="A2213" s="85"/>
      <c r="B2213" s="59" t="s">
        <v>2930</v>
      </c>
      <c r="C2213" s="59" t="s">
        <v>3029</v>
      </c>
      <c r="D2213" s="59" t="s">
        <v>363</v>
      </c>
      <c r="E2213" s="61"/>
      <c r="F2213" s="61" t="s">
        <v>363</v>
      </c>
    </row>
    <row r="2214" spans="1:6" hidden="1">
      <c r="A2214" s="85"/>
      <c r="B2214" s="59" t="s">
        <v>2930</v>
      </c>
      <c r="C2214" s="59" t="s">
        <v>3032</v>
      </c>
      <c r="D2214" s="59" t="s">
        <v>3033</v>
      </c>
      <c r="E2214" s="61"/>
      <c r="F2214" s="61" t="s">
        <v>3033</v>
      </c>
    </row>
    <row r="2215" spans="1:6" hidden="1">
      <c r="A2215" s="85"/>
      <c r="B2215" s="59" t="s">
        <v>2930</v>
      </c>
      <c r="C2215" s="59" t="s">
        <v>3032</v>
      </c>
      <c r="D2215" s="59" t="s">
        <v>3034</v>
      </c>
      <c r="E2215" s="61"/>
      <c r="F2215" s="61" t="s">
        <v>3034</v>
      </c>
    </row>
    <row r="2216" spans="1:6" hidden="1">
      <c r="A2216" s="85"/>
      <c r="B2216" s="59" t="s">
        <v>2930</v>
      </c>
      <c r="C2216" s="59" t="s">
        <v>3032</v>
      </c>
      <c r="D2216" s="59" t="s">
        <v>3035</v>
      </c>
      <c r="E2216" s="61"/>
      <c r="F2216" s="61" t="s">
        <v>3035</v>
      </c>
    </row>
    <row r="2217" spans="1:6" hidden="1">
      <c r="A2217" s="85"/>
      <c r="B2217" s="59" t="s">
        <v>2930</v>
      </c>
      <c r="C2217" s="59" t="s">
        <v>3032</v>
      </c>
      <c r="D2217" s="59" t="s">
        <v>1068</v>
      </c>
      <c r="E2217" s="61"/>
      <c r="F2217" s="61" t="s">
        <v>1068</v>
      </c>
    </row>
    <row r="2218" spans="1:6" hidden="1">
      <c r="A2218" s="85"/>
      <c r="B2218" s="59" t="s">
        <v>2930</v>
      </c>
      <c r="C2218" s="59" t="s">
        <v>3036</v>
      </c>
      <c r="D2218" s="59" t="s">
        <v>3037</v>
      </c>
      <c r="E2218" s="61"/>
      <c r="F2218" s="61" t="s">
        <v>3037</v>
      </c>
    </row>
    <row r="2219" spans="1:6" hidden="1">
      <c r="A2219" s="85"/>
      <c r="B2219" s="59" t="s">
        <v>2930</v>
      </c>
      <c r="C2219" s="59" t="s">
        <v>3036</v>
      </c>
      <c r="D2219" s="59" t="s">
        <v>3038</v>
      </c>
      <c r="E2219" s="61"/>
      <c r="F2219" s="61" t="s">
        <v>3038</v>
      </c>
    </row>
    <row r="2220" spans="1:6" hidden="1">
      <c r="A2220" s="85"/>
      <c r="B2220" s="59" t="s">
        <v>2930</v>
      </c>
      <c r="C2220" s="59" t="s">
        <v>3036</v>
      </c>
      <c r="D2220" s="59" t="s">
        <v>3039</v>
      </c>
      <c r="E2220" s="61"/>
      <c r="F2220" s="61" t="s">
        <v>3039</v>
      </c>
    </row>
    <row r="2221" spans="1:6" hidden="1">
      <c r="A2221" s="85"/>
      <c r="B2221" s="59" t="s">
        <v>2930</v>
      </c>
      <c r="C2221" s="59" t="s">
        <v>3036</v>
      </c>
      <c r="D2221" s="59" t="s">
        <v>3040</v>
      </c>
      <c r="E2221" s="61"/>
      <c r="F2221" s="61" t="s">
        <v>3040</v>
      </c>
    </row>
    <row r="2222" spans="1:6" hidden="1">
      <c r="A2222" s="85"/>
      <c r="B2222" s="59" t="s">
        <v>2930</v>
      </c>
      <c r="C2222" s="59" t="s">
        <v>3036</v>
      </c>
      <c r="D2222" s="59" t="s">
        <v>3041</v>
      </c>
      <c r="E2222" s="61"/>
      <c r="F2222" s="61" t="s">
        <v>3041</v>
      </c>
    </row>
    <row r="2223" spans="1:6" hidden="1">
      <c r="A2223" s="85"/>
      <c r="B2223" s="59" t="s">
        <v>2930</v>
      </c>
      <c r="C2223" s="59" t="s">
        <v>3036</v>
      </c>
      <c r="D2223" s="59" t="s">
        <v>3042</v>
      </c>
      <c r="E2223" s="61"/>
      <c r="F2223" s="61" t="s">
        <v>3042</v>
      </c>
    </row>
    <row r="2224" spans="1:6" hidden="1">
      <c r="A2224" s="85"/>
      <c r="B2224" s="59" t="s">
        <v>2930</v>
      </c>
      <c r="C2224" s="59" t="s">
        <v>3036</v>
      </c>
      <c r="D2224" s="59" t="s">
        <v>3043</v>
      </c>
      <c r="E2224" s="61"/>
      <c r="F2224" s="61" t="s">
        <v>3043</v>
      </c>
    </row>
    <row r="2225" spans="1:6" hidden="1">
      <c r="A2225" s="85"/>
      <c r="B2225" s="59" t="s">
        <v>2930</v>
      </c>
      <c r="C2225" s="59" t="s">
        <v>3036</v>
      </c>
      <c r="D2225" s="59" t="s">
        <v>1289</v>
      </c>
      <c r="E2225" s="61"/>
      <c r="F2225" s="61" t="s">
        <v>1289</v>
      </c>
    </row>
    <row r="2226" spans="1:6" hidden="1">
      <c r="A2226" s="85"/>
      <c r="B2226" s="59" t="s">
        <v>2930</v>
      </c>
      <c r="C2226" s="59" t="s">
        <v>3036</v>
      </c>
      <c r="D2226" s="59" t="s">
        <v>3044</v>
      </c>
      <c r="E2226" s="61"/>
      <c r="F2226" s="61" t="s">
        <v>3044</v>
      </c>
    </row>
    <row r="2227" spans="1:6" hidden="1">
      <c r="A2227" s="85"/>
      <c r="B2227" s="59" t="s">
        <v>2930</v>
      </c>
      <c r="C2227" s="59" t="s">
        <v>3036</v>
      </c>
      <c r="D2227" s="59" t="s">
        <v>3045</v>
      </c>
      <c r="E2227" s="61"/>
      <c r="F2227" s="61" t="s">
        <v>3045</v>
      </c>
    </row>
    <row r="2228" spans="1:6" hidden="1">
      <c r="A2228" s="85"/>
      <c r="B2228" s="59" t="s">
        <v>2930</v>
      </c>
      <c r="C2228" s="59" t="s">
        <v>3036</v>
      </c>
      <c r="D2228" s="59" t="s">
        <v>149</v>
      </c>
      <c r="E2228" s="61"/>
      <c r="F2228" s="61" t="s">
        <v>149</v>
      </c>
    </row>
    <row r="2229" spans="1:6" hidden="1">
      <c r="A2229" s="85"/>
      <c r="B2229" s="59" t="s">
        <v>2930</v>
      </c>
      <c r="C2229" s="59" t="s">
        <v>3036</v>
      </c>
      <c r="D2229" s="59" t="s">
        <v>3046</v>
      </c>
      <c r="E2229" s="61"/>
      <c r="F2229" s="61" t="s">
        <v>3046</v>
      </c>
    </row>
    <row r="2230" spans="1:6" hidden="1">
      <c r="A2230" s="85"/>
      <c r="B2230" s="59" t="s">
        <v>2930</v>
      </c>
      <c r="C2230" s="59" t="s">
        <v>3036</v>
      </c>
      <c r="D2230" s="59" t="s">
        <v>3047</v>
      </c>
      <c r="E2230" s="61"/>
      <c r="F2230" s="61" t="s">
        <v>3047</v>
      </c>
    </row>
    <row r="2231" spans="1:6" hidden="1">
      <c r="A2231" s="85"/>
      <c r="B2231" s="59" t="s">
        <v>2930</v>
      </c>
      <c r="C2231" s="59" t="s">
        <v>3036</v>
      </c>
      <c r="D2231" s="59" t="s">
        <v>238</v>
      </c>
      <c r="E2231" s="61"/>
      <c r="F2231" s="61" t="s">
        <v>238</v>
      </c>
    </row>
    <row r="2232" spans="1:6" hidden="1">
      <c r="A2232" s="85"/>
      <c r="B2232" s="59" t="s">
        <v>2930</v>
      </c>
      <c r="C2232" s="59" t="s">
        <v>3036</v>
      </c>
      <c r="D2232" s="59" t="s">
        <v>3048</v>
      </c>
      <c r="E2232" s="61"/>
      <c r="F2232" s="61" t="s">
        <v>3048</v>
      </c>
    </row>
    <row r="2233" spans="1:6" hidden="1">
      <c r="A2233" s="85"/>
      <c r="B2233" s="59" t="s">
        <v>2930</v>
      </c>
      <c r="C2233" s="59" t="s">
        <v>3036</v>
      </c>
      <c r="D2233" s="59" t="s">
        <v>3049</v>
      </c>
      <c r="E2233" s="61"/>
      <c r="F2233" s="61" t="s">
        <v>3049</v>
      </c>
    </row>
    <row r="2234" spans="1:6" hidden="1">
      <c r="A2234" s="85"/>
      <c r="B2234" s="59" t="s">
        <v>2930</v>
      </c>
      <c r="C2234" s="59" t="s">
        <v>3036</v>
      </c>
      <c r="D2234" s="59" t="s">
        <v>3050</v>
      </c>
      <c r="E2234" s="61"/>
      <c r="F2234" s="61" t="s">
        <v>3050</v>
      </c>
    </row>
    <row r="2235" spans="1:6" hidden="1">
      <c r="A2235" s="85"/>
      <c r="B2235" s="59" t="s">
        <v>2930</v>
      </c>
      <c r="C2235" s="59" t="s">
        <v>3051</v>
      </c>
      <c r="D2235" s="59" t="s">
        <v>3052</v>
      </c>
      <c r="E2235" s="61"/>
      <c r="F2235" s="61" t="s">
        <v>3052</v>
      </c>
    </row>
    <row r="2236" spans="1:6" hidden="1">
      <c r="A2236" s="85"/>
      <c r="B2236" s="59" t="s">
        <v>2930</v>
      </c>
      <c r="C2236" s="59" t="s">
        <v>3051</v>
      </c>
      <c r="D2236" s="59" t="s">
        <v>3053</v>
      </c>
      <c r="E2236" s="61"/>
      <c r="F2236" s="61" t="s">
        <v>3053</v>
      </c>
    </row>
    <row r="2237" spans="1:6" hidden="1">
      <c r="A2237" s="85"/>
      <c r="B2237" s="59" t="s">
        <v>2930</v>
      </c>
      <c r="C2237" s="59" t="s">
        <v>3051</v>
      </c>
      <c r="D2237" s="59" t="s">
        <v>2857</v>
      </c>
      <c r="E2237" s="61"/>
      <c r="F2237" s="61" t="s">
        <v>2857</v>
      </c>
    </row>
    <row r="2238" spans="1:6" hidden="1">
      <c r="A2238" s="85"/>
      <c r="B2238" s="59" t="s">
        <v>2930</v>
      </c>
      <c r="C2238" s="59" t="s">
        <v>3051</v>
      </c>
      <c r="D2238" s="59" t="s">
        <v>3054</v>
      </c>
      <c r="E2238" s="61"/>
      <c r="F2238" s="61" t="s">
        <v>3054</v>
      </c>
    </row>
    <row r="2239" spans="1:6" hidden="1">
      <c r="A2239" s="85"/>
      <c r="B2239" s="59" t="s">
        <v>2930</v>
      </c>
      <c r="C2239" s="59" t="s">
        <v>3051</v>
      </c>
      <c r="D2239" s="59" t="s">
        <v>3055</v>
      </c>
      <c r="E2239" s="61"/>
      <c r="F2239" s="61" t="s">
        <v>3055</v>
      </c>
    </row>
    <row r="2240" spans="1:6" hidden="1">
      <c r="A2240" s="85"/>
      <c r="B2240" s="59" t="s">
        <v>2930</v>
      </c>
      <c r="C2240" s="59" t="s">
        <v>3056</v>
      </c>
      <c r="D2240" s="59" t="s">
        <v>3057</v>
      </c>
      <c r="E2240" s="61"/>
      <c r="F2240" s="61" t="s">
        <v>3057</v>
      </c>
    </row>
    <row r="2241" spans="1:6" hidden="1">
      <c r="A2241" s="85"/>
      <c r="B2241" s="59" t="s">
        <v>2930</v>
      </c>
      <c r="C2241" s="59" t="s">
        <v>3056</v>
      </c>
      <c r="D2241" s="59" t="s">
        <v>3058</v>
      </c>
      <c r="E2241" s="61"/>
      <c r="F2241" s="61" t="s">
        <v>3058</v>
      </c>
    </row>
    <row r="2242" spans="1:6" hidden="1">
      <c r="A2242" s="85"/>
      <c r="B2242" s="59" t="s">
        <v>2930</v>
      </c>
      <c r="C2242" s="59" t="s">
        <v>3056</v>
      </c>
      <c r="D2242" s="59" t="s">
        <v>3059</v>
      </c>
      <c r="E2242" s="61"/>
      <c r="F2242" s="61" t="s">
        <v>3059</v>
      </c>
    </row>
    <row r="2243" spans="1:6" hidden="1">
      <c r="A2243" s="85"/>
      <c r="B2243" s="59" t="s">
        <v>2930</v>
      </c>
      <c r="C2243" s="59" t="s">
        <v>3056</v>
      </c>
      <c r="D2243" s="59" t="s">
        <v>3060</v>
      </c>
      <c r="E2243" s="61"/>
      <c r="F2243" s="61" t="s">
        <v>3060</v>
      </c>
    </row>
    <row r="2244" spans="1:6" hidden="1">
      <c r="A2244" s="85"/>
      <c r="B2244" s="59" t="s">
        <v>2930</v>
      </c>
      <c r="C2244" s="59" t="s">
        <v>3061</v>
      </c>
      <c r="D2244" s="59" t="s">
        <v>3062</v>
      </c>
      <c r="E2244" s="61"/>
      <c r="F2244" s="61" t="s">
        <v>3062</v>
      </c>
    </row>
    <row r="2245" spans="1:6" hidden="1">
      <c r="A2245" s="85"/>
      <c r="B2245" s="59" t="s">
        <v>2930</v>
      </c>
      <c r="C2245" s="59" t="s">
        <v>3061</v>
      </c>
      <c r="D2245" s="59" t="s">
        <v>2405</v>
      </c>
      <c r="E2245" s="61"/>
      <c r="F2245" s="61" t="s">
        <v>2405</v>
      </c>
    </row>
    <row r="2246" spans="1:6" hidden="1">
      <c r="A2246" s="85"/>
      <c r="B2246" s="59" t="s">
        <v>2930</v>
      </c>
      <c r="C2246" s="59" t="s">
        <v>3061</v>
      </c>
      <c r="D2246" s="59" t="s">
        <v>3063</v>
      </c>
      <c r="E2246" s="61"/>
      <c r="F2246" s="61" t="s">
        <v>3063</v>
      </c>
    </row>
    <row r="2247" spans="1:6" hidden="1">
      <c r="A2247" s="85"/>
      <c r="B2247" s="59" t="s">
        <v>2930</v>
      </c>
      <c r="C2247" s="59" t="s">
        <v>3061</v>
      </c>
      <c r="D2247" s="59" t="s">
        <v>3064</v>
      </c>
      <c r="E2247" s="61"/>
      <c r="F2247" s="61" t="s">
        <v>3064</v>
      </c>
    </row>
    <row r="2248" spans="1:6" hidden="1">
      <c r="A2248" s="85"/>
      <c r="B2248" s="59" t="s">
        <v>2930</v>
      </c>
      <c r="C2248" s="59" t="s">
        <v>3061</v>
      </c>
      <c r="D2248" s="59" t="s">
        <v>3065</v>
      </c>
      <c r="E2248" s="61"/>
      <c r="F2248" s="61" t="s">
        <v>3065</v>
      </c>
    </row>
    <row r="2249" spans="1:6" hidden="1">
      <c r="A2249" s="85"/>
      <c r="B2249" s="59" t="s">
        <v>2930</v>
      </c>
      <c r="C2249" s="59" t="s">
        <v>3066</v>
      </c>
      <c r="D2249" s="59" t="s">
        <v>3067</v>
      </c>
      <c r="E2249" s="61"/>
      <c r="F2249" s="61" t="s">
        <v>3067</v>
      </c>
    </row>
    <row r="2250" spans="1:6" hidden="1">
      <c r="A2250" s="85"/>
      <c r="B2250" s="59" t="s">
        <v>2930</v>
      </c>
      <c r="C2250" s="59" t="s">
        <v>3066</v>
      </c>
      <c r="D2250" s="59" t="s">
        <v>3068</v>
      </c>
      <c r="E2250" s="61"/>
      <c r="F2250" s="61" t="s">
        <v>3068</v>
      </c>
    </row>
    <row r="2251" spans="1:6" hidden="1">
      <c r="A2251" s="85"/>
      <c r="B2251" s="59" t="s">
        <v>2930</v>
      </c>
      <c r="C2251" s="59" t="s">
        <v>3066</v>
      </c>
      <c r="D2251" s="59" t="s">
        <v>3069</v>
      </c>
      <c r="E2251" s="61"/>
      <c r="F2251" s="61" t="s">
        <v>3069</v>
      </c>
    </row>
    <row r="2252" spans="1:6" hidden="1">
      <c r="A2252" s="85"/>
      <c r="B2252" s="59" t="s">
        <v>2930</v>
      </c>
      <c r="C2252" s="59" t="s">
        <v>3066</v>
      </c>
      <c r="D2252" s="59" t="s">
        <v>2240</v>
      </c>
      <c r="E2252" s="61"/>
      <c r="F2252" s="61" t="s">
        <v>2240</v>
      </c>
    </row>
    <row r="2253" spans="1:6" hidden="1">
      <c r="A2253" s="85"/>
      <c r="B2253" s="59" t="s">
        <v>2930</v>
      </c>
      <c r="C2253" s="59" t="s">
        <v>3066</v>
      </c>
      <c r="D2253" s="59" t="s">
        <v>3070</v>
      </c>
      <c r="E2253" s="61"/>
      <c r="F2253" s="61" t="s">
        <v>3070</v>
      </c>
    </row>
    <row r="2254" spans="1:6" hidden="1">
      <c r="A2254" s="85"/>
      <c r="B2254" s="59" t="s">
        <v>2930</v>
      </c>
      <c r="C2254" s="59" t="s">
        <v>3066</v>
      </c>
      <c r="D2254" s="59" t="s">
        <v>2400</v>
      </c>
      <c r="E2254" s="61"/>
      <c r="F2254" s="61" t="s">
        <v>2400</v>
      </c>
    </row>
    <row r="2255" spans="1:6" hidden="1">
      <c r="A2255" s="85"/>
      <c r="B2255" s="59" t="s">
        <v>2930</v>
      </c>
      <c r="C2255" s="59" t="s">
        <v>3066</v>
      </c>
      <c r="D2255" s="59" t="s">
        <v>3071</v>
      </c>
      <c r="E2255" s="61"/>
      <c r="F2255" s="61" t="s">
        <v>3071</v>
      </c>
    </row>
    <row r="2256" spans="1:6" hidden="1">
      <c r="A2256" s="85"/>
      <c r="B2256" s="59" t="s">
        <v>2930</v>
      </c>
      <c r="C2256" s="59" t="s">
        <v>3066</v>
      </c>
      <c r="D2256" s="59" t="s">
        <v>3072</v>
      </c>
      <c r="E2256" s="61"/>
      <c r="F2256" s="61" t="s">
        <v>3072</v>
      </c>
    </row>
    <row r="2257" spans="1:6" hidden="1">
      <c r="A2257" s="85"/>
      <c r="B2257" s="59" t="s">
        <v>2930</v>
      </c>
      <c r="C2257" s="59" t="s">
        <v>3066</v>
      </c>
      <c r="D2257" s="59" t="s">
        <v>3073</v>
      </c>
      <c r="E2257" s="61"/>
      <c r="F2257" s="61" t="s">
        <v>3073</v>
      </c>
    </row>
    <row r="2258" spans="1:6" hidden="1">
      <c r="A2258" s="85"/>
      <c r="B2258" s="59" t="s">
        <v>2930</v>
      </c>
      <c r="C2258" s="59" t="s">
        <v>3066</v>
      </c>
      <c r="D2258" s="59" t="s">
        <v>2637</v>
      </c>
      <c r="E2258" s="61"/>
      <c r="F2258" s="61" t="s">
        <v>2637</v>
      </c>
    </row>
    <row r="2259" spans="1:6" hidden="1">
      <c r="A2259" s="85"/>
      <c r="B2259" s="59" t="s">
        <v>2930</v>
      </c>
      <c r="C2259" s="59" t="s">
        <v>3066</v>
      </c>
      <c r="D2259" s="59" t="s">
        <v>719</v>
      </c>
      <c r="E2259" s="61"/>
      <c r="F2259" s="61" t="s">
        <v>719</v>
      </c>
    </row>
    <row r="2260" spans="1:6" hidden="1">
      <c r="A2260" s="85"/>
      <c r="B2260" s="59" t="s">
        <v>2930</v>
      </c>
      <c r="C2260" s="59" t="s">
        <v>3066</v>
      </c>
      <c r="D2260" s="59" t="s">
        <v>3074</v>
      </c>
      <c r="E2260" s="61"/>
      <c r="F2260" s="61" t="s">
        <v>3074</v>
      </c>
    </row>
    <row r="2261" spans="1:6" hidden="1">
      <c r="A2261" s="85"/>
      <c r="B2261" s="59" t="s">
        <v>2930</v>
      </c>
      <c r="C2261" s="59" t="s">
        <v>3066</v>
      </c>
      <c r="D2261" s="59" t="s">
        <v>3075</v>
      </c>
      <c r="E2261" s="61"/>
      <c r="F2261" s="61" t="s">
        <v>3075</v>
      </c>
    </row>
    <row r="2262" spans="1:6" hidden="1">
      <c r="A2262" s="85"/>
      <c r="B2262" s="59" t="s">
        <v>2930</v>
      </c>
      <c r="C2262" s="59" t="s">
        <v>3066</v>
      </c>
      <c r="D2262" s="59" t="s">
        <v>3076</v>
      </c>
      <c r="E2262" s="61"/>
      <c r="F2262" s="61" t="s">
        <v>3076</v>
      </c>
    </row>
    <row r="2263" spans="1:6" hidden="1">
      <c r="A2263" s="85"/>
      <c r="B2263" s="59" t="s">
        <v>2930</v>
      </c>
      <c r="C2263" s="59" t="s">
        <v>3066</v>
      </c>
      <c r="D2263" s="59" t="s">
        <v>3077</v>
      </c>
      <c r="E2263" s="61"/>
      <c r="F2263" s="61" t="s">
        <v>3077</v>
      </c>
    </row>
    <row r="2264" spans="1:6" hidden="1">
      <c r="A2264" s="85"/>
      <c r="B2264" s="59" t="s">
        <v>2930</v>
      </c>
      <c r="C2264" s="59" t="s">
        <v>3066</v>
      </c>
      <c r="D2264" s="59" t="s">
        <v>3078</v>
      </c>
      <c r="E2264" s="61"/>
      <c r="F2264" s="61" t="s">
        <v>3078</v>
      </c>
    </row>
    <row r="2265" spans="1:6" hidden="1">
      <c r="A2265" s="85"/>
      <c r="B2265" s="59" t="s">
        <v>2930</v>
      </c>
      <c r="C2265" s="59" t="s">
        <v>3079</v>
      </c>
      <c r="D2265" s="59" t="s">
        <v>3080</v>
      </c>
      <c r="E2265" s="61"/>
      <c r="F2265" s="61" t="s">
        <v>3080</v>
      </c>
    </row>
    <row r="2266" spans="1:6" hidden="1">
      <c r="A2266" s="85"/>
      <c r="B2266" s="59" t="s">
        <v>2930</v>
      </c>
      <c r="C2266" s="59" t="s">
        <v>3079</v>
      </c>
      <c r="D2266" s="59" t="s">
        <v>3081</v>
      </c>
      <c r="E2266" s="61"/>
      <c r="F2266" s="61" t="s">
        <v>3081</v>
      </c>
    </row>
    <row r="2267" spans="1:6" hidden="1">
      <c r="A2267" s="85"/>
      <c r="B2267" s="59" t="s">
        <v>2930</v>
      </c>
      <c r="C2267" s="59" t="s">
        <v>3079</v>
      </c>
      <c r="D2267" s="59" t="s">
        <v>3082</v>
      </c>
      <c r="E2267" s="61"/>
      <c r="F2267" s="61" t="s">
        <v>3082</v>
      </c>
    </row>
    <row r="2268" spans="1:6" hidden="1">
      <c r="A2268" s="85"/>
      <c r="B2268" s="59" t="s">
        <v>2930</v>
      </c>
      <c r="C2268" s="59" t="s">
        <v>3079</v>
      </c>
      <c r="D2268" s="59" t="s">
        <v>3083</v>
      </c>
      <c r="E2268" s="61"/>
      <c r="F2268" s="61" t="s">
        <v>3083</v>
      </c>
    </row>
    <row r="2269" spans="1:6" hidden="1">
      <c r="A2269" s="85"/>
      <c r="B2269" s="59" t="s">
        <v>2930</v>
      </c>
      <c r="C2269" s="59" t="s">
        <v>3079</v>
      </c>
      <c r="D2269" s="59" t="s">
        <v>3084</v>
      </c>
      <c r="E2269" s="61"/>
      <c r="F2269" s="61" t="s">
        <v>3084</v>
      </c>
    </row>
    <row r="2270" spans="1:6" hidden="1">
      <c r="A2270" s="85"/>
      <c r="B2270" s="59" t="s">
        <v>2930</v>
      </c>
      <c r="C2270" s="59" t="s">
        <v>3079</v>
      </c>
      <c r="D2270" s="59" t="s">
        <v>3085</v>
      </c>
      <c r="E2270" s="61"/>
      <c r="F2270" s="61" t="s">
        <v>3085</v>
      </c>
    </row>
    <row r="2271" spans="1:6" hidden="1">
      <c r="A2271" s="85"/>
      <c r="B2271" s="59" t="s">
        <v>2930</v>
      </c>
      <c r="C2271" s="59" t="s">
        <v>3086</v>
      </c>
      <c r="D2271" s="59" t="s">
        <v>3087</v>
      </c>
      <c r="E2271" s="61"/>
      <c r="F2271" s="61" t="s">
        <v>3087</v>
      </c>
    </row>
    <row r="2272" spans="1:6" hidden="1">
      <c r="A2272" s="85"/>
      <c r="B2272" s="59" t="s">
        <v>2930</v>
      </c>
      <c r="C2272" s="59" t="s">
        <v>3086</v>
      </c>
      <c r="D2272" s="59" t="s">
        <v>3088</v>
      </c>
      <c r="E2272" s="61"/>
      <c r="F2272" s="61" t="s">
        <v>3088</v>
      </c>
    </row>
    <row r="2273" spans="1:6" hidden="1">
      <c r="A2273" s="85"/>
      <c r="B2273" s="59" t="s">
        <v>2930</v>
      </c>
      <c r="C2273" s="59" t="s">
        <v>3086</v>
      </c>
      <c r="D2273" s="59" t="s">
        <v>1118</v>
      </c>
      <c r="E2273" s="61"/>
      <c r="F2273" s="61" t="s">
        <v>1118</v>
      </c>
    </row>
    <row r="2274" spans="1:6" hidden="1">
      <c r="A2274" s="85"/>
      <c r="B2274" s="59" t="s">
        <v>2930</v>
      </c>
      <c r="C2274" s="59" t="s">
        <v>3086</v>
      </c>
      <c r="D2274" s="59" t="s">
        <v>3089</v>
      </c>
      <c r="E2274" s="61"/>
      <c r="F2274" s="61" t="s">
        <v>3089</v>
      </c>
    </row>
    <row r="2275" spans="1:6" hidden="1">
      <c r="A2275" s="85"/>
      <c r="B2275" s="59" t="s">
        <v>2930</v>
      </c>
      <c r="C2275" s="59" t="s">
        <v>3086</v>
      </c>
      <c r="D2275" s="59" t="s">
        <v>3090</v>
      </c>
      <c r="E2275" s="61"/>
      <c r="F2275" s="61" t="s">
        <v>3090</v>
      </c>
    </row>
    <row r="2276" spans="1:6" hidden="1">
      <c r="A2276" s="85"/>
      <c r="B2276" s="59" t="s">
        <v>2930</v>
      </c>
      <c r="C2276" s="59" t="s">
        <v>3091</v>
      </c>
      <c r="D2276" s="59" t="s">
        <v>143</v>
      </c>
      <c r="E2276" s="61"/>
      <c r="F2276" s="61" t="s">
        <v>143</v>
      </c>
    </row>
    <row r="2277" spans="1:6" hidden="1">
      <c r="A2277" s="85"/>
      <c r="B2277" s="59" t="s">
        <v>2930</v>
      </c>
      <c r="C2277" s="59" t="s">
        <v>3091</v>
      </c>
      <c r="D2277" s="59" t="s">
        <v>3092</v>
      </c>
      <c r="E2277" s="61"/>
      <c r="F2277" s="61" t="s">
        <v>3092</v>
      </c>
    </row>
    <row r="2278" spans="1:6" hidden="1">
      <c r="A2278" s="85"/>
      <c r="B2278" s="59" t="s">
        <v>2930</v>
      </c>
      <c r="C2278" s="59" t="s">
        <v>3091</v>
      </c>
      <c r="D2278" s="59" t="s">
        <v>3093</v>
      </c>
      <c r="E2278" s="61"/>
      <c r="F2278" s="61" t="s">
        <v>3093</v>
      </c>
    </row>
    <row r="2279" spans="1:6" hidden="1">
      <c r="A2279" s="85"/>
      <c r="B2279" s="59" t="s">
        <v>2930</v>
      </c>
      <c r="C2279" s="59" t="s">
        <v>3091</v>
      </c>
      <c r="D2279" s="59" t="s">
        <v>3094</v>
      </c>
      <c r="E2279" s="61"/>
      <c r="F2279" s="61" t="s">
        <v>3094</v>
      </c>
    </row>
    <row r="2280" spans="1:6" hidden="1">
      <c r="A2280" s="85"/>
      <c r="B2280" s="59" t="s">
        <v>2930</v>
      </c>
      <c r="C2280" s="59" t="s">
        <v>3091</v>
      </c>
      <c r="D2280" s="59" t="s">
        <v>1245</v>
      </c>
      <c r="E2280" s="61"/>
      <c r="F2280" s="61" t="s">
        <v>1245</v>
      </c>
    </row>
    <row r="2281" spans="1:6" hidden="1">
      <c r="A2281" s="85"/>
      <c r="B2281" s="59" t="s">
        <v>2930</v>
      </c>
      <c r="C2281" s="59" t="s">
        <v>3091</v>
      </c>
      <c r="D2281" s="59" t="s">
        <v>3095</v>
      </c>
      <c r="E2281" s="61"/>
      <c r="F2281" s="61" t="s">
        <v>3095</v>
      </c>
    </row>
    <row r="2282" spans="1:6" hidden="1">
      <c r="A2282" s="85"/>
      <c r="B2282" s="59" t="s">
        <v>2930</v>
      </c>
      <c r="C2282" s="59" t="s">
        <v>3091</v>
      </c>
      <c r="D2282" s="59" t="s">
        <v>3096</v>
      </c>
      <c r="E2282" s="61"/>
      <c r="F2282" s="61" t="s">
        <v>3096</v>
      </c>
    </row>
    <row r="2283" spans="1:6" hidden="1">
      <c r="A2283" s="85"/>
      <c r="B2283" s="59" t="s">
        <v>2930</v>
      </c>
      <c r="C2283" s="59" t="s">
        <v>3091</v>
      </c>
      <c r="D2283" s="59" t="s">
        <v>3097</v>
      </c>
      <c r="E2283" s="61"/>
      <c r="F2283" s="61" t="s">
        <v>3097</v>
      </c>
    </row>
    <row r="2284" spans="1:6" hidden="1">
      <c r="A2284" s="85"/>
      <c r="B2284" s="59" t="s">
        <v>2930</v>
      </c>
      <c r="C2284" s="59" t="s">
        <v>3091</v>
      </c>
      <c r="D2284" s="59" t="s">
        <v>3098</v>
      </c>
      <c r="E2284" s="61"/>
      <c r="F2284" s="61" t="s">
        <v>3098</v>
      </c>
    </row>
    <row r="2285" spans="1:6" hidden="1">
      <c r="A2285" s="85"/>
      <c r="B2285" s="59" t="s">
        <v>2930</v>
      </c>
      <c r="C2285" s="59" t="s">
        <v>3099</v>
      </c>
      <c r="D2285" s="59" t="s">
        <v>3100</v>
      </c>
      <c r="E2285" s="61"/>
      <c r="F2285" s="61" t="s">
        <v>3100</v>
      </c>
    </row>
    <row r="2286" spans="1:6" hidden="1">
      <c r="A2286" s="85"/>
      <c r="B2286" s="59" t="s">
        <v>2930</v>
      </c>
      <c r="C2286" s="59" t="s">
        <v>3099</v>
      </c>
      <c r="D2286" s="59" t="s">
        <v>3101</v>
      </c>
      <c r="E2286" s="61"/>
      <c r="F2286" s="61" t="s">
        <v>3101</v>
      </c>
    </row>
    <row r="2287" spans="1:6" hidden="1">
      <c r="A2287" s="85"/>
      <c r="B2287" s="59" t="s">
        <v>2930</v>
      </c>
      <c r="C2287" s="59" t="s">
        <v>3099</v>
      </c>
      <c r="D2287" s="59" t="s">
        <v>3102</v>
      </c>
      <c r="E2287" s="61"/>
      <c r="F2287" s="61" t="s">
        <v>3102</v>
      </c>
    </row>
    <row r="2288" spans="1:6" hidden="1">
      <c r="A2288" s="85"/>
      <c r="B2288" s="59" t="s">
        <v>2930</v>
      </c>
      <c r="C2288" s="59" t="s">
        <v>3099</v>
      </c>
      <c r="D2288" s="59" t="s">
        <v>38</v>
      </c>
      <c r="E2288" s="61"/>
      <c r="F2288" s="61" t="s">
        <v>38</v>
      </c>
    </row>
    <row r="2289" spans="1:6" hidden="1">
      <c r="A2289" s="85"/>
      <c r="B2289" s="59" t="s">
        <v>2930</v>
      </c>
      <c r="C2289" s="59" t="s">
        <v>3099</v>
      </c>
      <c r="D2289" s="59" t="s">
        <v>3103</v>
      </c>
      <c r="E2289" s="61"/>
      <c r="F2289" s="61" t="s">
        <v>3103</v>
      </c>
    </row>
    <row r="2290" spans="1:6" hidden="1">
      <c r="A2290" s="85"/>
      <c r="B2290" s="59" t="s">
        <v>2930</v>
      </c>
      <c r="C2290" s="59" t="s">
        <v>3099</v>
      </c>
      <c r="D2290" s="59" t="s">
        <v>3104</v>
      </c>
      <c r="E2290" s="61"/>
      <c r="F2290" s="61" t="s">
        <v>3104</v>
      </c>
    </row>
    <row r="2291" spans="1:6" hidden="1">
      <c r="A2291" s="85"/>
      <c r="B2291" s="59" t="s">
        <v>2930</v>
      </c>
      <c r="C2291" s="59" t="s">
        <v>3099</v>
      </c>
      <c r="D2291" s="59" t="s">
        <v>3105</v>
      </c>
      <c r="E2291" s="61"/>
      <c r="F2291" s="61" t="s">
        <v>3105</v>
      </c>
    </row>
    <row r="2292" spans="1:6" hidden="1">
      <c r="A2292" s="85"/>
      <c r="B2292" s="59" t="s">
        <v>2930</v>
      </c>
      <c r="C2292" s="59" t="s">
        <v>3099</v>
      </c>
      <c r="D2292" s="59" t="s">
        <v>3106</v>
      </c>
      <c r="E2292" s="61"/>
      <c r="F2292" s="61" t="s">
        <v>3106</v>
      </c>
    </row>
    <row r="2293" spans="1:6" hidden="1">
      <c r="A2293" s="85"/>
      <c r="B2293" s="59" t="s">
        <v>2930</v>
      </c>
      <c r="C2293" s="59" t="s">
        <v>3099</v>
      </c>
      <c r="D2293" s="59" t="s">
        <v>3107</v>
      </c>
      <c r="E2293" s="61"/>
      <c r="F2293" s="61" t="s">
        <v>3107</v>
      </c>
    </row>
    <row r="2294" spans="1:6" hidden="1">
      <c r="A2294" s="85"/>
      <c r="B2294" s="59" t="s">
        <v>2930</v>
      </c>
      <c r="C2294" s="59" t="s">
        <v>3099</v>
      </c>
      <c r="D2294" s="59" t="s">
        <v>1214</v>
      </c>
      <c r="E2294" s="61"/>
      <c r="F2294" s="61" t="s">
        <v>1214</v>
      </c>
    </row>
    <row r="2295" spans="1:6" hidden="1">
      <c r="A2295" s="86"/>
      <c r="B2295" s="59" t="s">
        <v>2930</v>
      </c>
      <c r="C2295" s="59" t="s">
        <v>3099</v>
      </c>
      <c r="D2295" s="59" t="s">
        <v>3108</v>
      </c>
      <c r="E2295" s="61"/>
      <c r="F2295" s="61" t="s">
        <v>3108</v>
      </c>
    </row>
    <row r="2296" spans="1:6" hidden="1">
      <c r="A2296" s="84">
        <f>COUNTA(F2296:F2425)</f>
        <v>124</v>
      </c>
      <c r="B2296" s="59" t="s">
        <v>3109</v>
      </c>
      <c r="C2296" s="59" t="s">
        <v>3110</v>
      </c>
      <c r="D2296" s="59" t="s">
        <v>3111</v>
      </c>
      <c r="E2296" s="61"/>
      <c r="F2296" s="61" t="s">
        <v>3111</v>
      </c>
    </row>
    <row r="2297" spans="1:6" hidden="1">
      <c r="A2297" s="85"/>
      <c r="B2297" s="59" t="s">
        <v>3109</v>
      </c>
      <c r="C2297" s="59" t="s">
        <v>3110</v>
      </c>
      <c r="D2297" s="59" t="s">
        <v>19</v>
      </c>
      <c r="E2297" s="61"/>
      <c r="F2297" s="61" t="s">
        <v>19</v>
      </c>
    </row>
    <row r="2298" spans="1:6" hidden="1">
      <c r="A2298" s="85"/>
      <c r="B2298" s="59" t="s">
        <v>3109</v>
      </c>
      <c r="C2298" s="59" t="s">
        <v>3110</v>
      </c>
      <c r="D2298" s="59" t="s">
        <v>3112</v>
      </c>
      <c r="E2298" s="61"/>
      <c r="F2298" s="61" t="s">
        <v>3112</v>
      </c>
    </row>
    <row r="2299" spans="1:6" hidden="1">
      <c r="A2299" s="85"/>
      <c r="B2299" s="59" t="s">
        <v>3109</v>
      </c>
      <c r="C2299" s="59" t="s">
        <v>3110</v>
      </c>
      <c r="D2299" s="59" t="s">
        <v>3113</v>
      </c>
      <c r="E2299" s="61"/>
      <c r="F2299" s="61" t="s">
        <v>3113</v>
      </c>
    </row>
    <row r="2300" spans="1:6" hidden="1">
      <c r="A2300" s="85"/>
      <c r="B2300" s="59" t="s">
        <v>3109</v>
      </c>
      <c r="C2300" s="59" t="s">
        <v>3110</v>
      </c>
      <c r="D2300" s="59" t="s">
        <v>3114</v>
      </c>
      <c r="E2300" s="61"/>
      <c r="F2300" s="61" t="s">
        <v>3114</v>
      </c>
    </row>
    <row r="2301" spans="1:6" hidden="1">
      <c r="A2301" s="85"/>
      <c r="B2301" s="59" t="s">
        <v>3109</v>
      </c>
      <c r="C2301" s="59" t="s">
        <v>3115</v>
      </c>
      <c r="D2301" s="59" t="s">
        <v>3116</v>
      </c>
      <c r="E2301" s="59" t="s">
        <v>3117</v>
      </c>
      <c r="F2301" s="59"/>
    </row>
    <row r="2302" spans="1:6" hidden="1">
      <c r="A2302" s="85"/>
      <c r="B2302" s="59" t="s">
        <v>3109</v>
      </c>
      <c r="C2302" s="59" t="s">
        <v>3115</v>
      </c>
      <c r="D2302" s="59" t="s">
        <v>2902</v>
      </c>
      <c r="E2302" s="61"/>
      <c r="F2302" s="61" t="s">
        <v>2902</v>
      </c>
    </row>
    <row r="2303" spans="1:6" hidden="1">
      <c r="A2303" s="85"/>
      <c r="B2303" s="59" t="s">
        <v>3109</v>
      </c>
      <c r="C2303" s="59" t="s">
        <v>3115</v>
      </c>
      <c r="D2303" s="59" t="s">
        <v>3118</v>
      </c>
      <c r="E2303" s="61"/>
      <c r="F2303" s="61" t="s">
        <v>3118</v>
      </c>
    </row>
    <row r="2304" spans="1:6" hidden="1">
      <c r="A2304" s="85"/>
      <c r="B2304" s="59" t="s">
        <v>3109</v>
      </c>
      <c r="C2304" s="59" t="s">
        <v>3115</v>
      </c>
      <c r="D2304" s="59" t="s">
        <v>3119</v>
      </c>
      <c r="E2304" s="61"/>
      <c r="F2304" s="61" t="s">
        <v>3119</v>
      </c>
    </row>
    <row r="2305" spans="1:6" hidden="1">
      <c r="A2305" s="85"/>
      <c r="B2305" s="59" t="s">
        <v>3109</v>
      </c>
      <c r="C2305" s="59" t="s">
        <v>3115</v>
      </c>
      <c r="D2305" s="59" t="s">
        <v>3120</v>
      </c>
      <c r="E2305" s="61"/>
      <c r="F2305" s="61" t="s">
        <v>3120</v>
      </c>
    </row>
    <row r="2306" spans="1:6" hidden="1">
      <c r="A2306" s="85"/>
      <c r="B2306" s="59" t="s">
        <v>3109</v>
      </c>
      <c r="C2306" s="59" t="s">
        <v>3115</v>
      </c>
      <c r="D2306" s="59" t="s">
        <v>3121</v>
      </c>
      <c r="E2306" s="61"/>
      <c r="F2306" s="61" t="s">
        <v>3121</v>
      </c>
    </row>
    <row r="2307" spans="1:6" hidden="1">
      <c r="A2307" s="85"/>
      <c r="B2307" s="59" t="s">
        <v>3109</v>
      </c>
      <c r="C2307" s="59" t="s">
        <v>3115</v>
      </c>
      <c r="D2307" s="59" t="s">
        <v>3122</v>
      </c>
      <c r="E2307" s="61"/>
      <c r="F2307" s="61" t="s">
        <v>3122</v>
      </c>
    </row>
    <row r="2308" spans="1:6" hidden="1">
      <c r="A2308" s="85"/>
      <c r="B2308" s="59" t="s">
        <v>3109</v>
      </c>
      <c r="C2308" s="59" t="s">
        <v>3115</v>
      </c>
      <c r="D2308" s="59" t="s">
        <v>1223</v>
      </c>
      <c r="E2308" s="61"/>
      <c r="F2308" s="61" t="s">
        <v>1223</v>
      </c>
    </row>
    <row r="2309" spans="1:6" hidden="1">
      <c r="A2309" s="85"/>
      <c r="B2309" s="59" t="s">
        <v>3109</v>
      </c>
      <c r="C2309" s="59" t="s">
        <v>3115</v>
      </c>
      <c r="D2309" s="59" t="s">
        <v>3123</v>
      </c>
      <c r="E2309" s="61"/>
      <c r="F2309" s="61" t="s">
        <v>3123</v>
      </c>
    </row>
    <row r="2310" spans="1:6" hidden="1">
      <c r="A2310" s="85"/>
      <c r="B2310" s="59" t="s">
        <v>3109</v>
      </c>
      <c r="C2310" s="59" t="s">
        <v>3124</v>
      </c>
      <c r="D2310" s="59" t="s">
        <v>3125</v>
      </c>
      <c r="E2310" s="61"/>
      <c r="F2310" s="61" t="s">
        <v>3125</v>
      </c>
    </row>
    <row r="2311" spans="1:6" hidden="1">
      <c r="A2311" s="85"/>
      <c r="B2311" s="59" t="s">
        <v>3109</v>
      </c>
      <c r="C2311" s="59" t="s">
        <v>3124</v>
      </c>
      <c r="D2311" s="59" t="s">
        <v>3126</v>
      </c>
      <c r="E2311" s="61"/>
      <c r="F2311" s="61" t="s">
        <v>3126</v>
      </c>
    </row>
    <row r="2312" spans="1:6" hidden="1">
      <c r="A2312" s="85"/>
      <c r="B2312" s="59" t="s">
        <v>3109</v>
      </c>
      <c r="C2312" s="59" t="s">
        <v>3127</v>
      </c>
      <c r="D2312" s="59" t="s">
        <v>3128</v>
      </c>
      <c r="E2312" s="61"/>
      <c r="F2312" s="61" t="s">
        <v>3128</v>
      </c>
    </row>
    <row r="2313" spans="1:6" hidden="1">
      <c r="A2313" s="85"/>
      <c r="B2313" s="59" t="s">
        <v>3109</v>
      </c>
      <c r="C2313" s="59" t="s">
        <v>3127</v>
      </c>
      <c r="D2313" s="59" t="s">
        <v>3129</v>
      </c>
      <c r="E2313" s="61"/>
      <c r="F2313" s="61" t="s">
        <v>3129</v>
      </c>
    </row>
    <row r="2314" spans="1:6" hidden="1">
      <c r="A2314" s="85"/>
      <c r="B2314" s="59" t="s">
        <v>3109</v>
      </c>
      <c r="C2314" s="59" t="s">
        <v>3127</v>
      </c>
      <c r="D2314" s="59" t="s">
        <v>3130</v>
      </c>
      <c r="E2314" s="61"/>
      <c r="F2314" s="61" t="s">
        <v>3130</v>
      </c>
    </row>
    <row r="2315" spans="1:6" hidden="1">
      <c r="A2315" s="85"/>
      <c r="B2315" s="59" t="s">
        <v>3109</v>
      </c>
      <c r="C2315" s="59" t="s">
        <v>3127</v>
      </c>
      <c r="D2315" s="59" t="s">
        <v>3131</v>
      </c>
      <c r="E2315" s="61"/>
      <c r="F2315" s="61" t="s">
        <v>3131</v>
      </c>
    </row>
    <row r="2316" spans="1:6" hidden="1">
      <c r="A2316" s="85"/>
      <c r="B2316" s="59" t="s">
        <v>3109</v>
      </c>
      <c r="C2316" s="59" t="s">
        <v>3127</v>
      </c>
      <c r="D2316" s="59" t="s">
        <v>3132</v>
      </c>
      <c r="E2316" s="61"/>
      <c r="F2316" s="61" t="s">
        <v>3132</v>
      </c>
    </row>
    <row r="2317" spans="1:6" hidden="1">
      <c r="A2317" s="85"/>
      <c r="B2317" s="59" t="s">
        <v>3109</v>
      </c>
      <c r="C2317" s="59" t="s">
        <v>3127</v>
      </c>
      <c r="D2317" s="59" t="s">
        <v>3133</v>
      </c>
      <c r="E2317" s="61"/>
      <c r="F2317" s="61" t="s">
        <v>3133</v>
      </c>
    </row>
    <row r="2318" spans="1:6" hidden="1">
      <c r="A2318" s="85"/>
      <c r="B2318" s="59" t="s">
        <v>3109</v>
      </c>
      <c r="C2318" s="59" t="s">
        <v>3127</v>
      </c>
      <c r="D2318" s="59" t="s">
        <v>169</v>
      </c>
      <c r="E2318" s="59" t="s">
        <v>687</v>
      </c>
      <c r="F2318" s="59"/>
    </row>
    <row r="2319" spans="1:6" hidden="1">
      <c r="A2319" s="85"/>
      <c r="B2319" s="59" t="s">
        <v>3109</v>
      </c>
      <c r="C2319" s="59" t="s">
        <v>3127</v>
      </c>
      <c r="D2319" s="59" t="s">
        <v>3134</v>
      </c>
      <c r="E2319" s="61"/>
      <c r="F2319" s="61" t="s">
        <v>3134</v>
      </c>
    </row>
    <row r="2320" spans="1:6" hidden="1">
      <c r="A2320" s="85"/>
      <c r="B2320" s="59" t="s">
        <v>3109</v>
      </c>
      <c r="C2320" s="59" t="s">
        <v>3127</v>
      </c>
      <c r="D2320" s="59" t="s">
        <v>3135</v>
      </c>
      <c r="E2320" s="59" t="s">
        <v>3136</v>
      </c>
      <c r="F2320" s="59"/>
    </row>
    <row r="2321" spans="1:6" hidden="1">
      <c r="A2321" s="85"/>
      <c r="B2321" s="59" t="s">
        <v>3109</v>
      </c>
      <c r="C2321" s="59" t="s">
        <v>3127</v>
      </c>
      <c r="D2321" s="59" t="s">
        <v>3137</v>
      </c>
      <c r="E2321" s="61"/>
      <c r="F2321" s="61" t="s">
        <v>3137</v>
      </c>
    </row>
    <row r="2322" spans="1:6" hidden="1">
      <c r="A2322" s="85"/>
      <c r="B2322" s="59" t="s">
        <v>3109</v>
      </c>
      <c r="C2322" s="59" t="s">
        <v>3127</v>
      </c>
      <c r="D2322" s="59" t="s">
        <v>3138</v>
      </c>
      <c r="E2322" s="61"/>
      <c r="F2322" s="61" t="s">
        <v>3138</v>
      </c>
    </row>
    <row r="2323" spans="1:6" hidden="1">
      <c r="A2323" s="85"/>
      <c r="B2323" s="59" t="s">
        <v>3109</v>
      </c>
      <c r="C2323" s="59" t="s">
        <v>3127</v>
      </c>
      <c r="D2323" s="59" t="s">
        <v>3139</v>
      </c>
      <c r="E2323" s="61"/>
      <c r="F2323" s="61" t="s">
        <v>3139</v>
      </c>
    </row>
    <row r="2324" spans="1:6" hidden="1">
      <c r="A2324" s="85"/>
      <c r="B2324" s="59" t="s">
        <v>3109</v>
      </c>
      <c r="C2324" s="59" t="s">
        <v>3140</v>
      </c>
      <c r="D2324" s="59" t="s">
        <v>3141</v>
      </c>
      <c r="E2324" s="61"/>
      <c r="F2324" s="61" t="s">
        <v>3141</v>
      </c>
    </row>
    <row r="2325" spans="1:6" hidden="1">
      <c r="A2325" s="85"/>
      <c r="B2325" s="59" t="s">
        <v>3109</v>
      </c>
      <c r="C2325" s="59" t="s">
        <v>3140</v>
      </c>
      <c r="D2325" s="59" t="s">
        <v>3142</v>
      </c>
      <c r="E2325" s="61"/>
      <c r="F2325" s="61" t="s">
        <v>3142</v>
      </c>
    </row>
    <row r="2326" spans="1:6" hidden="1">
      <c r="A2326" s="85"/>
      <c r="B2326" s="59" t="s">
        <v>3109</v>
      </c>
      <c r="C2326" s="59" t="s">
        <v>3140</v>
      </c>
      <c r="D2326" s="59" t="s">
        <v>3143</v>
      </c>
      <c r="E2326" s="61"/>
      <c r="F2326" s="61" t="s">
        <v>3143</v>
      </c>
    </row>
    <row r="2327" spans="1:6" hidden="1">
      <c r="A2327" s="85"/>
      <c r="B2327" s="59" t="s">
        <v>3109</v>
      </c>
      <c r="C2327" s="59" t="s">
        <v>3140</v>
      </c>
      <c r="D2327" s="59" t="s">
        <v>3144</v>
      </c>
      <c r="E2327" s="61"/>
      <c r="F2327" s="61" t="s">
        <v>3144</v>
      </c>
    </row>
    <row r="2328" spans="1:6" hidden="1">
      <c r="A2328" s="85"/>
      <c r="B2328" s="59" t="s">
        <v>3109</v>
      </c>
      <c r="C2328" s="59" t="s">
        <v>3140</v>
      </c>
      <c r="D2328" s="59" t="s">
        <v>3145</v>
      </c>
      <c r="E2328" s="61"/>
      <c r="F2328" s="61" t="s">
        <v>3145</v>
      </c>
    </row>
    <row r="2329" spans="1:6" hidden="1">
      <c r="A2329" s="85"/>
      <c r="B2329" s="59" t="s">
        <v>3109</v>
      </c>
      <c r="C2329" s="59" t="s">
        <v>3140</v>
      </c>
      <c r="D2329" s="59" t="s">
        <v>3146</v>
      </c>
      <c r="E2329" s="61"/>
      <c r="F2329" s="61" t="s">
        <v>3146</v>
      </c>
    </row>
    <row r="2330" spans="1:6" hidden="1">
      <c r="A2330" s="85"/>
      <c r="B2330" s="59" t="s">
        <v>3109</v>
      </c>
      <c r="C2330" s="59" t="s">
        <v>3140</v>
      </c>
      <c r="D2330" s="59" t="s">
        <v>3147</v>
      </c>
      <c r="E2330" s="61"/>
      <c r="F2330" s="61" t="s">
        <v>3147</v>
      </c>
    </row>
    <row r="2331" spans="1:6" hidden="1">
      <c r="A2331" s="85"/>
      <c r="B2331" s="59" t="s">
        <v>3109</v>
      </c>
      <c r="C2331" s="59" t="s">
        <v>3148</v>
      </c>
      <c r="D2331" s="59" t="s">
        <v>3149</v>
      </c>
      <c r="E2331" s="61"/>
      <c r="F2331" s="61" t="s">
        <v>3149</v>
      </c>
    </row>
    <row r="2332" spans="1:6" hidden="1">
      <c r="A2332" s="85"/>
      <c r="B2332" s="59" t="s">
        <v>3109</v>
      </c>
      <c r="C2332" s="59" t="s">
        <v>3148</v>
      </c>
      <c r="D2332" s="59" t="s">
        <v>3150</v>
      </c>
      <c r="E2332" s="61"/>
      <c r="F2332" s="61" t="s">
        <v>3150</v>
      </c>
    </row>
    <row r="2333" spans="1:6" hidden="1">
      <c r="A2333" s="85"/>
      <c r="B2333" s="59" t="s">
        <v>3109</v>
      </c>
      <c r="C2333" s="59" t="s">
        <v>3148</v>
      </c>
      <c r="D2333" s="59" t="s">
        <v>3151</v>
      </c>
      <c r="E2333" s="61"/>
      <c r="F2333" s="61" t="s">
        <v>3151</v>
      </c>
    </row>
    <row r="2334" spans="1:6" hidden="1">
      <c r="A2334" s="85"/>
      <c r="B2334" s="59" t="s">
        <v>3109</v>
      </c>
      <c r="C2334" s="59" t="s">
        <v>3148</v>
      </c>
      <c r="D2334" s="59" t="s">
        <v>3152</v>
      </c>
      <c r="E2334" s="61"/>
      <c r="F2334" s="61" t="s">
        <v>3152</v>
      </c>
    </row>
    <row r="2335" spans="1:6" hidden="1">
      <c r="A2335" s="85"/>
      <c r="B2335" s="59" t="s">
        <v>3109</v>
      </c>
      <c r="C2335" s="59" t="s">
        <v>3148</v>
      </c>
      <c r="D2335" s="59" t="s">
        <v>3153</v>
      </c>
      <c r="E2335" s="61"/>
      <c r="F2335" s="61" t="s">
        <v>3153</v>
      </c>
    </row>
    <row r="2336" spans="1:6" hidden="1">
      <c r="A2336" s="85"/>
      <c r="B2336" s="59" t="s">
        <v>3109</v>
      </c>
      <c r="C2336" s="59" t="s">
        <v>3148</v>
      </c>
      <c r="D2336" s="59" t="s">
        <v>3154</v>
      </c>
      <c r="E2336" s="61"/>
      <c r="F2336" s="61" t="s">
        <v>3154</v>
      </c>
    </row>
    <row r="2337" spans="1:6" hidden="1">
      <c r="A2337" s="85"/>
      <c r="B2337" s="59" t="s">
        <v>3109</v>
      </c>
      <c r="C2337" s="59" t="s">
        <v>3148</v>
      </c>
      <c r="D2337" s="59" t="s">
        <v>3155</v>
      </c>
      <c r="E2337" s="61"/>
      <c r="F2337" s="61" t="s">
        <v>3155</v>
      </c>
    </row>
    <row r="2338" spans="1:6" hidden="1">
      <c r="A2338" s="85"/>
      <c r="B2338" s="59" t="s">
        <v>3109</v>
      </c>
      <c r="C2338" s="59" t="s">
        <v>3148</v>
      </c>
      <c r="D2338" s="59" t="s">
        <v>3156</v>
      </c>
      <c r="E2338" s="61"/>
      <c r="F2338" s="61" t="s">
        <v>3156</v>
      </c>
    </row>
    <row r="2339" spans="1:6" hidden="1">
      <c r="A2339" s="85"/>
      <c r="B2339" s="59" t="s">
        <v>3109</v>
      </c>
      <c r="C2339" s="59" t="s">
        <v>3148</v>
      </c>
      <c r="D2339" s="59" t="s">
        <v>3157</v>
      </c>
      <c r="E2339" s="61"/>
      <c r="F2339" s="61" t="s">
        <v>3157</v>
      </c>
    </row>
    <row r="2340" spans="1:6" hidden="1">
      <c r="A2340" s="85"/>
      <c r="B2340" s="59" t="s">
        <v>3109</v>
      </c>
      <c r="C2340" s="59" t="s">
        <v>3148</v>
      </c>
      <c r="D2340" s="59" t="s">
        <v>3158</v>
      </c>
      <c r="E2340" s="61"/>
      <c r="F2340" s="61" t="s">
        <v>3158</v>
      </c>
    </row>
    <row r="2341" spans="1:6" hidden="1">
      <c r="A2341" s="85"/>
      <c r="B2341" s="59" t="s">
        <v>3109</v>
      </c>
      <c r="C2341" s="59" t="s">
        <v>3159</v>
      </c>
      <c r="D2341" s="59" t="s">
        <v>3160</v>
      </c>
      <c r="E2341" s="61"/>
      <c r="F2341" s="61" t="s">
        <v>3160</v>
      </c>
    </row>
    <row r="2342" spans="1:6" hidden="1">
      <c r="A2342" s="85"/>
      <c r="B2342" s="59" t="s">
        <v>3109</v>
      </c>
      <c r="C2342" s="59" t="s">
        <v>3159</v>
      </c>
      <c r="D2342" s="59" t="s">
        <v>3161</v>
      </c>
      <c r="E2342" s="61"/>
      <c r="F2342" s="61" t="s">
        <v>3161</v>
      </c>
    </row>
    <row r="2343" spans="1:6" hidden="1">
      <c r="A2343" s="85"/>
      <c r="B2343" s="59" t="s">
        <v>3109</v>
      </c>
      <c r="C2343" s="59" t="s">
        <v>3159</v>
      </c>
      <c r="D2343" s="59" t="s">
        <v>3162</v>
      </c>
      <c r="E2343" s="61"/>
      <c r="F2343" s="61" t="s">
        <v>3162</v>
      </c>
    </row>
    <row r="2344" spans="1:6" hidden="1">
      <c r="A2344" s="85"/>
      <c r="B2344" s="59" t="s">
        <v>3109</v>
      </c>
      <c r="C2344" s="59" t="s">
        <v>3159</v>
      </c>
      <c r="D2344" s="59" t="s">
        <v>3163</v>
      </c>
      <c r="E2344" s="61"/>
      <c r="F2344" s="61" t="s">
        <v>3163</v>
      </c>
    </row>
    <row r="2345" spans="1:6" hidden="1">
      <c r="A2345" s="85"/>
      <c r="B2345" s="59" t="s">
        <v>3109</v>
      </c>
      <c r="C2345" s="59" t="s">
        <v>3159</v>
      </c>
      <c r="D2345" s="59" t="s">
        <v>3164</v>
      </c>
      <c r="E2345" s="61"/>
      <c r="F2345" s="61" t="s">
        <v>3164</v>
      </c>
    </row>
    <row r="2346" spans="1:6" hidden="1">
      <c r="A2346" s="85"/>
      <c r="B2346" s="59" t="s">
        <v>3109</v>
      </c>
      <c r="C2346" s="59" t="s">
        <v>3159</v>
      </c>
      <c r="D2346" s="59" t="s">
        <v>3165</v>
      </c>
      <c r="E2346" s="61"/>
      <c r="F2346" s="61" t="s">
        <v>3165</v>
      </c>
    </row>
    <row r="2347" spans="1:6" hidden="1">
      <c r="A2347" s="85"/>
      <c r="B2347" s="59" t="s">
        <v>3109</v>
      </c>
      <c r="C2347" s="59" t="s">
        <v>3159</v>
      </c>
      <c r="D2347" s="59" t="s">
        <v>3166</v>
      </c>
      <c r="E2347" s="61"/>
      <c r="F2347" s="61" t="s">
        <v>3166</v>
      </c>
    </row>
    <row r="2348" spans="1:6" hidden="1">
      <c r="A2348" s="85"/>
      <c r="B2348" s="59" t="s">
        <v>3109</v>
      </c>
      <c r="C2348" s="59" t="s">
        <v>3159</v>
      </c>
      <c r="D2348" s="59" t="s">
        <v>3167</v>
      </c>
      <c r="E2348" s="61"/>
      <c r="F2348" s="61" t="s">
        <v>3167</v>
      </c>
    </row>
    <row r="2349" spans="1:6" hidden="1">
      <c r="A2349" s="85"/>
      <c r="B2349" s="59" t="s">
        <v>3109</v>
      </c>
      <c r="C2349" s="59" t="s">
        <v>3159</v>
      </c>
      <c r="D2349" s="59" t="s">
        <v>741</v>
      </c>
      <c r="E2349" s="61"/>
      <c r="F2349" s="61" t="s">
        <v>741</v>
      </c>
    </row>
    <row r="2350" spans="1:6" hidden="1">
      <c r="A2350" s="85"/>
      <c r="B2350" s="59" t="s">
        <v>3109</v>
      </c>
      <c r="C2350" s="59" t="s">
        <v>3159</v>
      </c>
      <c r="D2350" s="59" t="s">
        <v>631</v>
      </c>
      <c r="E2350" s="61"/>
      <c r="F2350" s="61" t="s">
        <v>631</v>
      </c>
    </row>
    <row r="2351" spans="1:6" hidden="1">
      <c r="A2351" s="85"/>
      <c r="B2351" s="59" t="s">
        <v>3109</v>
      </c>
      <c r="C2351" s="59" t="s">
        <v>3168</v>
      </c>
      <c r="D2351" s="59" t="s">
        <v>3169</v>
      </c>
      <c r="E2351" s="61"/>
      <c r="F2351" s="61" t="s">
        <v>3169</v>
      </c>
    </row>
    <row r="2352" spans="1:6" hidden="1">
      <c r="A2352" s="85"/>
      <c r="B2352" s="59" t="s">
        <v>3109</v>
      </c>
      <c r="C2352" s="59" t="s">
        <v>3168</v>
      </c>
      <c r="D2352" s="59" t="s">
        <v>2788</v>
      </c>
      <c r="E2352" s="61"/>
      <c r="F2352" s="61" t="s">
        <v>2788</v>
      </c>
    </row>
    <row r="2353" spans="1:6" hidden="1">
      <c r="A2353" s="85"/>
      <c r="B2353" s="59" t="s">
        <v>3109</v>
      </c>
      <c r="C2353" s="59" t="s">
        <v>3168</v>
      </c>
      <c r="D2353" s="59" t="s">
        <v>3170</v>
      </c>
      <c r="E2353" s="61"/>
      <c r="F2353" s="61" t="s">
        <v>3170</v>
      </c>
    </row>
    <row r="2354" spans="1:6" hidden="1">
      <c r="A2354" s="85"/>
      <c r="B2354" s="59" t="s">
        <v>3109</v>
      </c>
      <c r="C2354" s="59" t="s">
        <v>3168</v>
      </c>
      <c r="D2354" s="59" t="s">
        <v>3171</v>
      </c>
      <c r="E2354" s="61"/>
      <c r="F2354" s="61" t="s">
        <v>3171</v>
      </c>
    </row>
    <row r="2355" spans="1:6" hidden="1">
      <c r="A2355" s="85"/>
      <c r="B2355" s="59" t="s">
        <v>3109</v>
      </c>
      <c r="C2355" s="59" t="s">
        <v>3168</v>
      </c>
      <c r="D2355" s="59" t="s">
        <v>2240</v>
      </c>
      <c r="E2355" s="59" t="s">
        <v>2241</v>
      </c>
      <c r="F2355" s="59"/>
    </row>
    <row r="2356" spans="1:6" hidden="1">
      <c r="A2356" s="85"/>
      <c r="B2356" s="59" t="s">
        <v>3109</v>
      </c>
      <c r="C2356" s="59" t="s">
        <v>3168</v>
      </c>
      <c r="D2356" s="59" t="s">
        <v>1284</v>
      </c>
      <c r="E2356" s="61"/>
      <c r="F2356" s="61" t="s">
        <v>1284</v>
      </c>
    </row>
    <row r="2357" spans="1:6" hidden="1">
      <c r="A2357" s="85"/>
      <c r="B2357" s="59" t="s">
        <v>3109</v>
      </c>
      <c r="C2357" s="59" t="s">
        <v>3168</v>
      </c>
      <c r="D2357" s="59" t="s">
        <v>3172</v>
      </c>
      <c r="E2357" s="61"/>
      <c r="F2357" s="61" t="s">
        <v>3172</v>
      </c>
    </row>
    <row r="2358" spans="1:6" hidden="1">
      <c r="A2358" s="85"/>
      <c r="B2358" s="59" t="s">
        <v>3109</v>
      </c>
      <c r="C2358" s="59" t="s">
        <v>3168</v>
      </c>
      <c r="D2358" s="59" t="s">
        <v>3173</v>
      </c>
      <c r="E2358" s="61"/>
      <c r="F2358" s="61" t="s">
        <v>3173</v>
      </c>
    </row>
    <row r="2359" spans="1:6" hidden="1">
      <c r="A2359" s="85"/>
      <c r="B2359" s="59" t="s">
        <v>3109</v>
      </c>
      <c r="C2359" s="59" t="s">
        <v>3168</v>
      </c>
      <c r="D2359" s="59" t="s">
        <v>3174</v>
      </c>
      <c r="E2359" s="61"/>
      <c r="F2359" s="61" t="s">
        <v>3174</v>
      </c>
    </row>
    <row r="2360" spans="1:6" hidden="1">
      <c r="A2360" s="85"/>
      <c r="B2360" s="59" t="s">
        <v>3109</v>
      </c>
      <c r="C2360" s="59" t="s">
        <v>3168</v>
      </c>
      <c r="D2360" s="59" t="s">
        <v>3175</v>
      </c>
      <c r="E2360" s="61"/>
      <c r="F2360" s="61" t="s">
        <v>3175</v>
      </c>
    </row>
    <row r="2361" spans="1:6" hidden="1">
      <c r="A2361" s="85"/>
      <c r="B2361" s="59" t="s">
        <v>3109</v>
      </c>
      <c r="C2361" s="59" t="s">
        <v>3168</v>
      </c>
      <c r="D2361" s="59" t="s">
        <v>3176</v>
      </c>
      <c r="E2361" s="61"/>
      <c r="F2361" s="61" t="s">
        <v>3176</v>
      </c>
    </row>
    <row r="2362" spans="1:6" hidden="1">
      <c r="A2362" s="85"/>
      <c r="B2362" s="59" t="s">
        <v>3109</v>
      </c>
      <c r="C2362" s="59" t="s">
        <v>3168</v>
      </c>
      <c r="D2362" s="59" t="s">
        <v>3177</v>
      </c>
      <c r="E2362" s="61"/>
      <c r="F2362" s="61" t="s">
        <v>3177</v>
      </c>
    </row>
    <row r="2363" spans="1:6" hidden="1">
      <c r="A2363" s="85"/>
      <c r="B2363" s="59" t="s">
        <v>3109</v>
      </c>
      <c r="C2363" s="59" t="s">
        <v>3168</v>
      </c>
      <c r="D2363" s="59" t="s">
        <v>726</v>
      </c>
      <c r="E2363" s="61"/>
      <c r="F2363" s="61" t="s">
        <v>726</v>
      </c>
    </row>
    <row r="2364" spans="1:6" hidden="1">
      <c r="A2364" s="85"/>
      <c r="B2364" s="59" t="s">
        <v>3109</v>
      </c>
      <c r="C2364" s="59" t="s">
        <v>3178</v>
      </c>
      <c r="D2364" s="59" t="s">
        <v>3179</v>
      </c>
      <c r="E2364" s="61"/>
      <c r="F2364" s="61" t="s">
        <v>3179</v>
      </c>
    </row>
    <row r="2365" spans="1:6" hidden="1">
      <c r="A2365" s="85"/>
      <c r="B2365" s="59" t="s">
        <v>3109</v>
      </c>
      <c r="C2365" s="59" t="s">
        <v>3178</v>
      </c>
      <c r="D2365" s="59" t="s">
        <v>61</v>
      </c>
      <c r="E2365" s="61"/>
      <c r="F2365" s="61" t="s">
        <v>61</v>
      </c>
    </row>
    <row r="2366" spans="1:6" hidden="1">
      <c r="A2366" s="85"/>
      <c r="B2366" s="59" t="s">
        <v>3109</v>
      </c>
      <c r="C2366" s="59" t="s">
        <v>3178</v>
      </c>
      <c r="D2366" s="59" t="s">
        <v>3180</v>
      </c>
      <c r="E2366" s="61"/>
      <c r="F2366" s="61" t="s">
        <v>3180</v>
      </c>
    </row>
    <row r="2367" spans="1:6" hidden="1">
      <c r="A2367" s="85"/>
      <c r="B2367" s="59" t="s">
        <v>3109</v>
      </c>
      <c r="C2367" s="59" t="s">
        <v>3178</v>
      </c>
      <c r="D2367" s="59" t="s">
        <v>3181</v>
      </c>
      <c r="E2367" s="59" t="s">
        <v>3182</v>
      </c>
      <c r="F2367" s="59"/>
    </row>
    <row r="2368" spans="1:6" hidden="1">
      <c r="A2368" s="85"/>
      <c r="B2368" s="59" t="s">
        <v>3109</v>
      </c>
      <c r="C2368" s="59" t="s">
        <v>3178</v>
      </c>
      <c r="D2368" s="59" t="s">
        <v>3183</v>
      </c>
      <c r="E2368" s="61"/>
      <c r="F2368" s="61" t="s">
        <v>3183</v>
      </c>
    </row>
    <row r="2369" spans="1:6" hidden="1">
      <c r="A2369" s="85"/>
      <c r="B2369" s="59" t="s">
        <v>3109</v>
      </c>
      <c r="C2369" s="59" t="s">
        <v>3178</v>
      </c>
      <c r="D2369" s="59" t="s">
        <v>3184</v>
      </c>
      <c r="E2369" s="61"/>
      <c r="F2369" s="61" t="s">
        <v>3184</v>
      </c>
    </row>
    <row r="2370" spans="1:6" hidden="1">
      <c r="A2370" s="85"/>
      <c r="B2370" s="59" t="s">
        <v>3109</v>
      </c>
      <c r="C2370" s="59" t="s">
        <v>3178</v>
      </c>
      <c r="D2370" s="59" t="s">
        <v>3185</v>
      </c>
      <c r="E2370" s="61"/>
      <c r="F2370" s="61" t="s">
        <v>3185</v>
      </c>
    </row>
    <row r="2371" spans="1:6" hidden="1">
      <c r="A2371" s="85"/>
      <c r="B2371" s="59" t="s">
        <v>3109</v>
      </c>
      <c r="C2371" s="59" t="s">
        <v>3178</v>
      </c>
      <c r="D2371" s="59" t="s">
        <v>3186</v>
      </c>
      <c r="E2371" s="61"/>
      <c r="F2371" s="61" t="s">
        <v>3186</v>
      </c>
    </row>
    <row r="2372" spans="1:6" hidden="1">
      <c r="A2372" s="85"/>
      <c r="B2372" s="59" t="s">
        <v>3109</v>
      </c>
      <c r="C2372" s="59" t="s">
        <v>3178</v>
      </c>
      <c r="D2372" s="59" t="s">
        <v>3187</v>
      </c>
      <c r="E2372" s="61"/>
      <c r="F2372" s="61" t="s">
        <v>3187</v>
      </c>
    </row>
    <row r="2373" spans="1:6" hidden="1">
      <c r="A2373" s="85"/>
      <c r="B2373" s="59" t="s">
        <v>3109</v>
      </c>
      <c r="C2373" s="59" t="s">
        <v>3178</v>
      </c>
      <c r="D2373" s="59" t="s">
        <v>3188</v>
      </c>
      <c r="E2373" s="61"/>
      <c r="F2373" s="61" t="s">
        <v>3188</v>
      </c>
    </row>
    <row r="2374" spans="1:6" hidden="1">
      <c r="A2374" s="85"/>
      <c r="B2374" s="59" t="s">
        <v>3109</v>
      </c>
      <c r="C2374" s="59" t="s">
        <v>3178</v>
      </c>
      <c r="D2374" s="59" t="s">
        <v>3189</v>
      </c>
      <c r="E2374" s="61"/>
      <c r="F2374" s="61" t="s">
        <v>3189</v>
      </c>
    </row>
    <row r="2375" spans="1:6" hidden="1">
      <c r="A2375" s="85"/>
      <c r="B2375" s="59" t="s">
        <v>3109</v>
      </c>
      <c r="C2375" s="59" t="s">
        <v>3190</v>
      </c>
      <c r="D2375" s="59" t="s">
        <v>3191</v>
      </c>
      <c r="E2375" s="61"/>
      <c r="F2375" s="61" t="s">
        <v>3191</v>
      </c>
    </row>
    <row r="2376" spans="1:6" hidden="1">
      <c r="A2376" s="85"/>
      <c r="B2376" s="59" t="s">
        <v>3109</v>
      </c>
      <c r="C2376" s="59" t="s">
        <v>3190</v>
      </c>
      <c r="D2376" s="59" t="s">
        <v>3192</v>
      </c>
      <c r="E2376" s="61"/>
      <c r="F2376" s="61" t="s">
        <v>3192</v>
      </c>
    </row>
    <row r="2377" spans="1:6" hidden="1">
      <c r="A2377" s="85"/>
      <c r="B2377" s="59" t="s">
        <v>3109</v>
      </c>
      <c r="C2377" s="59" t="s">
        <v>3190</v>
      </c>
      <c r="D2377" s="59" t="s">
        <v>3193</v>
      </c>
      <c r="E2377" s="61"/>
      <c r="F2377" s="61" t="s">
        <v>3193</v>
      </c>
    </row>
    <row r="2378" spans="1:6" hidden="1">
      <c r="A2378" s="85"/>
      <c r="B2378" s="59" t="s">
        <v>3109</v>
      </c>
      <c r="C2378" s="59" t="s">
        <v>3190</v>
      </c>
      <c r="D2378" s="59" t="s">
        <v>3194</v>
      </c>
      <c r="E2378" s="61"/>
      <c r="F2378" s="61" t="s">
        <v>3194</v>
      </c>
    </row>
    <row r="2379" spans="1:6" hidden="1">
      <c r="A2379" s="85"/>
      <c r="B2379" s="59" t="s">
        <v>3109</v>
      </c>
      <c r="C2379" s="59" t="s">
        <v>3190</v>
      </c>
      <c r="D2379" s="59" t="s">
        <v>3195</v>
      </c>
      <c r="E2379" s="61"/>
      <c r="F2379" s="61" t="s">
        <v>3195</v>
      </c>
    </row>
    <row r="2380" spans="1:6" hidden="1">
      <c r="A2380" s="85"/>
      <c r="B2380" s="59" t="s">
        <v>3109</v>
      </c>
      <c r="C2380" s="59" t="s">
        <v>3190</v>
      </c>
      <c r="D2380" s="59" t="s">
        <v>3196</v>
      </c>
      <c r="E2380" s="61"/>
      <c r="F2380" s="61" t="s">
        <v>3196</v>
      </c>
    </row>
    <row r="2381" spans="1:6" hidden="1">
      <c r="A2381" s="85"/>
      <c r="B2381" s="59" t="s">
        <v>3109</v>
      </c>
      <c r="C2381" s="59" t="s">
        <v>3190</v>
      </c>
      <c r="D2381" s="59" t="s">
        <v>3197</v>
      </c>
      <c r="E2381" s="61"/>
      <c r="F2381" s="61" t="s">
        <v>3197</v>
      </c>
    </row>
    <row r="2382" spans="1:6" hidden="1">
      <c r="A2382" s="85"/>
      <c r="B2382" s="59" t="s">
        <v>3109</v>
      </c>
      <c r="C2382" s="59" t="s">
        <v>3190</v>
      </c>
      <c r="D2382" s="59" t="s">
        <v>3198</v>
      </c>
      <c r="E2382" s="61"/>
      <c r="F2382" s="61" t="s">
        <v>3198</v>
      </c>
    </row>
    <row r="2383" spans="1:6" hidden="1">
      <c r="A2383" s="85"/>
      <c r="B2383" s="59" t="s">
        <v>3109</v>
      </c>
      <c r="C2383" s="59" t="s">
        <v>3199</v>
      </c>
      <c r="D2383" s="59" t="s">
        <v>3200</v>
      </c>
      <c r="E2383" s="61"/>
      <c r="F2383" s="61" t="s">
        <v>3200</v>
      </c>
    </row>
    <row r="2384" spans="1:6" hidden="1">
      <c r="A2384" s="85"/>
      <c r="B2384" s="59" t="s">
        <v>3109</v>
      </c>
      <c r="C2384" s="59" t="s">
        <v>3199</v>
      </c>
      <c r="D2384" s="59" t="s">
        <v>3201</v>
      </c>
      <c r="E2384" s="61"/>
      <c r="F2384" s="61" t="s">
        <v>3201</v>
      </c>
    </row>
    <row r="2385" spans="1:6" hidden="1">
      <c r="A2385" s="85"/>
      <c r="B2385" s="59" t="s">
        <v>3109</v>
      </c>
      <c r="C2385" s="59" t="s">
        <v>3199</v>
      </c>
      <c r="D2385" s="59" t="s">
        <v>3202</v>
      </c>
      <c r="E2385" s="61"/>
      <c r="F2385" s="61" t="s">
        <v>3202</v>
      </c>
    </row>
    <row r="2386" spans="1:6" hidden="1">
      <c r="A2386" s="85"/>
      <c r="B2386" s="59" t="s">
        <v>3109</v>
      </c>
      <c r="C2386" s="59" t="s">
        <v>3199</v>
      </c>
      <c r="D2386" s="59" t="s">
        <v>3203</v>
      </c>
      <c r="E2386" s="61"/>
      <c r="F2386" s="61" t="s">
        <v>3203</v>
      </c>
    </row>
    <row r="2387" spans="1:6" hidden="1">
      <c r="A2387" s="85"/>
      <c r="B2387" s="59" t="s">
        <v>3109</v>
      </c>
      <c r="C2387" s="59" t="s">
        <v>3199</v>
      </c>
      <c r="D2387" s="59" t="s">
        <v>3204</v>
      </c>
      <c r="E2387" s="61"/>
      <c r="F2387" s="61" t="s">
        <v>3204</v>
      </c>
    </row>
    <row r="2388" spans="1:6" hidden="1">
      <c r="A2388" s="85"/>
      <c r="B2388" s="59" t="s">
        <v>3109</v>
      </c>
      <c r="C2388" s="59" t="s">
        <v>3199</v>
      </c>
      <c r="D2388" s="59" t="s">
        <v>3205</v>
      </c>
      <c r="E2388" s="61"/>
      <c r="F2388" s="61" t="s">
        <v>3205</v>
      </c>
    </row>
    <row r="2389" spans="1:6" hidden="1">
      <c r="A2389" s="85"/>
      <c r="B2389" s="59" t="s">
        <v>3109</v>
      </c>
      <c r="C2389" s="59" t="s">
        <v>3199</v>
      </c>
      <c r="D2389" s="59" t="s">
        <v>3206</v>
      </c>
      <c r="E2389" s="61"/>
      <c r="F2389" s="61" t="s">
        <v>3206</v>
      </c>
    </row>
    <row r="2390" spans="1:6" hidden="1">
      <c r="A2390" s="85"/>
      <c r="B2390" s="59" t="s">
        <v>3109</v>
      </c>
      <c r="C2390" s="59" t="s">
        <v>3199</v>
      </c>
      <c r="D2390" s="59" t="s">
        <v>3207</v>
      </c>
      <c r="E2390" s="61"/>
      <c r="F2390" s="61" t="s">
        <v>3207</v>
      </c>
    </row>
    <row r="2391" spans="1:6" hidden="1">
      <c r="A2391" s="85"/>
      <c r="B2391" s="59" t="s">
        <v>3109</v>
      </c>
      <c r="C2391" s="59" t="s">
        <v>3199</v>
      </c>
      <c r="D2391" s="59" t="s">
        <v>3208</v>
      </c>
      <c r="E2391" s="61"/>
      <c r="F2391" s="61" t="s">
        <v>3208</v>
      </c>
    </row>
    <row r="2392" spans="1:6" hidden="1">
      <c r="A2392" s="85"/>
      <c r="B2392" s="59" t="s">
        <v>3109</v>
      </c>
      <c r="C2392" s="59" t="s">
        <v>3199</v>
      </c>
      <c r="D2392" s="59" t="s">
        <v>3209</v>
      </c>
      <c r="E2392" s="61"/>
      <c r="F2392" s="61" t="s">
        <v>3209</v>
      </c>
    </row>
    <row r="2393" spans="1:6" hidden="1">
      <c r="A2393" s="85"/>
      <c r="B2393" s="59" t="s">
        <v>3109</v>
      </c>
      <c r="C2393" s="59" t="s">
        <v>3199</v>
      </c>
      <c r="D2393" s="59" t="s">
        <v>3210</v>
      </c>
      <c r="E2393" s="61"/>
      <c r="F2393" s="61" t="s">
        <v>3210</v>
      </c>
    </row>
    <row r="2394" spans="1:6" hidden="1">
      <c r="A2394" s="85"/>
      <c r="B2394" s="59" t="s">
        <v>3109</v>
      </c>
      <c r="C2394" s="59" t="s">
        <v>3199</v>
      </c>
      <c r="D2394" s="59" t="s">
        <v>3211</v>
      </c>
      <c r="E2394" s="61"/>
      <c r="F2394" s="61" t="s">
        <v>3211</v>
      </c>
    </row>
    <row r="2395" spans="1:6" hidden="1">
      <c r="A2395" s="85"/>
      <c r="B2395" s="59" t="s">
        <v>3109</v>
      </c>
      <c r="C2395" s="59" t="s">
        <v>3199</v>
      </c>
      <c r="D2395" s="59" t="s">
        <v>3212</v>
      </c>
      <c r="E2395" s="61"/>
      <c r="F2395" s="61" t="s">
        <v>3212</v>
      </c>
    </row>
    <row r="2396" spans="1:6" hidden="1">
      <c r="A2396" s="85"/>
      <c r="B2396" s="59" t="s">
        <v>3109</v>
      </c>
      <c r="C2396" s="59" t="s">
        <v>3199</v>
      </c>
      <c r="D2396" s="59" t="s">
        <v>3213</v>
      </c>
      <c r="E2396" s="61"/>
      <c r="F2396" s="61" t="s">
        <v>3213</v>
      </c>
    </row>
    <row r="2397" spans="1:6" hidden="1">
      <c r="A2397" s="85"/>
      <c r="B2397" s="59" t="s">
        <v>3109</v>
      </c>
      <c r="C2397" s="59" t="s">
        <v>3199</v>
      </c>
      <c r="D2397" s="59" t="s">
        <v>3175</v>
      </c>
      <c r="E2397" s="61"/>
      <c r="F2397" s="61" t="s">
        <v>3175</v>
      </c>
    </row>
    <row r="2398" spans="1:6" hidden="1">
      <c r="A2398" s="85"/>
      <c r="B2398" s="59" t="s">
        <v>3109</v>
      </c>
      <c r="C2398" s="59" t="s">
        <v>3199</v>
      </c>
      <c r="D2398" s="59" t="s">
        <v>3214</v>
      </c>
      <c r="E2398" s="61"/>
      <c r="F2398" s="61" t="s">
        <v>3214</v>
      </c>
    </row>
    <row r="2399" spans="1:6" hidden="1">
      <c r="A2399" s="85"/>
      <c r="B2399" s="59" t="s">
        <v>3109</v>
      </c>
      <c r="C2399" s="59" t="s">
        <v>3199</v>
      </c>
      <c r="D2399" s="59" t="s">
        <v>259</v>
      </c>
      <c r="E2399" s="61"/>
      <c r="F2399" s="61" t="s">
        <v>259</v>
      </c>
    </row>
    <row r="2400" spans="1:6" hidden="1">
      <c r="A2400" s="85"/>
      <c r="B2400" s="59" t="s">
        <v>3109</v>
      </c>
      <c r="C2400" s="59" t="s">
        <v>3215</v>
      </c>
      <c r="D2400" s="59" t="s">
        <v>3216</v>
      </c>
      <c r="E2400" s="61"/>
      <c r="F2400" s="61" t="s">
        <v>3216</v>
      </c>
    </row>
    <row r="2401" spans="1:6" hidden="1">
      <c r="A2401" s="85"/>
      <c r="B2401" s="59" t="s">
        <v>3109</v>
      </c>
      <c r="C2401" s="59" t="s">
        <v>3217</v>
      </c>
      <c r="D2401" s="59" t="s">
        <v>3218</v>
      </c>
      <c r="E2401" s="61"/>
      <c r="F2401" s="61" t="s">
        <v>3218</v>
      </c>
    </row>
    <row r="2402" spans="1:6" hidden="1">
      <c r="A2402" s="85"/>
      <c r="B2402" s="59" t="s">
        <v>3109</v>
      </c>
      <c r="C2402" s="59" t="s">
        <v>3217</v>
      </c>
      <c r="D2402" s="59" t="s">
        <v>3219</v>
      </c>
      <c r="E2402" s="61"/>
      <c r="F2402" s="61" t="s">
        <v>3219</v>
      </c>
    </row>
    <row r="2403" spans="1:6" hidden="1">
      <c r="A2403" s="85"/>
      <c r="B2403" s="59" t="s">
        <v>3109</v>
      </c>
      <c r="C2403" s="59" t="s">
        <v>3217</v>
      </c>
      <c r="D2403" s="59" t="s">
        <v>3220</v>
      </c>
      <c r="E2403" s="61"/>
      <c r="F2403" s="61" t="s">
        <v>3220</v>
      </c>
    </row>
    <row r="2404" spans="1:6" hidden="1">
      <c r="A2404" s="85"/>
      <c r="B2404" s="59" t="s">
        <v>3109</v>
      </c>
      <c r="C2404" s="59" t="s">
        <v>3217</v>
      </c>
      <c r="D2404" s="59" t="s">
        <v>3221</v>
      </c>
      <c r="E2404" s="65" t="s">
        <v>3222</v>
      </c>
      <c r="F2404" s="61"/>
    </row>
    <row r="2405" spans="1:6" hidden="1">
      <c r="A2405" s="85"/>
      <c r="B2405" s="59" t="s">
        <v>3109</v>
      </c>
      <c r="C2405" s="59" t="s">
        <v>3223</v>
      </c>
      <c r="D2405" s="59" t="s">
        <v>3224</v>
      </c>
      <c r="E2405" s="61"/>
      <c r="F2405" s="61" t="s">
        <v>3224</v>
      </c>
    </row>
    <row r="2406" spans="1:6" hidden="1">
      <c r="A2406" s="85"/>
      <c r="B2406" s="59" t="s">
        <v>3109</v>
      </c>
      <c r="C2406" s="59" t="s">
        <v>3223</v>
      </c>
      <c r="D2406" s="59" t="s">
        <v>1564</v>
      </c>
      <c r="E2406" s="61"/>
      <c r="F2406" s="61" t="s">
        <v>1564</v>
      </c>
    </row>
    <row r="2407" spans="1:6" hidden="1">
      <c r="A2407" s="85"/>
      <c r="B2407" s="59" t="s">
        <v>3109</v>
      </c>
      <c r="C2407" s="59" t="s">
        <v>3223</v>
      </c>
      <c r="D2407" s="59" t="s">
        <v>3225</v>
      </c>
      <c r="E2407" s="61"/>
      <c r="F2407" s="61" t="s">
        <v>3225</v>
      </c>
    </row>
    <row r="2408" spans="1:6" hidden="1">
      <c r="A2408" s="85"/>
      <c r="B2408" s="59" t="s">
        <v>3109</v>
      </c>
      <c r="C2408" s="59" t="s">
        <v>3223</v>
      </c>
      <c r="D2408" s="59" t="s">
        <v>3226</v>
      </c>
      <c r="E2408" s="61"/>
      <c r="F2408" s="61" t="s">
        <v>3226</v>
      </c>
    </row>
    <row r="2409" spans="1:6" hidden="1">
      <c r="A2409" s="85"/>
      <c r="B2409" s="59" t="s">
        <v>3109</v>
      </c>
      <c r="C2409" s="59" t="s">
        <v>3223</v>
      </c>
      <c r="D2409" s="59" t="s">
        <v>3227</v>
      </c>
      <c r="E2409" s="61"/>
      <c r="F2409" s="61" t="s">
        <v>3227</v>
      </c>
    </row>
    <row r="2410" spans="1:6" hidden="1">
      <c r="A2410" s="85"/>
      <c r="B2410" s="59" t="s">
        <v>3109</v>
      </c>
      <c r="C2410" s="59" t="s">
        <v>3223</v>
      </c>
      <c r="D2410" s="59" t="s">
        <v>3228</v>
      </c>
      <c r="E2410" s="61"/>
      <c r="F2410" s="61" t="s">
        <v>3228</v>
      </c>
    </row>
    <row r="2411" spans="1:6" hidden="1">
      <c r="A2411" s="85"/>
      <c r="B2411" s="59" t="s">
        <v>3109</v>
      </c>
      <c r="C2411" s="59" t="s">
        <v>3223</v>
      </c>
      <c r="D2411" s="59" t="s">
        <v>3229</v>
      </c>
      <c r="E2411" s="61"/>
      <c r="F2411" s="61" t="s">
        <v>3229</v>
      </c>
    </row>
    <row r="2412" spans="1:6" hidden="1">
      <c r="A2412" s="85"/>
      <c r="B2412" s="59" t="s">
        <v>3109</v>
      </c>
      <c r="C2412" s="59" t="s">
        <v>3223</v>
      </c>
      <c r="D2412" s="59" t="s">
        <v>3230</v>
      </c>
      <c r="E2412" s="61"/>
      <c r="F2412" s="61" t="s">
        <v>3230</v>
      </c>
    </row>
    <row r="2413" spans="1:6" hidden="1">
      <c r="A2413" s="85"/>
      <c r="B2413" s="59" t="s">
        <v>3109</v>
      </c>
      <c r="C2413" s="59" t="s">
        <v>3223</v>
      </c>
      <c r="D2413" s="59" t="s">
        <v>724</v>
      </c>
      <c r="E2413" s="61"/>
      <c r="F2413" s="61" t="s">
        <v>724</v>
      </c>
    </row>
    <row r="2414" spans="1:6" hidden="1">
      <c r="A2414" s="85"/>
      <c r="B2414" s="59" t="s">
        <v>3109</v>
      </c>
      <c r="C2414" s="59" t="s">
        <v>3223</v>
      </c>
      <c r="D2414" s="59" t="s">
        <v>3231</v>
      </c>
      <c r="E2414" s="61"/>
      <c r="F2414" s="61" t="s">
        <v>3231</v>
      </c>
    </row>
    <row r="2415" spans="1:6" hidden="1">
      <c r="A2415" s="85"/>
      <c r="B2415" s="59" t="s">
        <v>3109</v>
      </c>
      <c r="C2415" s="59" t="s">
        <v>3223</v>
      </c>
      <c r="D2415" s="59" t="s">
        <v>1272</v>
      </c>
      <c r="E2415" s="61"/>
      <c r="F2415" s="61" t="s">
        <v>1272</v>
      </c>
    </row>
    <row r="2416" spans="1:6" hidden="1">
      <c r="A2416" s="85"/>
      <c r="B2416" s="59" t="s">
        <v>3109</v>
      </c>
      <c r="C2416" s="59" t="s">
        <v>3223</v>
      </c>
      <c r="D2416" s="59" t="s">
        <v>3232</v>
      </c>
      <c r="E2416" s="61"/>
      <c r="F2416" s="61" t="s">
        <v>3232</v>
      </c>
    </row>
    <row r="2417" spans="1:6" hidden="1">
      <c r="A2417" s="85"/>
      <c r="B2417" s="59" t="s">
        <v>3109</v>
      </c>
      <c r="C2417" s="59" t="s">
        <v>3233</v>
      </c>
      <c r="D2417" s="59" t="s">
        <v>148</v>
      </c>
      <c r="E2417" s="61"/>
      <c r="F2417" s="61" t="s">
        <v>148</v>
      </c>
    </row>
    <row r="2418" spans="1:6" hidden="1">
      <c r="A2418" s="85"/>
      <c r="B2418" s="59" t="s">
        <v>3109</v>
      </c>
      <c r="C2418" s="59" t="s">
        <v>3233</v>
      </c>
      <c r="D2418" s="59" t="s">
        <v>3234</v>
      </c>
      <c r="E2418" s="61"/>
      <c r="F2418" s="61" t="s">
        <v>3234</v>
      </c>
    </row>
    <row r="2419" spans="1:6" hidden="1">
      <c r="A2419" s="85"/>
      <c r="B2419" s="59" t="s">
        <v>3109</v>
      </c>
      <c r="C2419" s="59" t="s">
        <v>3233</v>
      </c>
      <c r="D2419" s="59" t="s">
        <v>3235</v>
      </c>
      <c r="E2419" s="61"/>
      <c r="F2419" s="61" t="s">
        <v>3235</v>
      </c>
    </row>
    <row r="2420" spans="1:6" hidden="1">
      <c r="A2420" s="85"/>
      <c r="B2420" s="59" t="s">
        <v>3109</v>
      </c>
      <c r="C2420" s="59" t="s">
        <v>3233</v>
      </c>
      <c r="D2420" s="59" t="s">
        <v>3236</v>
      </c>
      <c r="E2420" s="61"/>
      <c r="F2420" s="61" t="s">
        <v>3236</v>
      </c>
    </row>
    <row r="2421" spans="1:6" hidden="1">
      <c r="A2421" s="85"/>
      <c r="B2421" s="59" t="s">
        <v>3109</v>
      </c>
      <c r="C2421" s="59" t="s">
        <v>3233</v>
      </c>
      <c r="D2421" s="59" t="s">
        <v>246</v>
      </c>
      <c r="E2421" s="61"/>
      <c r="F2421" s="61" t="s">
        <v>246</v>
      </c>
    </row>
    <row r="2422" spans="1:6" hidden="1">
      <c r="A2422" s="85"/>
      <c r="B2422" s="59" t="s">
        <v>3109</v>
      </c>
      <c r="C2422" s="59" t="s">
        <v>3233</v>
      </c>
      <c r="D2422" s="59" t="s">
        <v>3237</v>
      </c>
      <c r="E2422" s="61"/>
      <c r="F2422" s="61" t="s">
        <v>3237</v>
      </c>
    </row>
    <row r="2423" spans="1:6" hidden="1">
      <c r="A2423" s="85"/>
      <c r="B2423" s="59" t="s">
        <v>3109</v>
      </c>
      <c r="C2423" s="59" t="s">
        <v>3233</v>
      </c>
      <c r="D2423" s="59" t="s">
        <v>3238</v>
      </c>
      <c r="E2423" s="61"/>
      <c r="F2423" s="61" t="s">
        <v>3238</v>
      </c>
    </row>
    <row r="2424" spans="1:6" hidden="1">
      <c r="A2424" s="85"/>
      <c r="B2424" s="59" t="s">
        <v>3109</v>
      </c>
      <c r="C2424" s="59" t="s">
        <v>3233</v>
      </c>
      <c r="D2424" s="59" t="s">
        <v>3239</v>
      </c>
      <c r="E2424" s="61"/>
      <c r="F2424" s="61" t="s">
        <v>3239</v>
      </c>
    </row>
    <row r="2425" spans="1:6" hidden="1">
      <c r="A2425" s="86"/>
      <c r="B2425" s="59" t="s">
        <v>3109</v>
      </c>
      <c r="C2425" s="59" t="s">
        <v>3233</v>
      </c>
      <c r="D2425" s="59" t="s">
        <v>1332</v>
      </c>
      <c r="E2425" s="61"/>
      <c r="F2425" s="61" t="s">
        <v>1332</v>
      </c>
    </row>
    <row r="2426" spans="1:6" hidden="1">
      <c r="A2426" s="84">
        <f>COUNTA(F2426:F2477)</f>
        <v>49</v>
      </c>
      <c r="B2426" s="59" t="s">
        <v>3240</v>
      </c>
      <c r="C2426" s="59" t="s">
        <v>3241</v>
      </c>
      <c r="D2426" s="59" t="s">
        <v>3242</v>
      </c>
      <c r="E2426" s="61"/>
      <c r="F2426" s="61" t="s">
        <v>3242</v>
      </c>
    </row>
    <row r="2427" spans="1:6" hidden="1">
      <c r="A2427" s="85"/>
      <c r="B2427" s="59" t="s">
        <v>3240</v>
      </c>
      <c r="C2427" s="59" t="s">
        <v>3241</v>
      </c>
      <c r="D2427" s="59" t="s">
        <v>3243</v>
      </c>
      <c r="E2427" s="61"/>
      <c r="F2427" s="61" t="s">
        <v>3243</v>
      </c>
    </row>
    <row r="2428" spans="1:6" hidden="1">
      <c r="A2428" s="85"/>
      <c r="B2428" s="59" t="s">
        <v>3240</v>
      </c>
      <c r="C2428" s="59" t="s">
        <v>3241</v>
      </c>
      <c r="D2428" s="59" t="s">
        <v>3244</v>
      </c>
      <c r="E2428" s="61"/>
      <c r="F2428" s="61" t="s">
        <v>3244</v>
      </c>
    </row>
    <row r="2429" spans="1:6" hidden="1">
      <c r="A2429" s="85"/>
      <c r="B2429" s="59" t="s">
        <v>3240</v>
      </c>
      <c r="C2429" s="59" t="s">
        <v>3241</v>
      </c>
      <c r="D2429" s="59" t="s">
        <v>3245</v>
      </c>
      <c r="E2429" s="61"/>
      <c r="F2429" s="61" t="s">
        <v>3245</v>
      </c>
    </row>
    <row r="2430" spans="1:6" hidden="1">
      <c r="A2430" s="85"/>
      <c r="B2430" s="59" t="s">
        <v>3240</v>
      </c>
      <c r="C2430" s="59" t="s">
        <v>3241</v>
      </c>
      <c r="D2430" s="59" t="s">
        <v>3246</v>
      </c>
      <c r="E2430" s="61"/>
      <c r="F2430" s="61" t="s">
        <v>3246</v>
      </c>
    </row>
    <row r="2431" spans="1:6" hidden="1">
      <c r="A2431" s="85"/>
      <c r="B2431" s="59" t="s">
        <v>3240</v>
      </c>
      <c r="C2431" s="59" t="s">
        <v>3241</v>
      </c>
      <c r="D2431" s="59" t="s">
        <v>3247</v>
      </c>
      <c r="E2431" s="59" t="s">
        <v>3248</v>
      </c>
      <c r="F2431" s="59"/>
    </row>
    <row r="2432" spans="1:6" hidden="1">
      <c r="A2432" s="85"/>
      <c r="B2432" s="59" t="s">
        <v>3240</v>
      </c>
      <c r="C2432" s="59" t="s">
        <v>3241</v>
      </c>
      <c r="D2432" s="59" t="s">
        <v>3249</v>
      </c>
      <c r="E2432" s="61"/>
      <c r="F2432" s="61" t="s">
        <v>3249</v>
      </c>
    </row>
    <row r="2433" spans="1:6" hidden="1">
      <c r="A2433" s="85"/>
      <c r="B2433" s="59" t="s">
        <v>3240</v>
      </c>
      <c r="C2433" s="59" t="s">
        <v>3250</v>
      </c>
      <c r="D2433" s="59" t="s">
        <v>3251</v>
      </c>
      <c r="E2433" s="61"/>
      <c r="F2433" s="61" t="s">
        <v>3251</v>
      </c>
    </row>
    <row r="2434" spans="1:6" hidden="1">
      <c r="A2434" s="85"/>
      <c r="B2434" s="59" t="s">
        <v>3240</v>
      </c>
      <c r="C2434" s="59" t="s">
        <v>3250</v>
      </c>
      <c r="D2434" s="59" t="s">
        <v>3252</v>
      </c>
      <c r="E2434" s="61"/>
      <c r="F2434" s="61" t="s">
        <v>3252</v>
      </c>
    </row>
    <row r="2435" spans="1:6" hidden="1">
      <c r="A2435" s="85"/>
      <c r="B2435" s="59" t="s">
        <v>3240</v>
      </c>
      <c r="C2435" s="59" t="s">
        <v>3250</v>
      </c>
      <c r="D2435" s="59" t="s">
        <v>3253</v>
      </c>
      <c r="E2435" s="61"/>
      <c r="F2435" s="61" t="s">
        <v>3253</v>
      </c>
    </row>
    <row r="2436" spans="1:6" hidden="1">
      <c r="A2436" s="85"/>
      <c r="B2436" s="59" t="s">
        <v>3240</v>
      </c>
      <c r="C2436" s="59" t="s">
        <v>3250</v>
      </c>
      <c r="D2436" s="59" t="s">
        <v>3254</v>
      </c>
      <c r="E2436" s="61"/>
      <c r="F2436" s="61" t="s">
        <v>3254</v>
      </c>
    </row>
    <row r="2437" spans="1:6" hidden="1">
      <c r="A2437" s="85"/>
      <c r="B2437" s="59" t="s">
        <v>3240</v>
      </c>
      <c r="C2437" s="59" t="s">
        <v>3250</v>
      </c>
      <c r="D2437" s="59" t="s">
        <v>3255</v>
      </c>
      <c r="E2437" s="61"/>
      <c r="F2437" s="61" t="s">
        <v>3255</v>
      </c>
    </row>
    <row r="2438" spans="1:6" hidden="1">
      <c r="A2438" s="85"/>
      <c r="B2438" s="59" t="s">
        <v>3240</v>
      </c>
      <c r="C2438" s="59" t="s">
        <v>3250</v>
      </c>
      <c r="D2438" s="59" t="s">
        <v>3256</v>
      </c>
      <c r="E2438" s="59" t="s">
        <v>3257</v>
      </c>
      <c r="F2438" s="59"/>
    </row>
    <row r="2439" spans="1:6" hidden="1">
      <c r="A2439" s="85"/>
      <c r="B2439" s="59" t="s">
        <v>3240</v>
      </c>
      <c r="C2439" s="59" t="s">
        <v>3250</v>
      </c>
      <c r="D2439" s="59" t="s">
        <v>2504</v>
      </c>
      <c r="E2439" s="61"/>
      <c r="F2439" s="61" t="s">
        <v>2504</v>
      </c>
    </row>
    <row r="2440" spans="1:6" hidden="1">
      <c r="A2440" s="85"/>
      <c r="B2440" s="59" t="s">
        <v>3240</v>
      </c>
      <c r="C2440" s="59" t="s">
        <v>3250</v>
      </c>
      <c r="D2440" s="59" t="s">
        <v>3258</v>
      </c>
      <c r="E2440" s="61"/>
      <c r="F2440" s="65" t="s">
        <v>3258</v>
      </c>
    </row>
    <row r="2441" spans="1:6" hidden="1">
      <c r="A2441" s="85"/>
      <c r="B2441" s="59" t="s">
        <v>3240</v>
      </c>
      <c r="C2441" s="59" t="s">
        <v>3250</v>
      </c>
      <c r="D2441" s="59" t="s">
        <v>3259</v>
      </c>
      <c r="E2441" s="61"/>
      <c r="F2441" s="61" t="s">
        <v>3259</v>
      </c>
    </row>
    <row r="2442" spans="1:6" hidden="1">
      <c r="A2442" s="85"/>
      <c r="B2442" s="59" t="s">
        <v>3240</v>
      </c>
      <c r="C2442" s="59" t="s">
        <v>3260</v>
      </c>
      <c r="D2442" s="59" t="s">
        <v>3261</v>
      </c>
      <c r="E2442" s="61"/>
      <c r="F2442" s="61" t="s">
        <v>3261</v>
      </c>
    </row>
    <row r="2443" spans="1:6" hidden="1">
      <c r="A2443" s="85"/>
      <c r="B2443" s="59" t="s">
        <v>3240</v>
      </c>
      <c r="C2443" s="59" t="s">
        <v>3260</v>
      </c>
      <c r="D2443" s="59" t="s">
        <v>3262</v>
      </c>
      <c r="E2443" s="61"/>
      <c r="F2443" s="61" t="s">
        <v>3262</v>
      </c>
    </row>
    <row r="2444" spans="1:6" hidden="1">
      <c r="A2444" s="85"/>
      <c r="B2444" s="59" t="s">
        <v>3240</v>
      </c>
      <c r="C2444" s="59" t="s">
        <v>3260</v>
      </c>
      <c r="D2444" s="59" t="s">
        <v>3263</v>
      </c>
      <c r="E2444" s="61"/>
      <c r="F2444" s="61" t="s">
        <v>3263</v>
      </c>
    </row>
    <row r="2445" spans="1:6" hidden="1">
      <c r="A2445" s="85"/>
      <c r="B2445" s="59" t="s">
        <v>3240</v>
      </c>
      <c r="C2445" s="59" t="s">
        <v>3260</v>
      </c>
      <c r="D2445" s="59" t="s">
        <v>3264</v>
      </c>
      <c r="E2445" s="61"/>
      <c r="F2445" s="61" t="s">
        <v>3264</v>
      </c>
    </row>
    <row r="2446" spans="1:6" hidden="1">
      <c r="A2446" s="85"/>
      <c r="B2446" s="59" t="s">
        <v>3240</v>
      </c>
      <c r="C2446" s="59" t="s">
        <v>3260</v>
      </c>
      <c r="D2446" s="59" t="s">
        <v>3265</v>
      </c>
      <c r="E2446" s="61"/>
      <c r="F2446" s="61" t="s">
        <v>3265</v>
      </c>
    </row>
    <row r="2447" spans="1:6" hidden="1">
      <c r="A2447" s="85"/>
      <c r="B2447" s="59" t="s">
        <v>3240</v>
      </c>
      <c r="C2447" s="59" t="s">
        <v>3260</v>
      </c>
      <c r="D2447" s="59" t="s">
        <v>3266</v>
      </c>
      <c r="E2447" s="61"/>
      <c r="F2447" s="61" t="s">
        <v>3266</v>
      </c>
    </row>
    <row r="2448" spans="1:6" hidden="1">
      <c r="A2448" s="85"/>
      <c r="B2448" s="59" t="s">
        <v>3240</v>
      </c>
      <c r="C2448" s="59" t="s">
        <v>3260</v>
      </c>
      <c r="D2448" s="59" t="s">
        <v>3267</v>
      </c>
      <c r="E2448" s="61"/>
      <c r="F2448" s="61" t="s">
        <v>3267</v>
      </c>
    </row>
    <row r="2449" spans="1:6" hidden="1">
      <c r="A2449" s="85"/>
      <c r="B2449" s="59" t="s">
        <v>3240</v>
      </c>
      <c r="C2449" s="59" t="s">
        <v>3260</v>
      </c>
      <c r="D2449" s="59" t="s">
        <v>3268</v>
      </c>
      <c r="E2449" s="61"/>
      <c r="F2449" s="61" t="s">
        <v>3268</v>
      </c>
    </row>
    <row r="2450" spans="1:6" hidden="1">
      <c r="A2450" s="85"/>
      <c r="B2450" s="59" t="s">
        <v>3240</v>
      </c>
      <c r="C2450" s="59" t="s">
        <v>3269</v>
      </c>
      <c r="D2450" s="59" t="s">
        <v>3207</v>
      </c>
      <c r="E2450" s="61"/>
      <c r="F2450" s="61" t="s">
        <v>3207</v>
      </c>
    </row>
    <row r="2451" spans="1:6" hidden="1">
      <c r="A2451" s="85"/>
      <c r="B2451" s="59" t="s">
        <v>3240</v>
      </c>
      <c r="C2451" s="59" t="s">
        <v>3269</v>
      </c>
      <c r="D2451" s="59" t="s">
        <v>3270</v>
      </c>
      <c r="E2451" s="59" t="s">
        <v>3271</v>
      </c>
      <c r="F2451" s="61"/>
    </row>
    <row r="2452" spans="1:6" hidden="1">
      <c r="A2452" s="85"/>
      <c r="B2452" s="59" t="s">
        <v>3240</v>
      </c>
      <c r="C2452" s="59" t="s">
        <v>3269</v>
      </c>
      <c r="D2452" s="59" t="s">
        <v>2496</v>
      </c>
      <c r="E2452" s="61"/>
      <c r="F2452" s="61" t="s">
        <v>2496</v>
      </c>
    </row>
    <row r="2453" spans="1:6" hidden="1">
      <c r="A2453" s="85"/>
      <c r="B2453" s="59" t="s">
        <v>3240</v>
      </c>
      <c r="C2453" s="59" t="s">
        <v>3269</v>
      </c>
      <c r="D2453" s="59" t="s">
        <v>3272</v>
      </c>
      <c r="E2453" s="61"/>
      <c r="F2453" s="61" t="s">
        <v>3272</v>
      </c>
    </row>
    <row r="2454" spans="1:6" hidden="1">
      <c r="A2454" s="85"/>
      <c r="B2454" s="59" t="s">
        <v>3240</v>
      </c>
      <c r="C2454" s="59" t="s">
        <v>3269</v>
      </c>
      <c r="D2454" s="59" t="s">
        <v>149</v>
      </c>
      <c r="E2454" s="61"/>
      <c r="F2454" s="61" t="s">
        <v>149</v>
      </c>
    </row>
    <row r="2455" spans="1:6" hidden="1">
      <c r="A2455" s="85"/>
      <c r="B2455" s="59" t="s">
        <v>3240</v>
      </c>
      <c r="C2455" s="59" t="s">
        <v>3269</v>
      </c>
      <c r="D2455" s="59" t="s">
        <v>3273</v>
      </c>
      <c r="E2455" s="61"/>
      <c r="F2455" s="61" t="s">
        <v>3273</v>
      </c>
    </row>
    <row r="2456" spans="1:6" hidden="1">
      <c r="A2456" s="85"/>
      <c r="B2456" s="59" t="s">
        <v>3240</v>
      </c>
      <c r="C2456" s="59" t="s">
        <v>3274</v>
      </c>
      <c r="D2456" s="59" t="s">
        <v>3275</v>
      </c>
      <c r="E2456" s="61"/>
      <c r="F2456" s="61" t="s">
        <v>3275</v>
      </c>
    </row>
    <row r="2457" spans="1:6" hidden="1">
      <c r="A2457" s="85"/>
      <c r="B2457" s="59" t="s">
        <v>3240</v>
      </c>
      <c r="C2457" s="59" t="s">
        <v>3274</v>
      </c>
      <c r="D2457" s="59" t="s">
        <v>3276</v>
      </c>
      <c r="E2457" s="61"/>
      <c r="F2457" s="61" t="s">
        <v>3276</v>
      </c>
    </row>
    <row r="2458" spans="1:6" hidden="1">
      <c r="A2458" s="85"/>
      <c r="B2458" s="59" t="s">
        <v>3240</v>
      </c>
      <c r="C2458" s="59" t="s">
        <v>3274</v>
      </c>
      <c r="D2458" s="59" t="s">
        <v>3277</v>
      </c>
      <c r="E2458" s="61"/>
      <c r="F2458" s="61" t="s">
        <v>3277</v>
      </c>
    </row>
    <row r="2459" spans="1:6" hidden="1">
      <c r="A2459" s="85"/>
      <c r="B2459" s="59" t="s">
        <v>3240</v>
      </c>
      <c r="C2459" s="59" t="s">
        <v>3274</v>
      </c>
      <c r="D2459" s="59" t="s">
        <v>3278</v>
      </c>
      <c r="E2459" s="61"/>
      <c r="F2459" s="61" t="s">
        <v>3278</v>
      </c>
    </row>
    <row r="2460" spans="1:6" hidden="1">
      <c r="A2460" s="85"/>
      <c r="B2460" s="59" t="s">
        <v>3240</v>
      </c>
      <c r="C2460" s="59" t="s">
        <v>3274</v>
      </c>
      <c r="D2460" s="59" t="s">
        <v>3279</v>
      </c>
      <c r="E2460" s="61"/>
      <c r="F2460" s="61" t="s">
        <v>3279</v>
      </c>
    </row>
    <row r="2461" spans="1:6" hidden="1">
      <c r="A2461" s="85"/>
      <c r="B2461" s="59" t="s">
        <v>3240</v>
      </c>
      <c r="C2461" s="59" t="s">
        <v>3274</v>
      </c>
      <c r="D2461" s="59" t="s">
        <v>1197</v>
      </c>
      <c r="E2461" s="61"/>
      <c r="F2461" s="61" t="s">
        <v>1197</v>
      </c>
    </row>
    <row r="2462" spans="1:6" hidden="1">
      <c r="A2462" s="85"/>
      <c r="B2462" s="59" t="s">
        <v>3240</v>
      </c>
      <c r="C2462" s="59" t="s">
        <v>3274</v>
      </c>
      <c r="D2462" s="59" t="s">
        <v>3280</v>
      </c>
      <c r="E2462" s="61"/>
      <c r="F2462" s="61" t="s">
        <v>3280</v>
      </c>
    </row>
    <row r="2463" spans="1:6" hidden="1">
      <c r="A2463" s="85"/>
      <c r="B2463" s="59" t="s">
        <v>3240</v>
      </c>
      <c r="C2463" s="59" t="s">
        <v>3274</v>
      </c>
      <c r="D2463" s="59" t="s">
        <v>3281</v>
      </c>
      <c r="E2463" s="61"/>
      <c r="F2463" s="61" t="s">
        <v>3281</v>
      </c>
    </row>
    <row r="2464" spans="1:6" hidden="1">
      <c r="A2464" s="85"/>
      <c r="B2464" s="59" t="s">
        <v>3240</v>
      </c>
      <c r="C2464" s="59" t="s">
        <v>3274</v>
      </c>
      <c r="D2464" s="59" t="s">
        <v>3282</v>
      </c>
      <c r="E2464" s="61"/>
      <c r="F2464" s="61" t="s">
        <v>3282</v>
      </c>
    </row>
    <row r="2465" spans="1:6" hidden="1">
      <c r="A2465" s="85"/>
      <c r="B2465" s="59" t="s">
        <v>3240</v>
      </c>
      <c r="C2465" s="59" t="s">
        <v>3274</v>
      </c>
      <c r="D2465" s="59" t="s">
        <v>149</v>
      </c>
      <c r="E2465" s="61"/>
      <c r="F2465" s="61" t="s">
        <v>149</v>
      </c>
    </row>
    <row r="2466" spans="1:6" hidden="1">
      <c r="A2466" s="85"/>
      <c r="B2466" s="59" t="s">
        <v>3240</v>
      </c>
      <c r="C2466" s="59" t="s">
        <v>3274</v>
      </c>
      <c r="D2466" s="59" t="s">
        <v>3283</v>
      </c>
      <c r="E2466" s="61"/>
      <c r="F2466" s="61" t="s">
        <v>3283</v>
      </c>
    </row>
    <row r="2467" spans="1:6" hidden="1">
      <c r="A2467" s="85"/>
      <c r="B2467" s="59" t="s">
        <v>3240</v>
      </c>
      <c r="C2467" s="59" t="s">
        <v>3274</v>
      </c>
      <c r="D2467" s="59" t="s">
        <v>3284</v>
      </c>
      <c r="E2467" s="61"/>
      <c r="F2467" s="61" t="s">
        <v>3284</v>
      </c>
    </row>
    <row r="2468" spans="1:6" hidden="1">
      <c r="A2468" s="85"/>
      <c r="B2468" s="59" t="s">
        <v>3240</v>
      </c>
      <c r="C2468" s="59" t="s">
        <v>3285</v>
      </c>
      <c r="D2468" s="59" t="s">
        <v>3286</v>
      </c>
      <c r="E2468" s="61"/>
      <c r="F2468" s="61" t="s">
        <v>3286</v>
      </c>
    </row>
    <row r="2469" spans="1:6" hidden="1">
      <c r="A2469" s="85"/>
      <c r="B2469" s="59" t="s">
        <v>3240</v>
      </c>
      <c r="C2469" s="59" t="s">
        <v>3285</v>
      </c>
      <c r="D2469" s="59" t="s">
        <v>3287</v>
      </c>
      <c r="E2469" s="61"/>
      <c r="F2469" s="59" t="s">
        <v>3287</v>
      </c>
    </row>
    <row r="2470" spans="1:6" hidden="1">
      <c r="A2470" s="85"/>
      <c r="B2470" s="59" t="s">
        <v>3240</v>
      </c>
      <c r="C2470" s="59" t="s">
        <v>3285</v>
      </c>
      <c r="D2470" s="59" t="s">
        <v>3288</v>
      </c>
      <c r="E2470" s="61"/>
      <c r="F2470" s="61" t="s">
        <v>3288</v>
      </c>
    </row>
    <row r="2471" spans="1:6" hidden="1">
      <c r="A2471" s="85"/>
      <c r="B2471" s="59" t="s">
        <v>3240</v>
      </c>
      <c r="C2471" s="59" t="s">
        <v>3285</v>
      </c>
      <c r="D2471" s="59" t="s">
        <v>3289</v>
      </c>
      <c r="E2471" s="61"/>
      <c r="F2471" s="61" t="s">
        <v>3289</v>
      </c>
    </row>
    <row r="2472" spans="1:6" hidden="1">
      <c r="A2472" s="85"/>
      <c r="B2472" s="59" t="s">
        <v>3240</v>
      </c>
      <c r="C2472" s="59" t="s">
        <v>3285</v>
      </c>
      <c r="D2472" s="59" t="s">
        <v>3290</v>
      </c>
      <c r="E2472" s="61"/>
      <c r="F2472" s="61" t="s">
        <v>3290</v>
      </c>
    </row>
    <row r="2473" spans="1:6" hidden="1">
      <c r="A2473" s="85"/>
      <c r="B2473" s="59" t="s">
        <v>3240</v>
      </c>
      <c r="C2473" s="59" t="s">
        <v>3285</v>
      </c>
      <c r="D2473" s="59" t="s">
        <v>3291</v>
      </c>
      <c r="E2473" s="61"/>
      <c r="F2473" s="61" t="s">
        <v>3291</v>
      </c>
    </row>
    <row r="2474" spans="1:6" hidden="1">
      <c r="A2474" s="85"/>
      <c r="B2474" s="59" t="s">
        <v>3240</v>
      </c>
      <c r="C2474" s="59" t="s">
        <v>3285</v>
      </c>
      <c r="D2474" s="59" t="s">
        <v>1288</v>
      </c>
      <c r="E2474" s="61"/>
      <c r="F2474" s="61" t="s">
        <v>1288</v>
      </c>
    </row>
    <row r="2475" spans="1:6" hidden="1">
      <c r="A2475" s="85"/>
      <c r="B2475" s="59" t="s">
        <v>3240</v>
      </c>
      <c r="C2475" s="59" t="s">
        <v>3285</v>
      </c>
      <c r="D2475" s="59" t="s">
        <v>3292</v>
      </c>
      <c r="E2475" s="61"/>
      <c r="F2475" s="61" t="s">
        <v>3292</v>
      </c>
    </row>
    <row r="2476" spans="1:6" hidden="1">
      <c r="A2476" s="85"/>
      <c r="B2476" s="59" t="s">
        <v>3240</v>
      </c>
      <c r="C2476" s="59" t="s">
        <v>3285</v>
      </c>
      <c r="D2476" s="59" t="s">
        <v>3293</v>
      </c>
      <c r="E2476" s="61"/>
      <c r="F2476" s="61" t="s">
        <v>3293</v>
      </c>
    </row>
    <row r="2477" spans="1:6" hidden="1">
      <c r="A2477" s="86"/>
      <c r="B2477" s="59" t="s">
        <v>3240</v>
      </c>
      <c r="C2477" s="59" t="s">
        <v>3285</v>
      </c>
      <c r="D2477" s="59" t="s">
        <v>3294</v>
      </c>
      <c r="E2477" s="61"/>
      <c r="F2477" s="61" t="s">
        <v>3294</v>
      </c>
    </row>
    <row r="2478" spans="1:6" hidden="1">
      <c r="A2478" s="84">
        <f>COUNTA(F2478:F2554)</f>
        <v>38</v>
      </c>
      <c r="B2478" s="59" t="s">
        <v>3295</v>
      </c>
      <c r="C2478" s="59" t="s">
        <v>3296</v>
      </c>
      <c r="D2478" s="59" t="s">
        <v>3297</v>
      </c>
      <c r="E2478" s="61"/>
      <c r="F2478" s="61" t="s">
        <v>3297</v>
      </c>
    </row>
    <row r="2479" spans="1:6" hidden="1">
      <c r="A2479" s="85"/>
      <c r="B2479" s="59" t="s">
        <v>3295</v>
      </c>
      <c r="C2479" s="59" t="s">
        <v>3296</v>
      </c>
      <c r="D2479" s="59" t="s">
        <v>1981</v>
      </c>
      <c r="E2479" s="61"/>
      <c r="F2479" s="61" t="s">
        <v>1981</v>
      </c>
    </row>
    <row r="2480" spans="1:6" hidden="1">
      <c r="A2480" s="85"/>
      <c r="B2480" s="59" t="s">
        <v>3295</v>
      </c>
      <c r="C2480" s="59" t="s">
        <v>3296</v>
      </c>
      <c r="D2480" s="59" t="s">
        <v>3298</v>
      </c>
      <c r="E2480" s="61"/>
      <c r="F2480" s="61" t="s">
        <v>3298</v>
      </c>
    </row>
    <row r="2481" spans="1:6" hidden="1">
      <c r="A2481" s="85"/>
      <c r="B2481" s="59" t="s">
        <v>3295</v>
      </c>
      <c r="C2481" s="59" t="s">
        <v>3296</v>
      </c>
      <c r="D2481" s="59" t="s">
        <v>3299</v>
      </c>
      <c r="E2481" s="61"/>
      <c r="F2481" s="61" t="s">
        <v>3299</v>
      </c>
    </row>
    <row r="2482" spans="1:6" hidden="1">
      <c r="A2482" s="85"/>
      <c r="B2482" s="59" t="s">
        <v>3295</v>
      </c>
      <c r="C2482" s="59" t="s">
        <v>3300</v>
      </c>
      <c r="D2482" s="59" t="s">
        <v>3301</v>
      </c>
      <c r="E2482" s="61"/>
      <c r="F2482" s="61" t="s">
        <v>3301</v>
      </c>
    </row>
    <row r="2483" spans="1:6" hidden="1">
      <c r="A2483" s="85"/>
      <c r="B2483" s="59" t="s">
        <v>3295</v>
      </c>
      <c r="C2483" s="59" t="s">
        <v>3300</v>
      </c>
      <c r="D2483" s="59" t="s">
        <v>3302</v>
      </c>
      <c r="E2483" s="61"/>
      <c r="F2483" s="61" t="s">
        <v>3302</v>
      </c>
    </row>
    <row r="2484" spans="1:6" hidden="1">
      <c r="A2484" s="85"/>
      <c r="B2484" s="59" t="s">
        <v>3295</v>
      </c>
      <c r="C2484" s="59" t="s">
        <v>3300</v>
      </c>
      <c r="D2484" s="59" t="s">
        <v>3303</v>
      </c>
      <c r="E2484" s="59" t="s">
        <v>3304</v>
      </c>
      <c r="F2484" s="59"/>
    </row>
    <row r="2485" spans="1:6" hidden="1">
      <c r="A2485" s="85"/>
      <c r="B2485" s="59" t="s">
        <v>3295</v>
      </c>
      <c r="C2485" s="59" t="s">
        <v>3305</v>
      </c>
      <c r="D2485" s="59" t="s">
        <v>3306</v>
      </c>
      <c r="E2485" s="59" t="s">
        <v>3307</v>
      </c>
      <c r="F2485" s="59"/>
    </row>
    <row r="2486" spans="1:6" hidden="1">
      <c r="A2486" s="85"/>
      <c r="B2486" s="59" t="s">
        <v>3295</v>
      </c>
      <c r="C2486" s="59" t="s">
        <v>3305</v>
      </c>
      <c r="D2486" s="59" t="s">
        <v>3308</v>
      </c>
      <c r="E2486" s="59" t="s">
        <v>3309</v>
      </c>
      <c r="F2486" s="59"/>
    </row>
    <row r="2487" spans="1:6" hidden="1">
      <c r="A2487" s="85"/>
      <c r="B2487" s="59" t="s">
        <v>3295</v>
      </c>
      <c r="C2487" s="59" t="s">
        <v>3305</v>
      </c>
      <c r="D2487" s="59" t="s">
        <v>3310</v>
      </c>
      <c r="E2487" s="59" t="s">
        <v>3311</v>
      </c>
      <c r="F2487" s="59"/>
    </row>
    <row r="2488" spans="1:6" hidden="1">
      <c r="A2488" s="85"/>
      <c r="B2488" s="59" t="s">
        <v>3295</v>
      </c>
      <c r="C2488" s="59" t="s">
        <v>3305</v>
      </c>
      <c r="D2488" s="59" t="s">
        <v>3312</v>
      </c>
      <c r="E2488" s="59" t="s">
        <v>3313</v>
      </c>
      <c r="F2488" s="59"/>
    </row>
    <row r="2489" spans="1:6" hidden="1">
      <c r="A2489" s="85"/>
      <c r="B2489" s="59" t="s">
        <v>3295</v>
      </c>
      <c r="C2489" s="59" t="s">
        <v>3305</v>
      </c>
      <c r="D2489" s="59" t="s">
        <v>3314</v>
      </c>
      <c r="E2489" s="59" t="s">
        <v>3315</v>
      </c>
      <c r="F2489" s="59"/>
    </row>
    <row r="2490" spans="1:6" hidden="1">
      <c r="A2490" s="85"/>
      <c r="B2490" s="59" t="s">
        <v>3295</v>
      </c>
      <c r="C2490" s="59" t="s">
        <v>3305</v>
      </c>
      <c r="D2490" s="59" t="s">
        <v>3316</v>
      </c>
      <c r="E2490" s="59" t="s">
        <v>3317</v>
      </c>
      <c r="F2490" s="59"/>
    </row>
    <row r="2491" spans="1:6" hidden="1">
      <c r="A2491" s="85"/>
      <c r="B2491" s="59" t="s">
        <v>3295</v>
      </c>
      <c r="C2491" s="59" t="s">
        <v>3305</v>
      </c>
      <c r="D2491" s="59" t="s">
        <v>3318</v>
      </c>
      <c r="E2491" s="59" t="s">
        <v>3319</v>
      </c>
      <c r="F2491" s="59"/>
    </row>
    <row r="2492" spans="1:6" hidden="1">
      <c r="A2492" s="85"/>
      <c r="B2492" s="59" t="s">
        <v>3295</v>
      </c>
      <c r="C2492" s="59" t="s">
        <v>3305</v>
      </c>
      <c r="D2492" s="59" t="s">
        <v>3320</v>
      </c>
      <c r="E2492" s="59" t="s">
        <v>3321</v>
      </c>
      <c r="F2492" s="59"/>
    </row>
    <row r="2493" spans="1:6" hidden="1">
      <c r="A2493" s="85"/>
      <c r="B2493" s="59" t="s">
        <v>3295</v>
      </c>
      <c r="C2493" s="59" t="s">
        <v>3322</v>
      </c>
      <c r="D2493" s="59" t="s">
        <v>3323</v>
      </c>
      <c r="E2493" s="59" t="s">
        <v>3324</v>
      </c>
      <c r="F2493" s="59"/>
    </row>
    <row r="2494" spans="1:6" hidden="1">
      <c r="A2494" s="85"/>
      <c r="B2494" s="59" t="s">
        <v>3295</v>
      </c>
      <c r="C2494" s="59" t="s">
        <v>3322</v>
      </c>
      <c r="D2494" s="59" t="s">
        <v>3325</v>
      </c>
      <c r="E2494" s="59" t="s">
        <v>3326</v>
      </c>
      <c r="F2494" s="59"/>
    </row>
    <row r="2495" spans="1:6" hidden="1">
      <c r="A2495" s="85"/>
      <c r="B2495" s="59" t="s">
        <v>3295</v>
      </c>
      <c r="C2495" s="59" t="s">
        <v>3322</v>
      </c>
      <c r="D2495" s="59" t="s">
        <v>3327</v>
      </c>
      <c r="E2495" s="59" t="s">
        <v>3328</v>
      </c>
      <c r="F2495" s="59"/>
    </row>
    <row r="2496" spans="1:6" hidden="1">
      <c r="A2496" s="85"/>
      <c r="B2496" s="59" t="s">
        <v>3295</v>
      </c>
      <c r="C2496" s="59" t="s">
        <v>3322</v>
      </c>
      <c r="D2496" s="59" t="s">
        <v>3329</v>
      </c>
      <c r="E2496" s="59" t="s">
        <v>3330</v>
      </c>
      <c r="F2496" s="59"/>
    </row>
    <row r="2497" spans="1:6" hidden="1">
      <c r="A2497" s="85"/>
      <c r="B2497" s="59" t="s">
        <v>3295</v>
      </c>
      <c r="C2497" s="59" t="s">
        <v>3322</v>
      </c>
      <c r="D2497" s="59" t="s">
        <v>3331</v>
      </c>
      <c r="E2497" s="59" t="s">
        <v>3332</v>
      </c>
      <c r="F2497" s="59"/>
    </row>
    <row r="2498" spans="1:6" hidden="1">
      <c r="A2498" s="85"/>
      <c r="B2498" s="59" t="s">
        <v>3295</v>
      </c>
      <c r="C2498" s="59" t="s">
        <v>3322</v>
      </c>
      <c r="D2498" s="59" t="s">
        <v>3333</v>
      </c>
      <c r="E2498" s="59" t="s">
        <v>3334</v>
      </c>
      <c r="F2498" s="59"/>
    </row>
    <row r="2499" spans="1:6" hidden="1">
      <c r="A2499" s="85"/>
      <c r="B2499" s="59" t="s">
        <v>3295</v>
      </c>
      <c r="C2499" s="59" t="s">
        <v>3335</v>
      </c>
      <c r="D2499" s="59" t="s">
        <v>3336</v>
      </c>
      <c r="E2499" s="59" t="s">
        <v>3337</v>
      </c>
      <c r="F2499" s="59"/>
    </row>
    <row r="2500" spans="1:6" hidden="1">
      <c r="A2500" s="85"/>
      <c r="B2500" s="59" t="s">
        <v>3295</v>
      </c>
      <c r="C2500" s="59" t="s">
        <v>3335</v>
      </c>
      <c r="D2500" s="59" t="s">
        <v>3338</v>
      </c>
      <c r="E2500" s="61"/>
      <c r="F2500" s="61" t="s">
        <v>3338</v>
      </c>
    </row>
    <row r="2501" spans="1:6" hidden="1">
      <c r="A2501" s="85"/>
      <c r="B2501" s="59" t="s">
        <v>3295</v>
      </c>
      <c r="C2501" s="59" t="s">
        <v>3335</v>
      </c>
      <c r="D2501" s="59" t="s">
        <v>3339</v>
      </c>
      <c r="E2501" s="59" t="s">
        <v>3340</v>
      </c>
      <c r="F2501" s="59"/>
    </row>
    <row r="2502" spans="1:6" hidden="1">
      <c r="A2502" s="85"/>
      <c r="B2502" s="59" t="s">
        <v>3295</v>
      </c>
      <c r="C2502" s="59" t="s">
        <v>3335</v>
      </c>
      <c r="D2502" s="59" t="s">
        <v>3341</v>
      </c>
      <c r="E2502" s="61"/>
      <c r="F2502" s="61" t="s">
        <v>3341</v>
      </c>
    </row>
    <row r="2503" spans="1:6" hidden="1">
      <c r="A2503" s="85"/>
      <c r="B2503" s="59" t="s">
        <v>3295</v>
      </c>
      <c r="C2503" s="59" t="s">
        <v>3335</v>
      </c>
      <c r="D2503" s="59" t="s">
        <v>3342</v>
      </c>
      <c r="E2503" s="59" t="s">
        <v>3343</v>
      </c>
      <c r="F2503" s="59"/>
    </row>
    <row r="2504" spans="1:6" hidden="1">
      <c r="A2504" s="85"/>
      <c r="B2504" s="59" t="s">
        <v>3295</v>
      </c>
      <c r="C2504" s="59" t="s">
        <v>3335</v>
      </c>
      <c r="D2504" s="59" t="s">
        <v>3344</v>
      </c>
      <c r="E2504" s="61"/>
      <c r="F2504" s="61" t="s">
        <v>3344</v>
      </c>
    </row>
    <row r="2505" spans="1:6" hidden="1">
      <c r="A2505" s="85"/>
      <c r="B2505" s="59" t="s">
        <v>3295</v>
      </c>
      <c r="C2505" s="59" t="s">
        <v>3335</v>
      </c>
      <c r="D2505" s="59" t="s">
        <v>3345</v>
      </c>
      <c r="E2505" s="59" t="s">
        <v>3346</v>
      </c>
      <c r="F2505" s="59"/>
    </row>
    <row r="2506" spans="1:6" hidden="1">
      <c r="A2506" s="85"/>
      <c r="B2506" s="59" t="s">
        <v>3295</v>
      </c>
      <c r="C2506" s="59" t="s">
        <v>3347</v>
      </c>
      <c r="D2506" s="59" t="s">
        <v>3348</v>
      </c>
      <c r="E2506" s="59" t="s">
        <v>3349</v>
      </c>
      <c r="F2506" s="59"/>
    </row>
    <row r="2507" spans="1:6" hidden="1">
      <c r="A2507" s="85"/>
      <c r="B2507" s="59" t="s">
        <v>3295</v>
      </c>
      <c r="C2507" s="59" t="s">
        <v>3347</v>
      </c>
      <c r="D2507" s="59" t="s">
        <v>3350</v>
      </c>
      <c r="E2507" s="61"/>
      <c r="F2507" s="61" t="s">
        <v>3350</v>
      </c>
    </row>
    <row r="2508" spans="1:6" hidden="1">
      <c r="A2508" s="85"/>
      <c r="B2508" s="59" t="s">
        <v>3295</v>
      </c>
      <c r="C2508" s="59" t="s">
        <v>3347</v>
      </c>
      <c r="D2508" s="59" t="s">
        <v>3351</v>
      </c>
      <c r="E2508" s="59" t="s">
        <v>3352</v>
      </c>
      <c r="F2508" s="59"/>
    </row>
    <row r="2509" spans="1:6" hidden="1">
      <c r="A2509" s="85"/>
      <c r="B2509" s="59" t="s">
        <v>3295</v>
      </c>
      <c r="C2509" s="59" t="s">
        <v>3347</v>
      </c>
      <c r="D2509" s="59" t="s">
        <v>3266</v>
      </c>
      <c r="E2509" s="61"/>
      <c r="F2509" s="61" t="s">
        <v>3266</v>
      </c>
    </row>
    <row r="2510" spans="1:6" hidden="1">
      <c r="A2510" s="85"/>
      <c r="B2510" s="59" t="s">
        <v>3295</v>
      </c>
      <c r="C2510" s="59" t="s">
        <v>3347</v>
      </c>
      <c r="D2510" s="59" t="s">
        <v>3353</v>
      </c>
      <c r="E2510" s="59" t="s">
        <v>3354</v>
      </c>
      <c r="F2510" s="59"/>
    </row>
    <row r="2511" spans="1:6" hidden="1">
      <c r="A2511" s="85"/>
      <c r="B2511" s="59" t="s">
        <v>3295</v>
      </c>
      <c r="C2511" s="59" t="s">
        <v>3347</v>
      </c>
      <c r="D2511" s="59" t="s">
        <v>3355</v>
      </c>
      <c r="E2511" s="61"/>
      <c r="F2511" s="61" t="s">
        <v>3355</v>
      </c>
    </row>
    <row r="2512" spans="1:6" hidden="1">
      <c r="A2512" s="85"/>
      <c r="B2512" s="59" t="s">
        <v>3295</v>
      </c>
      <c r="C2512" s="59" t="s">
        <v>3356</v>
      </c>
      <c r="D2512" s="59" t="s">
        <v>3357</v>
      </c>
      <c r="E2512" s="61"/>
      <c r="F2512" s="61" t="s">
        <v>3357</v>
      </c>
    </row>
    <row r="2513" spans="1:6" hidden="1">
      <c r="A2513" s="85"/>
      <c r="B2513" s="59" t="s">
        <v>3295</v>
      </c>
      <c r="C2513" s="59" t="s">
        <v>3356</v>
      </c>
      <c r="D2513" s="59" t="s">
        <v>3358</v>
      </c>
      <c r="E2513" s="61"/>
      <c r="F2513" s="61" t="s">
        <v>3358</v>
      </c>
    </row>
    <row r="2514" spans="1:6" hidden="1">
      <c r="A2514" s="85"/>
      <c r="B2514" s="59" t="s">
        <v>3295</v>
      </c>
      <c r="C2514" s="59" t="s">
        <v>3356</v>
      </c>
      <c r="D2514" s="59" t="s">
        <v>3359</v>
      </c>
      <c r="E2514" s="61"/>
      <c r="F2514" s="61" t="s">
        <v>3359</v>
      </c>
    </row>
    <row r="2515" spans="1:6" hidden="1">
      <c r="A2515" s="85"/>
      <c r="B2515" s="59" t="s">
        <v>3295</v>
      </c>
      <c r="C2515" s="59" t="s">
        <v>3356</v>
      </c>
      <c r="D2515" s="59" t="s">
        <v>3360</v>
      </c>
      <c r="E2515" s="61"/>
      <c r="F2515" s="61" t="s">
        <v>3360</v>
      </c>
    </row>
    <row r="2516" spans="1:6" hidden="1">
      <c r="A2516" s="85"/>
      <c r="B2516" s="59" t="s">
        <v>3295</v>
      </c>
      <c r="C2516" s="59" t="s">
        <v>3356</v>
      </c>
      <c r="D2516" s="59" t="s">
        <v>3361</v>
      </c>
      <c r="E2516" s="61"/>
      <c r="F2516" s="61" t="s">
        <v>3361</v>
      </c>
    </row>
    <row r="2517" spans="1:6" hidden="1">
      <c r="A2517" s="85"/>
      <c r="B2517" s="59" t="s">
        <v>3295</v>
      </c>
      <c r="C2517" s="59" t="s">
        <v>3356</v>
      </c>
      <c r="D2517" s="64" t="s">
        <v>3362</v>
      </c>
      <c r="E2517" s="64" t="s">
        <v>3363</v>
      </c>
      <c r="F2517" s="64"/>
    </row>
    <row r="2518" spans="1:6" hidden="1">
      <c r="A2518" s="85"/>
      <c r="B2518" s="59" t="s">
        <v>3295</v>
      </c>
      <c r="C2518" s="59" t="s">
        <v>3356</v>
      </c>
      <c r="D2518" s="59" t="s">
        <v>3364</v>
      </c>
      <c r="E2518" s="61"/>
      <c r="F2518" s="61" t="s">
        <v>3364</v>
      </c>
    </row>
    <row r="2519" spans="1:6" hidden="1">
      <c r="A2519" s="85"/>
      <c r="B2519" s="59" t="s">
        <v>3295</v>
      </c>
      <c r="C2519" s="59" t="s">
        <v>3365</v>
      </c>
      <c r="D2519" s="59" t="s">
        <v>3366</v>
      </c>
      <c r="E2519" s="61"/>
      <c r="F2519" s="61" t="s">
        <v>3366</v>
      </c>
    </row>
    <row r="2520" spans="1:6" hidden="1">
      <c r="A2520" s="85"/>
      <c r="B2520" s="59" t="s">
        <v>3295</v>
      </c>
      <c r="C2520" s="59" t="s">
        <v>3365</v>
      </c>
      <c r="D2520" s="59" t="s">
        <v>3367</v>
      </c>
      <c r="E2520" s="61"/>
      <c r="F2520" s="61" t="s">
        <v>3367</v>
      </c>
    </row>
    <row r="2521" spans="1:6" hidden="1">
      <c r="A2521" s="85"/>
      <c r="B2521" s="59" t="s">
        <v>3295</v>
      </c>
      <c r="C2521" s="59" t="s">
        <v>3365</v>
      </c>
      <c r="D2521" s="59" t="s">
        <v>3368</v>
      </c>
      <c r="E2521" s="59" t="s">
        <v>3369</v>
      </c>
      <c r="F2521" s="59"/>
    </row>
    <row r="2522" spans="1:6" hidden="1">
      <c r="A2522" s="85"/>
      <c r="B2522" s="59" t="s">
        <v>3295</v>
      </c>
      <c r="C2522" s="59" t="s">
        <v>3365</v>
      </c>
      <c r="D2522" s="59" t="s">
        <v>3370</v>
      </c>
      <c r="E2522" s="59" t="s">
        <v>3371</v>
      </c>
      <c r="F2522" s="59"/>
    </row>
    <row r="2523" spans="1:6" hidden="1">
      <c r="A2523" s="85"/>
      <c r="B2523" s="59" t="s">
        <v>3295</v>
      </c>
      <c r="C2523" s="59" t="s">
        <v>3365</v>
      </c>
      <c r="D2523" s="59" t="s">
        <v>3372</v>
      </c>
      <c r="E2523" s="59" t="s">
        <v>3373</v>
      </c>
      <c r="F2523" s="59"/>
    </row>
    <row r="2524" spans="1:6" hidden="1">
      <c r="A2524" s="85"/>
      <c r="B2524" s="59" t="s">
        <v>3295</v>
      </c>
      <c r="C2524" s="59" t="s">
        <v>3365</v>
      </c>
      <c r="D2524" s="59" t="s">
        <v>3374</v>
      </c>
      <c r="E2524" s="59" t="s">
        <v>3375</v>
      </c>
      <c r="F2524" s="59"/>
    </row>
    <row r="2525" spans="1:6" hidden="1">
      <c r="A2525" s="85"/>
      <c r="B2525" s="59" t="s">
        <v>3295</v>
      </c>
      <c r="C2525" s="59" t="s">
        <v>3365</v>
      </c>
      <c r="D2525" s="59" t="s">
        <v>491</v>
      </c>
      <c r="E2525" s="59" t="s">
        <v>492</v>
      </c>
      <c r="F2525" s="59"/>
    </row>
    <row r="2526" spans="1:6" hidden="1">
      <c r="A2526" s="85"/>
      <c r="B2526" s="59" t="s">
        <v>3295</v>
      </c>
      <c r="C2526" s="59" t="s">
        <v>3365</v>
      </c>
      <c r="D2526" s="59" t="s">
        <v>3376</v>
      </c>
      <c r="E2526" s="59" t="s">
        <v>3377</v>
      </c>
      <c r="F2526" s="59"/>
    </row>
    <row r="2527" spans="1:6" hidden="1">
      <c r="A2527" s="85"/>
      <c r="B2527" s="59" t="s">
        <v>3295</v>
      </c>
      <c r="C2527" s="59" t="s">
        <v>3365</v>
      </c>
      <c r="D2527" s="59" t="s">
        <v>3378</v>
      </c>
      <c r="E2527" s="59" t="s">
        <v>3379</v>
      </c>
      <c r="F2527" s="59"/>
    </row>
    <row r="2528" spans="1:6" hidden="1">
      <c r="A2528" s="85"/>
      <c r="B2528" s="59" t="s">
        <v>3295</v>
      </c>
      <c r="C2528" s="59" t="s">
        <v>3380</v>
      </c>
      <c r="D2528" s="59" t="s">
        <v>3381</v>
      </c>
      <c r="E2528" s="59" t="s">
        <v>3382</v>
      </c>
      <c r="F2528" s="59"/>
    </row>
    <row r="2529" spans="1:6" hidden="1">
      <c r="A2529" s="85"/>
      <c r="B2529" s="59" t="s">
        <v>3295</v>
      </c>
      <c r="C2529" s="59" t="s">
        <v>3380</v>
      </c>
      <c r="D2529" s="59" t="s">
        <v>3383</v>
      </c>
      <c r="E2529" s="59" t="s">
        <v>3384</v>
      </c>
      <c r="F2529" s="59"/>
    </row>
    <row r="2530" spans="1:6" hidden="1">
      <c r="A2530" s="85"/>
      <c r="B2530" s="59" t="s">
        <v>3295</v>
      </c>
      <c r="C2530" s="59" t="s">
        <v>3380</v>
      </c>
      <c r="D2530" s="59" t="s">
        <v>3385</v>
      </c>
      <c r="E2530" s="61"/>
      <c r="F2530" s="61" t="s">
        <v>3385</v>
      </c>
    </row>
    <row r="2531" spans="1:6" hidden="1">
      <c r="A2531" s="85"/>
      <c r="B2531" s="59" t="s">
        <v>3295</v>
      </c>
      <c r="C2531" s="59" t="s">
        <v>3380</v>
      </c>
      <c r="D2531" s="59" t="s">
        <v>3386</v>
      </c>
      <c r="E2531" s="61"/>
      <c r="F2531" s="61" t="s">
        <v>3386</v>
      </c>
    </row>
    <row r="2532" spans="1:6" hidden="1">
      <c r="A2532" s="85"/>
      <c r="B2532" s="59" t="s">
        <v>3295</v>
      </c>
      <c r="C2532" s="59" t="s">
        <v>3380</v>
      </c>
      <c r="D2532" s="59" t="s">
        <v>3387</v>
      </c>
      <c r="E2532" s="61"/>
      <c r="F2532" s="61" t="s">
        <v>3387</v>
      </c>
    </row>
    <row r="2533" spans="1:6" hidden="1">
      <c r="A2533" s="85"/>
      <c r="B2533" s="59" t="s">
        <v>3295</v>
      </c>
      <c r="C2533" s="59" t="s">
        <v>3380</v>
      </c>
      <c r="D2533" s="59" t="s">
        <v>3388</v>
      </c>
      <c r="E2533" s="61"/>
      <c r="F2533" s="61" t="s">
        <v>3388</v>
      </c>
    </row>
    <row r="2534" spans="1:6" hidden="1">
      <c r="A2534" s="85"/>
      <c r="B2534" s="59" t="s">
        <v>3295</v>
      </c>
      <c r="C2534" s="59" t="s">
        <v>3389</v>
      </c>
      <c r="D2534" s="59" t="s">
        <v>3390</v>
      </c>
      <c r="E2534" s="61"/>
      <c r="F2534" s="61" t="s">
        <v>3390</v>
      </c>
    </row>
    <row r="2535" spans="1:6" hidden="1">
      <c r="A2535" s="85"/>
      <c r="B2535" s="59" t="s">
        <v>3295</v>
      </c>
      <c r="C2535" s="59" t="s">
        <v>3389</v>
      </c>
      <c r="D2535" s="59" t="s">
        <v>3391</v>
      </c>
      <c r="E2535" s="61"/>
      <c r="F2535" s="61" t="s">
        <v>3391</v>
      </c>
    </row>
    <row r="2536" spans="1:6" hidden="1">
      <c r="A2536" s="85"/>
      <c r="B2536" s="59" t="s">
        <v>3295</v>
      </c>
      <c r="C2536" s="59" t="s">
        <v>3389</v>
      </c>
      <c r="D2536" s="59" t="s">
        <v>3392</v>
      </c>
      <c r="E2536" s="61"/>
      <c r="F2536" s="61" t="s">
        <v>3392</v>
      </c>
    </row>
    <row r="2537" spans="1:6" hidden="1">
      <c r="A2537" s="85"/>
      <c r="B2537" s="59" t="s">
        <v>3295</v>
      </c>
      <c r="C2537" s="59" t="s">
        <v>3389</v>
      </c>
      <c r="D2537" s="59" t="s">
        <v>3393</v>
      </c>
      <c r="E2537" s="61"/>
      <c r="F2537" s="61" t="s">
        <v>3393</v>
      </c>
    </row>
    <row r="2538" spans="1:6" hidden="1">
      <c r="A2538" s="85"/>
      <c r="B2538" s="59" t="s">
        <v>3295</v>
      </c>
      <c r="C2538" s="59" t="s">
        <v>3389</v>
      </c>
      <c r="D2538" s="59" t="s">
        <v>3394</v>
      </c>
      <c r="E2538" s="61"/>
      <c r="F2538" s="61" t="s">
        <v>3394</v>
      </c>
    </row>
    <row r="2539" spans="1:6" hidden="1">
      <c r="A2539" s="85"/>
      <c r="B2539" s="59" t="s">
        <v>3295</v>
      </c>
      <c r="C2539" s="59" t="s">
        <v>3389</v>
      </c>
      <c r="D2539" s="59" t="s">
        <v>3395</v>
      </c>
      <c r="E2539" s="61"/>
      <c r="F2539" s="61" t="s">
        <v>3395</v>
      </c>
    </row>
    <row r="2540" spans="1:6" hidden="1">
      <c r="A2540" s="85"/>
      <c r="B2540" s="59" t="s">
        <v>3295</v>
      </c>
      <c r="C2540" s="59" t="s">
        <v>3396</v>
      </c>
      <c r="D2540" s="59" t="s">
        <v>3397</v>
      </c>
      <c r="E2540" s="59" t="s">
        <v>3398</v>
      </c>
      <c r="F2540" s="59"/>
    </row>
    <row r="2541" spans="1:6" hidden="1">
      <c r="A2541" s="85"/>
      <c r="B2541" s="59" t="s">
        <v>3295</v>
      </c>
      <c r="C2541" s="59" t="s">
        <v>3396</v>
      </c>
      <c r="D2541" s="59" t="s">
        <v>3399</v>
      </c>
      <c r="E2541" s="59" t="s">
        <v>3400</v>
      </c>
      <c r="F2541" s="59"/>
    </row>
    <row r="2542" spans="1:6" hidden="1">
      <c r="A2542" s="85"/>
      <c r="B2542" s="59" t="s">
        <v>3295</v>
      </c>
      <c r="C2542" s="59" t="s">
        <v>3396</v>
      </c>
      <c r="D2542" s="59" t="s">
        <v>3401</v>
      </c>
      <c r="E2542" s="59" t="s">
        <v>3402</v>
      </c>
      <c r="F2542" s="59"/>
    </row>
    <row r="2543" spans="1:6" hidden="1">
      <c r="A2543" s="85"/>
      <c r="B2543" s="59" t="s">
        <v>3295</v>
      </c>
      <c r="C2543" s="59" t="s">
        <v>3396</v>
      </c>
      <c r="D2543" s="59" t="s">
        <v>3403</v>
      </c>
      <c r="E2543" s="59" t="s">
        <v>3404</v>
      </c>
      <c r="F2543" s="59"/>
    </row>
    <row r="2544" spans="1:6" hidden="1">
      <c r="A2544" s="85"/>
      <c r="B2544" s="59" t="s">
        <v>3295</v>
      </c>
      <c r="C2544" s="59" t="s">
        <v>3396</v>
      </c>
      <c r="D2544" s="59" t="s">
        <v>3405</v>
      </c>
      <c r="E2544" s="59" t="s">
        <v>3406</v>
      </c>
      <c r="F2544" s="59"/>
    </row>
    <row r="2545" spans="1:6" hidden="1">
      <c r="A2545" s="85"/>
      <c r="B2545" s="59" t="s">
        <v>3295</v>
      </c>
      <c r="C2545" s="59" t="s">
        <v>3407</v>
      </c>
      <c r="D2545" s="59" t="s">
        <v>3408</v>
      </c>
      <c r="E2545" s="61"/>
      <c r="F2545" s="61" t="s">
        <v>3408</v>
      </c>
    </row>
    <row r="2546" spans="1:6" hidden="1">
      <c r="A2546" s="85"/>
      <c r="B2546" s="59" t="s">
        <v>3295</v>
      </c>
      <c r="C2546" s="59" t="s">
        <v>3407</v>
      </c>
      <c r="D2546" s="59" t="s">
        <v>3409</v>
      </c>
      <c r="E2546" s="59" t="s">
        <v>3410</v>
      </c>
      <c r="F2546" s="59"/>
    </row>
    <row r="2547" spans="1:6" hidden="1">
      <c r="A2547" s="85"/>
      <c r="B2547" s="59" t="s">
        <v>3295</v>
      </c>
      <c r="C2547" s="59" t="s">
        <v>3407</v>
      </c>
      <c r="D2547" s="59" t="s">
        <v>3411</v>
      </c>
      <c r="E2547" s="61"/>
      <c r="F2547" s="61" t="s">
        <v>3411</v>
      </c>
    </row>
    <row r="2548" spans="1:6" hidden="1">
      <c r="A2548" s="85"/>
      <c r="B2548" s="59" t="s">
        <v>3295</v>
      </c>
      <c r="C2548" s="59" t="s">
        <v>3407</v>
      </c>
      <c r="D2548" s="59" t="s">
        <v>3412</v>
      </c>
      <c r="E2548" s="61"/>
      <c r="F2548" s="61" t="s">
        <v>3412</v>
      </c>
    </row>
    <row r="2549" spans="1:6" hidden="1">
      <c r="A2549" s="85"/>
      <c r="B2549" s="59" t="s">
        <v>3295</v>
      </c>
      <c r="C2549" s="59" t="s">
        <v>3413</v>
      </c>
      <c r="D2549" s="59" t="s">
        <v>3414</v>
      </c>
      <c r="E2549" s="61"/>
      <c r="F2549" s="61" t="s">
        <v>3414</v>
      </c>
    </row>
    <row r="2550" spans="1:6" hidden="1">
      <c r="A2550" s="85"/>
      <c r="B2550" s="59" t="s">
        <v>3295</v>
      </c>
      <c r="C2550" s="59" t="s">
        <v>3413</v>
      </c>
      <c r="D2550" s="59" t="s">
        <v>3415</v>
      </c>
      <c r="E2550" s="61"/>
      <c r="F2550" s="61" t="s">
        <v>3415</v>
      </c>
    </row>
    <row r="2551" spans="1:6" hidden="1">
      <c r="A2551" s="85"/>
      <c r="B2551" s="59" t="s">
        <v>3295</v>
      </c>
      <c r="C2551" s="59" t="s">
        <v>3413</v>
      </c>
      <c r="D2551" s="59" t="s">
        <v>3416</v>
      </c>
      <c r="E2551" s="61"/>
      <c r="F2551" s="61" t="s">
        <v>3416</v>
      </c>
    </row>
    <row r="2552" spans="1:6" hidden="1">
      <c r="A2552" s="85"/>
      <c r="B2552" s="59" t="s">
        <v>3295</v>
      </c>
      <c r="C2552" s="59" t="s">
        <v>3413</v>
      </c>
      <c r="D2552" s="59" t="s">
        <v>3417</v>
      </c>
      <c r="E2552" s="61"/>
      <c r="F2552" s="61" t="s">
        <v>3417</v>
      </c>
    </row>
    <row r="2553" spans="1:6" hidden="1">
      <c r="A2553" s="85"/>
      <c r="B2553" s="59" t="s">
        <v>3295</v>
      </c>
      <c r="C2553" s="59" t="s">
        <v>3413</v>
      </c>
      <c r="D2553" s="59" t="s">
        <v>3418</v>
      </c>
      <c r="E2553" s="61"/>
      <c r="F2553" s="61" t="s">
        <v>3418</v>
      </c>
    </row>
    <row r="2554" spans="1:6" hidden="1">
      <c r="A2554" s="86"/>
      <c r="B2554" s="59" t="s">
        <v>3295</v>
      </c>
      <c r="C2554" s="59" t="s">
        <v>3413</v>
      </c>
      <c r="D2554" s="59" t="s">
        <v>3419</v>
      </c>
      <c r="E2554" s="59" t="s">
        <v>3420</v>
      </c>
      <c r="F2554" s="59"/>
    </row>
    <row r="2555" spans="1:6" hidden="1">
      <c r="A2555" s="84">
        <f>COUNTA(F2555:F2653)</f>
        <v>7</v>
      </c>
      <c r="B2555" s="59" t="s">
        <v>3421</v>
      </c>
      <c r="C2555" s="59" t="s">
        <v>2711</v>
      </c>
      <c r="D2555" s="59" t="s">
        <v>3422</v>
      </c>
      <c r="E2555" s="61"/>
      <c r="F2555" s="61" t="s">
        <v>3422</v>
      </c>
    </row>
    <row r="2556" spans="1:6" hidden="1">
      <c r="A2556" s="85"/>
      <c r="B2556" s="59" t="s">
        <v>3421</v>
      </c>
      <c r="C2556" s="59" t="s">
        <v>2711</v>
      </c>
      <c r="D2556" s="59" t="s">
        <v>3423</v>
      </c>
      <c r="E2556" s="61"/>
      <c r="F2556" s="61" t="s">
        <v>3423</v>
      </c>
    </row>
    <row r="2557" spans="1:6" hidden="1">
      <c r="A2557" s="85"/>
      <c r="B2557" s="59" t="s">
        <v>3421</v>
      </c>
      <c r="C2557" s="59" t="s">
        <v>3424</v>
      </c>
      <c r="D2557" s="59" t="s">
        <v>3425</v>
      </c>
      <c r="E2557" s="59" t="s">
        <v>3426</v>
      </c>
      <c r="F2557" s="59"/>
    </row>
    <row r="2558" spans="1:6" hidden="1">
      <c r="A2558" s="85"/>
      <c r="B2558" s="59" t="s">
        <v>3421</v>
      </c>
      <c r="C2558" s="59" t="s">
        <v>3424</v>
      </c>
      <c r="D2558" s="59" t="s">
        <v>3427</v>
      </c>
      <c r="E2558" s="61"/>
      <c r="F2558" s="61" t="s">
        <v>3427</v>
      </c>
    </row>
    <row r="2559" spans="1:6" hidden="1">
      <c r="A2559" s="85"/>
      <c r="B2559" s="59" t="s">
        <v>3421</v>
      </c>
      <c r="C2559" s="59" t="s">
        <v>3424</v>
      </c>
      <c r="D2559" s="59" t="s">
        <v>3428</v>
      </c>
      <c r="E2559" s="59" t="s">
        <v>3429</v>
      </c>
      <c r="F2559" s="59"/>
    </row>
    <row r="2560" spans="1:6" hidden="1">
      <c r="A2560" s="85"/>
      <c r="B2560" s="59" t="s">
        <v>3421</v>
      </c>
      <c r="C2560" s="59" t="s">
        <v>3424</v>
      </c>
      <c r="D2560" s="59" t="s">
        <v>3430</v>
      </c>
      <c r="E2560" s="61"/>
      <c r="F2560" s="61" t="s">
        <v>3430</v>
      </c>
    </row>
    <row r="2561" spans="1:6" hidden="1">
      <c r="A2561" s="85"/>
      <c r="B2561" s="59" t="s">
        <v>3421</v>
      </c>
      <c r="C2561" s="59" t="s">
        <v>3424</v>
      </c>
      <c r="D2561" s="59" t="s">
        <v>2354</v>
      </c>
      <c r="E2561" s="59" t="s">
        <v>2355</v>
      </c>
      <c r="F2561" s="59"/>
    </row>
    <row r="2562" spans="1:6" hidden="1">
      <c r="A2562" s="85"/>
      <c r="B2562" s="59" t="s">
        <v>3421</v>
      </c>
      <c r="C2562" s="59" t="s">
        <v>3424</v>
      </c>
      <c r="D2562" s="59" t="s">
        <v>3431</v>
      </c>
      <c r="E2562" s="59" t="s">
        <v>3432</v>
      </c>
      <c r="F2562" s="59"/>
    </row>
    <row r="2563" spans="1:6" hidden="1">
      <c r="A2563" s="85"/>
      <c r="B2563" s="59" t="s">
        <v>3421</v>
      </c>
      <c r="C2563" s="59" t="s">
        <v>3433</v>
      </c>
      <c r="D2563" s="59" t="s">
        <v>3434</v>
      </c>
      <c r="E2563" s="59" t="s">
        <v>3435</v>
      </c>
      <c r="F2563" s="59"/>
    </row>
    <row r="2564" spans="1:6" hidden="1">
      <c r="A2564" s="85"/>
      <c r="B2564" s="59" t="s">
        <v>3421</v>
      </c>
      <c r="C2564" s="59" t="s">
        <v>3433</v>
      </c>
      <c r="D2564" s="59" t="s">
        <v>3436</v>
      </c>
      <c r="E2564" s="59" t="s">
        <v>3437</v>
      </c>
      <c r="F2564" s="59"/>
    </row>
    <row r="2565" spans="1:6" hidden="1">
      <c r="A2565" s="85"/>
      <c r="B2565" s="59" t="s">
        <v>3421</v>
      </c>
      <c r="C2565" s="59" t="s">
        <v>3433</v>
      </c>
      <c r="D2565" s="59" t="s">
        <v>3438</v>
      </c>
      <c r="E2565" s="59" t="s">
        <v>3439</v>
      </c>
      <c r="F2565" s="59"/>
    </row>
    <row r="2566" spans="1:6" hidden="1">
      <c r="A2566" s="85"/>
      <c r="B2566" s="59" t="s">
        <v>3421</v>
      </c>
      <c r="C2566" s="59" t="s">
        <v>3433</v>
      </c>
      <c r="D2566" s="59" t="s">
        <v>3440</v>
      </c>
      <c r="E2566" s="59" t="s">
        <v>3441</v>
      </c>
      <c r="F2566" s="59"/>
    </row>
    <row r="2567" spans="1:6" hidden="1">
      <c r="A2567" s="85"/>
      <c r="B2567" s="59" t="s">
        <v>3421</v>
      </c>
      <c r="C2567" s="59" t="s">
        <v>3433</v>
      </c>
      <c r="D2567" s="59" t="s">
        <v>3442</v>
      </c>
      <c r="E2567" s="59" t="s">
        <v>3443</v>
      </c>
      <c r="F2567" s="59"/>
    </row>
    <row r="2568" spans="1:6" hidden="1">
      <c r="A2568" s="85"/>
      <c r="B2568" s="59" t="s">
        <v>3421</v>
      </c>
      <c r="C2568" s="59" t="s">
        <v>3433</v>
      </c>
      <c r="D2568" s="59" t="s">
        <v>3444</v>
      </c>
      <c r="E2568" s="59" t="s">
        <v>3445</v>
      </c>
      <c r="F2568" s="59"/>
    </row>
    <row r="2569" spans="1:6" hidden="1">
      <c r="A2569" s="85"/>
      <c r="B2569" s="59" t="s">
        <v>3421</v>
      </c>
      <c r="C2569" s="59" t="s">
        <v>3433</v>
      </c>
      <c r="D2569" s="59" t="s">
        <v>3446</v>
      </c>
      <c r="E2569" s="59" t="s">
        <v>3447</v>
      </c>
      <c r="F2569" s="59"/>
    </row>
    <row r="2570" spans="1:6" hidden="1">
      <c r="A2570" s="85"/>
      <c r="B2570" s="59" t="s">
        <v>3421</v>
      </c>
      <c r="C2570" s="59" t="s">
        <v>3433</v>
      </c>
      <c r="D2570" s="59" t="s">
        <v>3448</v>
      </c>
      <c r="E2570" s="59" t="s">
        <v>3449</v>
      </c>
      <c r="F2570" s="59"/>
    </row>
    <row r="2571" spans="1:6" hidden="1">
      <c r="A2571" s="85"/>
      <c r="B2571" s="59" t="s">
        <v>3421</v>
      </c>
      <c r="C2571" s="59" t="s">
        <v>3433</v>
      </c>
      <c r="D2571" s="59" t="s">
        <v>3450</v>
      </c>
      <c r="E2571" s="59" t="s">
        <v>3451</v>
      </c>
      <c r="F2571" s="59"/>
    </row>
    <row r="2572" spans="1:6" hidden="1">
      <c r="A2572" s="85"/>
      <c r="B2572" s="59" t="s">
        <v>3421</v>
      </c>
      <c r="C2572" s="59" t="s">
        <v>3433</v>
      </c>
      <c r="D2572" s="59" t="s">
        <v>3452</v>
      </c>
      <c r="E2572" s="59" t="s">
        <v>3453</v>
      </c>
      <c r="F2572" s="59"/>
    </row>
    <row r="2573" spans="1:6" hidden="1">
      <c r="A2573" s="85"/>
      <c r="B2573" s="59" t="s">
        <v>3421</v>
      </c>
      <c r="C2573" s="59" t="s">
        <v>3454</v>
      </c>
      <c r="D2573" s="59" t="s">
        <v>3455</v>
      </c>
      <c r="E2573" s="59" t="s">
        <v>3456</v>
      </c>
      <c r="F2573" s="59"/>
    </row>
    <row r="2574" spans="1:6" hidden="1">
      <c r="A2574" s="85"/>
      <c r="B2574" s="59" t="s">
        <v>3421</v>
      </c>
      <c r="C2574" s="59" t="s">
        <v>3454</v>
      </c>
      <c r="D2574" s="59" t="s">
        <v>3457</v>
      </c>
      <c r="E2574" s="59" t="s">
        <v>3458</v>
      </c>
      <c r="F2574" s="59"/>
    </row>
    <row r="2575" spans="1:6" hidden="1">
      <c r="A2575" s="85"/>
      <c r="B2575" s="59" t="s">
        <v>3421</v>
      </c>
      <c r="C2575" s="59" t="s">
        <v>3454</v>
      </c>
      <c r="D2575" s="59" t="s">
        <v>3459</v>
      </c>
      <c r="E2575" s="59" t="s">
        <v>3460</v>
      </c>
      <c r="F2575" s="59"/>
    </row>
    <row r="2576" spans="1:6" hidden="1">
      <c r="A2576" s="85"/>
      <c r="B2576" s="59" t="s">
        <v>3421</v>
      </c>
      <c r="C2576" s="59" t="s">
        <v>3454</v>
      </c>
      <c r="D2576" s="59" t="s">
        <v>3461</v>
      </c>
      <c r="E2576" s="59" t="s">
        <v>3462</v>
      </c>
      <c r="F2576" s="59"/>
    </row>
    <row r="2577" spans="1:6" hidden="1">
      <c r="A2577" s="85"/>
      <c r="B2577" s="59" t="s">
        <v>3421</v>
      </c>
      <c r="C2577" s="59" t="s">
        <v>3463</v>
      </c>
      <c r="D2577" s="59" t="s">
        <v>3464</v>
      </c>
      <c r="E2577" s="59" t="s">
        <v>3465</v>
      </c>
      <c r="F2577" s="59"/>
    </row>
    <row r="2578" spans="1:6" hidden="1">
      <c r="A2578" s="85"/>
      <c r="B2578" s="59" t="s">
        <v>3421</v>
      </c>
      <c r="C2578" s="59" t="s">
        <v>3463</v>
      </c>
      <c r="D2578" s="59" t="s">
        <v>3466</v>
      </c>
      <c r="E2578" s="59" t="s">
        <v>3467</v>
      </c>
      <c r="F2578" s="59"/>
    </row>
    <row r="2579" spans="1:6" hidden="1">
      <c r="A2579" s="85"/>
      <c r="B2579" s="59" t="s">
        <v>3421</v>
      </c>
      <c r="C2579" s="59" t="s">
        <v>3463</v>
      </c>
      <c r="D2579" s="59" t="s">
        <v>3012</v>
      </c>
      <c r="E2579" s="59" t="s">
        <v>3013</v>
      </c>
      <c r="F2579" s="59"/>
    </row>
    <row r="2580" spans="1:6" hidden="1">
      <c r="A2580" s="85"/>
      <c r="B2580" s="59" t="s">
        <v>3421</v>
      </c>
      <c r="C2580" s="59" t="s">
        <v>3463</v>
      </c>
      <c r="D2580" s="59" t="s">
        <v>833</v>
      </c>
      <c r="E2580" s="59" t="s">
        <v>834</v>
      </c>
      <c r="F2580" s="59"/>
    </row>
    <row r="2581" spans="1:6" hidden="1">
      <c r="A2581" s="85"/>
      <c r="B2581" s="59" t="s">
        <v>3421</v>
      </c>
      <c r="C2581" s="59" t="s">
        <v>3463</v>
      </c>
      <c r="D2581" s="59" t="s">
        <v>3468</v>
      </c>
      <c r="E2581" s="59" t="s">
        <v>3469</v>
      </c>
      <c r="F2581" s="59"/>
    </row>
    <row r="2582" spans="1:6" hidden="1">
      <c r="A2582" s="85"/>
      <c r="B2582" s="59" t="s">
        <v>3421</v>
      </c>
      <c r="C2582" s="59" t="s">
        <v>3463</v>
      </c>
      <c r="D2582" s="59" t="s">
        <v>1783</v>
      </c>
      <c r="E2582" s="59" t="s">
        <v>3470</v>
      </c>
      <c r="F2582" s="59"/>
    </row>
    <row r="2583" spans="1:6" hidden="1">
      <c r="A2583" s="85"/>
      <c r="B2583" s="59" t="s">
        <v>3421</v>
      </c>
      <c r="C2583" s="59" t="s">
        <v>3463</v>
      </c>
      <c r="D2583" s="59" t="s">
        <v>3471</v>
      </c>
      <c r="E2583" s="59" t="s">
        <v>3472</v>
      </c>
      <c r="F2583" s="59"/>
    </row>
    <row r="2584" spans="1:6" hidden="1">
      <c r="A2584" s="85"/>
      <c r="B2584" s="59" t="s">
        <v>3421</v>
      </c>
      <c r="C2584" s="59" t="s">
        <v>3473</v>
      </c>
      <c r="D2584" s="59" t="s">
        <v>3474</v>
      </c>
      <c r="E2584" s="59" t="s">
        <v>410</v>
      </c>
      <c r="F2584" s="59"/>
    </row>
    <row r="2585" spans="1:6" hidden="1">
      <c r="A2585" s="85"/>
      <c r="B2585" s="59" t="s">
        <v>3421</v>
      </c>
      <c r="C2585" s="59" t="s">
        <v>3473</v>
      </c>
      <c r="D2585" s="59" t="s">
        <v>409</v>
      </c>
      <c r="E2585" s="59" t="s">
        <v>3475</v>
      </c>
      <c r="F2585" s="59"/>
    </row>
    <row r="2586" spans="1:6" hidden="1">
      <c r="A2586" s="85"/>
      <c r="B2586" s="59" t="s">
        <v>3421</v>
      </c>
      <c r="C2586" s="59" t="s">
        <v>3473</v>
      </c>
      <c r="D2586" s="59" t="s">
        <v>3476</v>
      </c>
      <c r="E2586" s="59" t="s">
        <v>3477</v>
      </c>
      <c r="F2586" s="59"/>
    </row>
    <row r="2587" spans="1:6" hidden="1">
      <c r="A2587" s="85"/>
      <c r="B2587" s="59" t="s">
        <v>3421</v>
      </c>
      <c r="C2587" s="59" t="s">
        <v>3473</v>
      </c>
      <c r="D2587" s="59" t="s">
        <v>3478</v>
      </c>
      <c r="E2587" s="61"/>
      <c r="F2587" s="61" t="s">
        <v>3478</v>
      </c>
    </row>
    <row r="2588" spans="1:6" hidden="1">
      <c r="A2588" s="85"/>
      <c r="B2588" s="59" t="s">
        <v>3421</v>
      </c>
      <c r="C2588" s="59" t="s">
        <v>3479</v>
      </c>
      <c r="D2588" s="59" t="s">
        <v>3480</v>
      </c>
      <c r="E2588" s="59" t="s">
        <v>3481</v>
      </c>
      <c r="F2588" s="59"/>
    </row>
    <row r="2589" spans="1:6" hidden="1">
      <c r="A2589" s="85"/>
      <c r="B2589" s="59" t="s">
        <v>3421</v>
      </c>
      <c r="C2589" s="59" t="s">
        <v>3479</v>
      </c>
      <c r="D2589" s="59" t="s">
        <v>3482</v>
      </c>
      <c r="E2589" s="59" t="s">
        <v>3483</v>
      </c>
      <c r="F2589" s="59"/>
    </row>
    <row r="2590" spans="1:6" hidden="1">
      <c r="A2590" s="85"/>
      <c r="B2590" s="59" t="s">
        <v>3421</v>
      </c>
      <c r="C2590" s="59" t="s">
        <v>3479</v>
      </c>
      <c r="D2590" s="59" t="s">
        <v>3484</v>
      </c>
      <c r="E2590" s="59" t="s">
        <v>3485</v>
      </c>
      <c r="F2590" s="59"/>
    </row>
    <row r="2591" spans="1:6" hidden="1">
      <c r="A2591" s="85"/>
      <c r="B2591" s="59" t="s">
        <v>3421</v>
      </c>
      <c r="C2591" s="59" t="s">
        <v>3479</v>
      </c>
      <c r="D2591" s="59" t="s">
        <v>3486</v>
      </c>
      <c r="E2591" s="59" t="s">
        <v>3487</v>
      </c>
      <c r="F2591" s="59"/>
    </row>
    <row r="2592" spans="1:6" hidden="1">
      <c r="A2592" s="85"/>
      <c r="B2592" s="59" t="s">
        <v>3421</v>
      </c>
      <c r="C2592" s="59" t="s">
        <v>3488</v>
      </c>
      <c r="D2592" s="59" t="s">
        <v>3489</v>
      </c>
      <c r="E2592" s="59" t="s">
        <v>3490</v>
      </c>
      <c r="F2592" s="59"/>
    </row>
    <row r="2593" spans="1:6" hidden="1">
      <c r="A2593" s="85"/>
      <c r="B2593" s="59" t="s">
        <v>3421</v>
      </c>
      <c r="C2593" s="59" t="s">
        <v>3488</v>
      </c>
      <c r="D2593" s="59" t="s">
        <v>3491</v>
      </c>
      <c r="E2593" s="59" t="s">
        <v>3492</v>
      </c>
      <c r="F2593" s="59"/>
    </row>
    <row r="2594" spans="1:6" hidden="1">
      <c r="A2594" s="85"/>
      <c r="B2594" s="59" t="s">
        <v>3421</v>
      </c>
      <c r="C2594" s="59" t="s">
        <v>3488</v>
      </c>
      <c r="D2594" s="59" t="s">
        <v>3493</v>
      </c>
      <c r="E2594" s="59" t="s">
        <v>3494</v>
      </c>
      <c r="F2594" s="59"/>
    </row>
    <row r="2595" spans="1:6" hidden="1">
      <c r="A2595" s="85"/>
      <c r="B2595" s="59" t="s">
        <v>3421</v>
      </c>
      <c r="C2595" s="59" t="s">
        <v>3488</v>
      </c>
      <c r="D2595" s="59" t="s">
        <v>3495</v>
      </c>
      <c r="E2595" s="59" t="s">
        <v>3496</v>
      </c>
      <c r="F2595" s="59"/>
    </row>
    <row r="2596" spans="1:6" hidden="1">
      <c r="A2596" s="85"/>
      <c r="B2596" s="59" t="s">
        <v>3421</v>
      </c>
      <c r="C2596" s="59" t="s">
        <v>3497</v>
      </c>
      <c r="D2596" s="59" t="s">
        <v>3498</v>
      </c>
      <c r="E2596" s="59" t="s">
        <v>3499</v>
      </c>
      <c r="F2596" s="59"/>
    </row>
    <row r="2597" spans="1:6" hidden="1">
      <c r="A2597" s="85"/>
      <c r="B2597" s="59" t="s">
        <v>3421</v>
      </c>
      <c r="C2597" s="59" t="s">
        <v>3497</v>
      </c>
      <c r="D2597" s="59" t="s">
        <v>3500</v>
      </c>
      <c r="E2597" s="59" t="s">
        <v>3501</v>
      </c>
      <c r="F2597" s="59"/>
    </row>
    <row r="2598" spans="1:6" hidden="1">
      <c r="A2598" s="85"/>
      <c r="B2598" s="59" t="s">
        <v>3421</v>
      </c>
      <c r="C2598" s="59" t="s">
        <v>3497</v>
      </c>
      <c r="D2598" s="59" t="s">
        <v>3502</v>
      </c>
      <c r="E2598" s="59" t="s">
        <v>3503</v>
      </c>
      <c r="F2598" s="59"/>
    </row>
    <row r="2599" spans="1:6" hidden="1">
      <c r="A2599" s="85"/>
      <c r="B2599" s="59" t="s">
        <v>3421</v>
      </c>
      <c r="C2599" s="59" t="s">
        <v>3497</v>
      </c>
      <c r="D2599" s="59" t="s">
        <v>3504</v>
      </c>
      <c r="E2599" s="59" t="s">
        <v>3505</v>
      </c>
      <c r="F2599" s="59"/>
    </row>
    <row r="2600" spans="1:6" hidden="1">
      <c r="A2600" s="85"/>
      <c r="B2600" s="59" t="s">
        <v>3421</v>
      </c>
      <c r="C2600" s="59" t="s">
        <v>3497</v>
      </c>
      <c r="D2600" s="59" t="s">
        <v>3506</v>
      </c>
      <c r="E2600" s="59" t="s">
        <v>3507</v>
      </c>
      <c r="F2600" s="59"/>
    </row>
    <row r="2601" spans="1:6" hidden="1">
      <c r="A2601" s="85"/>
      <c r="B2601" s="59" t="s">
        <v>3421</v>
      </c>
      <c r="C2601" s="59" t="s">
        <v>3497</v>
      </c>
      <c r="D2601" s="59" t="s">
        <v>3508</v>
      </c>
      <c r="E2601" s="59" t="s">
        <v>3509</v>
      </c>
      <c r="F2601" s="59"/>
    </row>
    <row r="2602" spans="1:6" hidden="1">
      <c r="A2602" s="85"/>
      <c r="B2602" s="59" t="s">
        <v>3421</v>
      </c>
      <c r="C2602" s="59" t="s">
        <v>3497</v>
      </c>
      <c r="D2602" s="59" t="s">
        <v>3510</v>
      </c>
      <c r="E2602" s="59" t="s">
        <v>3511</v>
      </c>
      <c r="F2602" s="59"/>
    </row>
    <row r="2603" spans="1:6" hidden="1">
      <c r="A2603" s="85"/>
      <c r="B2603" s="59" t="s">
        <v>3421</v>
      </c>
      <c r="C2603" s="59" t="s">
        <v>3497</v>
      </c>
      <c r="D2603" s="59" t="s">
        <v>3512</v>
      </c>
      <c r="E2603" s="59" t="s">
        <v>3513</v>
      </c>
      <c r="F2603" s="59"/>
    </row>
    <row r="2604" spans="1:6" hidden="1">
      <c r="A2604" s="85"/>
      <c r="B2604" s="59" t="s">
        <v>3421</v>
      </c>
      <c r="C2604" s="59" t="s">
        <v>3497</v>
      </c>
      <c r="D2604" s="59" t="s">
        <v>3514</v>
      </c>
      <c r="E2604" s="59" t="s">
        <v>3515</v>
      </c>
      <c r="F2604" s="59"/>
    </row>
    <row r="2605" spans="1:6" hidden="1">
      <c r="A2605" s="85"/>
      <c r="B2605" s="59" t="s">
        <v>3421</v>
      </c>
      <c r="C2605" s="59" t="s">
        <v>3497</v>
      </c>
      <c r="D2605" s="59" t="s">
        <v>3516</v>
      </c>
      <c r="E2605" s="59" t="s">
        <v>3517</v>
      </c>
      <c r="F2605" s="59"/>
    </row>
    <row r="2606" spans="1:6" hidden="1">
      <c r="A2606" s="85"/>
      <c r="B2606" s="59" t="s">
        <v>3421</v>
      </c>
      <c r="C2606" s="59" t="s">
        <v>3497</v>
      </c>
      <c r="D2606" s="59" t="s">
        <v>1783</v>
      </c>
      <c r="E2606" s="59" t="s">
        <v>3470</v>
      </c>
      <c r="F2606" s="59"/>
    </row>
    <row r="2607" spans="1:6" hidden="1">
      <c r="A2607" s="85"/>
      <c r="B2607" s="59" t="s">
        <v>3421</v>
      </c>
      <c r="C2607" s="59" t="s">
        <v>3497</v>
      </c>
      <c r="D2607" s="59" t="s">
        <v>3518</v>
      </c>
      <c r="E2607" s="59" t="s">
        <v>3519</v>
      </c>
      <c r="F2607" s="59"/>
    </row>
    <row r="2608" spans="1:6" hidden="1">
      <c r="A2608" s="85"/>
      <c r="B2608" s="59" t="s">
        <v>3421</v>
      </c>
      <c r="C2608" s="59" t="s">
        <v>3520</v>
      </c>
      <c r="D2608" s="59" t="s">
        <v>3521</v>
      </c>
      <c r="E2608" s="59" t="s">
        <v>3522</v>
      </c>
      <c r="F2608" s="59"/>
    </row>
    <row r="2609" spans="1:6" hidden="1">
      <c r="A2609" s="85"/>
      <c r="B2609" s="59" t="s">
        <v>3421</v>
      </c>
      <c r="C2609" s="59" t="s">
        <v>3520</v>
      </c>
      <c r="D2609" s="59" t="s">
        <v>3523</v>
      </c>
      <c r="E2609" s="59" t="s">
        <v>3524</v>
      </c>
      <c r="F2609" s="59"/>
    </row>
    <row r="2610" spans="1:6" hidden="1">
      <c r="A2610" s="85"/>
      <c r="B2610" s="59" t="s">
        <v>3421</v>
      </c>
      <c r="C2610" s="59" t="s">
        <v>3520</v>
      </c>
      <c r="D2610" s="59" t="s">
        <v>3525</v>
      </c>
      <c r="E2610" s="59" t="s">
        <v>3526</v>
      </c>
      <c r="F2610" s="59"/>
    </row>
    <row r="2611" spans="1:6" hidden="1">
      <c r="A2611" s="85"/>
      <c r="B2611" s="59" t="s">
        <v>3421</v>
      </c>
      <c r="C2611" s="59" t="s">
        <v>3520</v>
      </c>
      <c r="D2611" s="59" t="s">
        <v>3527</v>
      </c>
      <c r="E2611" s="59" t="s">
        <v>3528</v>
      </c>
      <c r="F2611" s="59"/>
    </row>
    <row r="2612" spans="1:6" hidden="1">
      <c r="A2612" s="85"/>
      <c r="B2612" s="59" t="s">
        <v>3421</v>
      </c>
      <c r="C2612" s="59" t="s">
        <v>3520</v>
      </c>
      <c r="D2612" s="59" t="s">
        <v>3529</v>
      </c>
      <c r="E2612" s="59" t="s">
        <v>3530</v>
      </c>
      <c r="F2612" s="59"/>
    </row>
    <row r="2613" spans="1:6" hidden="1">
      <c r="A2613" s="85"/>
      <c r="B2613" s="59" t="s">
        <v>3421</v>
      </c>
      <c r="C2613" s="59" t="s">
        <v>3520</v>
      </c>
      <c r="D2613" s="59" t="s">
        <v>3531</v>
      </c>
      <c r="E2613" s="59" t="s">
        <v>3532</v>
      </c>
      <c r="F2613" s="59"/>
    </row>
    <row r="2614" spans="1:6" hidden="1">
      <c r="A2614" s="85"/>
      <c r="B2614" s="59" t="s">
        <v>3421</v>
      </c>
      <c r="C2614" s="59" t="s">
        <v>3520</v>
      </c>
      <c r="D2614" s="59" t="s">
        <v>3533</v>
      </c>
      <c r="E2614" s="59" t="s">
        <v>3534</v>
      </c>
      <c r="F2614" s="59"/>
    </row>
    <row r="2615" spans="1:6" hidden="1">
      <c r="A2615" s="85"/>
      <c r="B2615" s="59" t="s">
        <v>3421</v>
      </c>
      <c r="C2615" s="59" t="s">
        <v>3535</v>
      </c>
      <c r="D2615" s="59" t="s">
        <v>3536</v>
      </c>
      <c r="E2615" s="59" t="s">
        <v>3537</v>
      </c>
      <c r="F2615" s="59"/>
    </row>
    <row r="2616" spans="1:6" hidden="1">
      <c r="A2616" s="85"/>
      <c r="B2616" s="59" t="s">
        <v>3421</v>
      </c>
      <c r="C2616" s="59" t="s">
        <v>3535</v>
      </c>
      <c r="D2616" s="59" t="s">
        <v>2097</v>
      </c>
      <c r="E2616" s="59" t="s">
        <v>3538</v>
      </c>
      <c r="F2616" s="59"/>
    </row>
    <row r="2617" spans="1:6" hidden="1">
      <c r="A2617" s="85"/>
      <c r="B2617" s="59" t="s">
        <v>3421</v>
      </c>
      <c r="C2617" s="59" t="s">
        <v>3535</v>
      </c>
      <c r="D2617" s="59" t="s">
        <v>3539</v>
      </c>
      <c r="E2617" s="59" t="s">
        <v>3540</v>
      </c>
      <c r="F2617" s="59"/>
    </row>
    <row r="2618" spans="1:6" hidden="1">
      <c r="A2618" s="85"/>
      <c r="B2618" s="59" t="s">
        <v>3421</v>
      </c>
      <c r="C2618" s="59" t="s">
        <v>3535</v>
      </c>
      <c r="D2618" s="59" t="s">
        <v>3541</v>
      </c>
      <c r="E2618" s="59" t="s">
        <v>3542</v>
      </c>
      <c r="F2618" s="59"/>
    </row>
    <row r="2619" spans="1:6" hidden="1">
      <c r="A2619" s="85"/>
      <c r="B2619" s="59" t="s">
        <v>3421</v>
      </c>
      <c r="C2619" s="59" t="s">
        <v>3535</v>
      </c>
      <c r="D2619" s="59" t="s">
        <v>3543</v>
      </c>
      <c r="E2619" s="59" t="s">
        <v>3544</v>
      </c>
      <c r="F2619" s="59"/>
    </row>
    <row r="2620" spans="1:6" hidden="1">
      <c r="A2620" s="85"/>
      <c r="B2620" s="59" t="s">
        <v>3421</v>
      </c>
      <c r="C2620" s="59" t="s">
        <v>3535</v>
      </c>
      <c r="D2620" s="59" t="s">
        <v>3545</v>
      </c>
      <c r="E2620" s="61"/>
      <c r="F2620" s="61" t="s">
        <v>3545</v>
      </c>
    </row>
    <row r="2621" spans="1:6" hidden="1">
      <c r="A2621" s="85"/>
      <c r="B2621" s="59" t="s">
        <v>3421</v>
      </c>
      <c r="C2621" s="59" t="s">
        <v>3535</v>
      </c>
      <c r="D2621" s="59" t="s">
        <v>1103</v>
      </c>
      <c r="E2621" s="59" t="s">
        <v>1104</v>
      </c>
      <c r="F2621" s="59"/>
    </row>
    <row r="2622" spans="1:6" hidden="1">
      <c r="A2622" s="85"/>
      <c r="B2622" s="59" t="s">
        <v>3421</v>
      </c>
      <c r="C2622" s="59" t="s">
        <v>3535</v>
      </c>
      <c r="D2622" s="64" t="s">
        <v>3546</v>
      </c>
      <c r="E2622" s="59" t="s">
        <v>3547</v>
      </c>
      <c r="F2622" s="59"/>
    </row>
    <row r="2623" spans="1:6" hidden="1">
      <c r="A2623" s="85"/>
      <c r="B2623" s="59" t="s">
        <v>3421</v>
      </c>
      <c r="C2623" s="59" t="s">
        <v>3535</v>
      </c>
      <c r="D2623" s="59" t="s">
        <v>3548</v>
      </c>
      <c r="E2623" s="59" t="s">
        <v>3549</v>
      </c>
      <c r="F2623" s="59"/>
    </row>
    <row r="2624" spans="1:6" hidden="1">
      <c r="A2624" s="85"/>
      <c r="B2624" s="59" t="s">
        <v>3421</v>
      </c>
      <c r="C2624" s="59" t="s">
        <v>3535</v>
      </c>
      <c r="D2624" s="59" t="s">
        <v>3550</v>
      </c>
      <c r="E2624" s="59" t="s">
        <v>3551</v>
      </c>
      <c r="F2624" s="59"/>
    </row>
    <row r="2625" spans="1:6" hidden="1">
      <c r="A2625" s="85"/>
      <c r="B2625" s="59" t="s">
        <v>3421</v>
      </c>
      <c r="C2625" s="59" t="s">
        <v>3535</v>
      </c>
      <c r="D2625" s="59" t="s">
        <v>3552</v>
      </c>
      <c r="E2625" s="59" t="s">
        <v>3553</v>
      </c>
      <c r="F2625" s="59"/>
    </row>
    <row r="2626" spans="1:6" hidden="1">
      <c r="A2626" s="85"/>
      <c r="B2626" s="59" t="s">
        <v>3421</v>
      </c>
      <c r="C2626" s="59" t="s">
        <v>3554</v>
      </c>
      <c r="D2626" s="59" t="s">
        <v>3555</v>
      </c>
      <c r="E2626" s="61"/>
      <c r="F2626" s="61" t="s">
        <v>3555</v>
      </c>
    </row>
    <row r="2627" spans="1:6" hidden="1">
      <c r="A2627" s="85"/>
      <c r="B2627" s="59" t="s">
        <v>3421</v>
      </c>
      <c r="C2627" s="59" t="s">
        <v>3554</v>
      </c>
      <c r="D2627" s="59" t="s">
        <v>3556</v>
      </c>
      <c r="E2627" s="59" t="s">
        <v>3557</v>
      </c>
      <c r="F2627" s="59"/>
    </row>
    <row r="2628" spans="1:6" hidden="1">
      <c r="A2628" s="85"/>
      <c r="B2628" s="59" t="s">
        <v>3421</v>
      </c>
      <c r="C2628" s="59" t="s">
        <v>3554</v>
      </c>
      <c r="D2628" s="59" t="s">
        <v>3558</v>
      </c>
      <c r="E2628" s="59" t="s">
        <v>3559</v>
      </c>
      <c r="F2628" s="59"/>
    </row>
    <row r="2629" spans="1:6" hidden="1">
      <c r="A2629" s="85"/>
      <c r="B2629" s="59" t="s">
        <v>3421</v>
      </c>
      <c r="C2629" s="59" t="s">
        <v>3554</v>
      </c>
      <c r="D2629" s="59" t="s">
        <v>1037</v>
      </c>
      <c r="E2629" s="59" t="s">
        <v>3560</v>
      </c>
      <c r="F2629" s="59"/>
    </row>
    <row r="2630" spans="1:6" hidden="1">
      <c r="A2630" s="85"/>
      <c r="B2630" s="59" t="s">
        <v>3421</v>
      </c>
      <c r="C2630" s="59" t="s">
        <v>3554</v>
      </c>
      <c r="D2630" s="59" t="s">
        <v>3561</v>
      </c>
      <c r="E2630" s="59" t="s">
        <v>3562</v>
      </c>
      <c r="F2630" s="59"/>
    </row>
    <row r="2631" spans="1:6" hidden="1">
      <c r="A2631" s="85"/>
      <c r="B2631" s="59" t="s">
        <v>3421</v>
      </c>
      <c r="C2631" s="59" t="s">
        <v>3563</v>
      </c>
      <c r="D2631" s="59" t="s">
        <v>3564</v>
      </c>
      <c r="E2631" s="59" t="s">
        <v>3565</v>
      </c>
      <c r="F2631" s="59"/>
    </row>
    <row r="2632" spans="1:6" hidden="1">
      <c r="A2632" s="85"/>
      <c r="B2632" s="59" t="s">
        <v>3421</v>
      </c>
      <c r="C2632" s="59" t="s">
        <v>3563</v>
      </c>
      <c r="D2632" s="59" t="s">
        <v>3566</v>
      </c>
      <c r="E2632" s="59" t="s">
        <v>3567</v>
      </c>
      <c r="F2632" s="59"/>
    </row>
    <row r="2633" spans="1:6" hidden="1">
      <c r="A2633" s="85"/>
      <c r="B2633" s="59" t="s">
        <v>3421</v>
      </c>
      <c r="C2633" s="59" t="s">
        <v>3563</v>
      </c>
      <c r="D2633" s="59" t="s">
        <v>3568</v>
      </c>
      <c r="E2633" s="59" t="s">
        <v>3569</v>
      </c>
      <c r="F2633" s="59"/>
    </row>
    <row r="2634" spans="1:6" hidden="1">
      <c r="A2634" s="85"/>
      <c r="B2634" s="59" t="s">
        <v>3421</v>
      </c>
      <c r="C2634" s="59" t="s">
        <v>3563</v>
      </c>
      <c r="D2634" s="59" t="s">
        <v>3436</v>
      </c>
      <c r="E2634" s="59" t="s">
        <v>3437</v>
      </c>
      <c r="F2634" s="59"/>
    </row>
    <row r="2635" spans="1:6" hidden="1">
      <c r="A2635" s="85"/>
      <c r="B2635" s="59" t="s">
        <v>3421</v>
      </c>
      <c r="C2635" s="59" t="s">
        <v>3563</v>
      </c>
      <c r="D2635" s="59" t="s">
        <v>3570</v>
      </c>
      <c r="E2635" s="59" t="s">
        <v>3571</v>
      </c>
      <c r="F2635" s="59"/>
    </row>
    <row r="2636" spans="1:6" hidden="1">
      <c r="A2636" s="85"/>
      <c r="B2636" s="59" t="s">
        <v>3421</v>
      </c>
      <c r="C2636" s="59" t="s">
        <v>3563</v>
      </c>
      <c r="D2636" s="59" t="s">
        <v>3572</v>
      </c>
      <c r="E2636" s="59" t="s">
        <v>3573</v>
      </c>
      <c r="F2636" s="59"/>
    </row>
    <row r="2637" spans="1:6" hidden="1">
      <c r="A2637" s="85"/>
      <c r="B2637" s="59" t="s">
        <v>3421</v>
      </c>
      <c r="C2637" s="59" t="s">
        <v>3563</v>
      </c>
      <c r="D2637" s="59" t="s">
        <v>3574</v>
      </c>
      <c r="E2637" s="59" t="s">
        <v>3575</v>
      </c>
      <c r="F2637" s="59"/>
    </row>
    <row r="2638" spans="1:6" hidden="1">
      <c r="A2638" s="85"/>
      <c r="B2638" s="59" t="s">
        <v>3421</v>
      </c>
      <c r="C2638" s="59" t="s">
        <v>3563</v>
      </c>
      <c r="D2638" s="59" t="s">
        <v>3576</v>
      </c>
      <c r="E2638" s="59" t="s">
        <v>3577</v>
      </c>
      <c r="F2638" s="59"/>
    </row>
    <row r="2639" spans="1:6" hidden="1">
      <c r="A2639" s="85"/>
      <c r="B2639" s="59" t="s">
        <v>3421</v>
      </c>
      <c r="C2639" s="59" t="s">
        <v>3563</v>
      </c>
      <c r="D2639" s="59" t="s">
        <v>3578</v>
      </c>
      <c r="E2639" s="59" t="s">
        <v>3579</v>
      </c>
      <c r="F2639" s="59"/>
    </row>
    <row r="2640" spans="1:6" hidden="1">
      <c r="A2640" s="85"/>
      <c r="B2640" s="59" t="s">
        <v>3421</v>
      </c>
      <c r="C2640" s="59" t="s">
        <v>3563</v>
      </c>
      <c r="D2640" s="59" t="s">
        <v>3580</v>
      </c>
      <c r="E2640" s="59" t="s">
        <v>3581</v>
      </c>
      <c r="F2640" s="59"/>
    </row>
    <row r="2641" spans="1:6" hidden="1">
      <c r="A2641" s="85"/>
      <c r="B2641" s="59" t="s">
        <v>3421</v>
      </c>
      <c r="C2641" s="59" t="s">
        <v>3563</v>
      </c>
      <c r="D2641" s="59" t="s">
        <v>2026</v>
      </c>
      <c r="E2641" s="59" t="s">
        <v>3582</v>
      </c>
      <c r="F2641" s="59"/>
    </row>
    <row r="2642" spans="1:6" hidden="1">
      <c r="A2642" s="85"/>
      <c r="B2642" s="59" t="s">
        <v>3421</v>
      </c>
      <c r="C2642" s="59" t="s">
        <v>3563</v>
      </c>
      <c r="D2642" s="59" t="s">
        <v>3583</v>
      </c>
      <c r="E2642" s="59" t="s">
        <v>3584</v>
      </c>
      <c r="F2642" s="59"/>
    </row>
    <row r="2643" spans="1:6" hidden="1">
      <c r="A2643" s="85"/>
      <c r="B2643" s="59" t="s">
        <v>3421</v>
      </c>
      <c r="C2643" s="59" t="s">
        <v>3563</v>
      </c>
      <c r="D2643" s="59" t="s">
        <v>3585</v>
      </c>
      <c r="E2643" s="59" t="s">
        <v>3586</v>
      </c>
      <c r="F2643" s="59"/>
    </row>
    <row r="2644" spans="1:6" hidden="1">
      <c r="A2644" s="85"/>
      <c r="B2644" s="59" t="s">
        <v>3421</v>
      </c>
      <c r="C2644" s="59" t="s">
        <v>3563</v>
      </c>
      <c r="D2644" s="59" t="s">
        <v>3587</v>
      </c>
      <c r="E2644" s="59" t="s">
        <v>3588</v>
      </c>
      <c r="F2644" s="59"/>
    </row>
    <row r="2645" spans="1:6" hidden="1">
      <c r="A2645" s="85"/>
      <c r="B2645" s="59" t="s">
        <v>3421</v>
      </c>
      <c r="C2645" s="59" t="s">
        <v>3563</v>
      </c>
      <c r="D2645" s="59" t="s">
        <v>3589</v>
      </c>
      <c r="E2645" s="59" t="s">
        <v>3590</v>
      </c>
      <c r="F2645" s="59"/>
    </row>
    <row r="2646" spans="1:6" hidden="1">
      <c r="A2646" s="85"/>
      <c r="B2646" s="59" t="s">
        <v>3421</v>
      </c>
      <c r="C2646" s="59" t="s">
        <v>3563</v>
      </c>
      <c r="D2646" s="59" t="s">
        <v>3591</v>
      </c>
      <c r="E2646" s="59" t="s">
        <v>3592</v>
      </c>
      <c r="F2646" s="59"/>
    </row>
    <row r="2647" spans="1:6" hidden="1">
      <c r="A2647" s="85"/>
      <c r="B2647" s="59" t="s">
        <v>3421</v>
      </c>
      <c r="C2647" s="59" t="s">
        <v>3563</v>
      </c>
      <c r="D2647" s="59" t="s">
        <v>3593</v>
      </c>
      <c r="E2647" s="59" t="s">
        <v>3594</v>
      </c>
      <c r="F2647" s="59"/>
    </row>
    <row r="2648" spans="1:6" hidden="1">
      <c r="A2648" s="85"/>
      <c r="B2648" s="59" t="s">
        <v>3421</v>
      </c>
      <c r="C2648" s="59" t="s">
        <v>3595</v>
      </c>
      <c r="D2648" s="59" t="s">
        <v>3596</v>
      </c>
      <c r="E2648" s="59" t="s">
        <v>3597</v>
      </c>
      <c r="F2648" s="59"/>
    </row>
    <row r="2649" spans="1:6" hidden="1">
      <c r="A2649" s="85"/>
      <c r="B2649" s="59" t="s">
        <v>3421</v>
      </c>
      <c r="C2649" s="59" t="s">
        <v>3595</v>
      </c>
      <c r="D2649" s="59" t="s">
        <v>3598</v>
      </c>
      <c r="E2649" s="59" t="s">
        <v>3599</v>
      </c>
      <c r="F2649" s="59"/>
    </row>
    <row r="2650" spans="1:6" hidden="1">
      <c r="A2650" s="85"/>
      <c r="B2650" s="59" t="s">
        <v>3421</v>
      </c>
      <c r="C2650" s="59" t="s">
        <v>3595</v>
      </c>
      <c r="D2650" s="59" t="s">
        <v>3600</v>
      </c>
      <c r="E2650" s="59" t="s">
        <v>3601</v>
      </c>
      <c r="F2650" s="59"/>
    </row>
    <row r="2651" spans="1:6" hidden="1">
      <c r="A2651" s="85"/>
      <c r="B2651" s="59" t="s">
        <v>3421</v>
      </c>
      <c r="C2651" s="59" t="s">
        <v>3602</v>
      </c>
      <c r="D2651" s="59" t="s">
        <v>3603</v>
      </c>
      <c r="E2651" s="59" t="s">
        <v>3604</v>
      </c>
      <c r="F2651" s="59"/>
    </row>
    <row r="2652" spans="1:6" hidden="1">
      <c r="A2652" s="85"/>
      <c r="B2652" s="59" t="s">
        <v>3421</v>
      </c>
      <c r="C2652" s="59" t="s">
        <v>3602</v>
      </c>
      <c r="D2652" s="59" t="s">
        <v>3605</v>
      </c>
      <c r="E2652" s="59" t="s">
        <v>3606</v>
      </c>
      <c r="F2652" s="59"/>
    </row>
    <row r="2653" spans="1:6" hidden="1">
      <c r="A2653" s="86"/>
      <c r="B2653" s="59" t="s">
        <v>3421</v>
      </c>
      <c r="C2653" s="59" t="s">
        <v>3602</v>
      </c>
      <c r="D2653" s="59" t="s">
        <v>3607</v>
      </c>
      <c r="E2653" s="59" t="s">
        <v>3608</v>
      </c>
      <c r="F2653" s="59"/>
    </row>
    <row r="2654" spans="1:6" hidden="1">
      <c r="A2654" s="84">
        <f>COUNTA(F2654:F2706)</f>
        <v>6</v>
      </c>
      <c r="B2654" s="59" t="s">
        <v>3609</v>
      </c>
      <c r="C2654" s="59" t="s">
        <v>3610</v>
      </c>
      <c r="D2654" s="59" t="s">
        <v>3611</v>
      </c>
      <c r="E2654" s="59" t="s">
        <v>3612</v>
      </c>
      <c r="F2654" s="59"/>
    </row>
    <row r="2655" spans="1:6" hidden="1">
      <c r="A2655" s="85"/>
      <c r="B2655" s="59" t="s">
        <v>3609</v>
      </c>
      <c r="C2655" s="59" t="s">
        <v>3610</v>
      </c>
      <c r="D2655" s="59" t="s">
        <v>3613</v>
      </c>
      <c r="E2655" s="59" t="s">
        <v>3614</v>
      </c>
      <c r="F2655" s="59"/>
    </row>
    <row r="2656" spans="1:6" hidden="1">
      <c r="A2656" s="85"/>
      <c r="B2656" s="59" t="s">
        <v>3609</v>
      </c>
      <c r="C2656" s="59" t="s">
        <v>3610</v>
      </c>
      <c r="D2656" s="59" t="s">
        <v>3615</v>
      </c>
      <c r="E2656" s="59" t="s">
        <v>3616</v>
      </c>
      <c r="F2656" s="59"/>
    </row>
    <row r="2657" spans="1:6" hidden="1">
      <c r="A2657" s="85"/>
      <c r="B2657" s="59" t="s">
        <v>3609</v>
      </c>
      <c r="C2657" s="59" t="s">
        <v>3610</v>
      </c>
      <c r="D2657" s="59" t="s">
        <v>3617</v>
      </c>
      <c r="E2657" s="59" t="s">
        <v>3618</v>
      </c>
      <c r="F2657" s="59"/>
    </row>
    <row r="2658" spans="1:6" hidden="1">
      <c r="A2658" s="85"/>
      <c r="B2658" s="59" t="s">
        <v>3609</v>
      </c>
      <c r="C2658" s="59" t="s">
        <v>3610</v>
      </c>
      <c r="D2658" s="59" t="s">
        <v>3619</v>
      </c>
      <c r="E2658" s="59" t="s">
        <v>3620</v>
      </c>
      <c r="F2658" s="59"/>
    </row>
    <row r="2659" spans="1:6" hidden="1">
      <c r="A2659" s="85"/>
      <c r="B2659" s="59" t="s">
        <v>3609</v>
      </c>
      <c r="C2659" s="59" t="s">
        <v>3610</v>
      </c>
      <c r="D2659" s="59" t="s">
        <v>3621</v>
      </c>
      <c r="E2659" s="59" t="s">
        <v>3622</v>
      </c>
      <c r="F2659" s="59"/>
    </row>
    <row r="2660" spans="1:6" hidden="1">
      <c r="A2660" s="85"/>
      <c r="B2660" s="59" t="s">
        <v>3609</v>
      </c>
      <c r="C2660" s="59" t="s">
        <v>3610</v>
      </c>
      <c r="D2660" s="59" t="s">
        <v>3623</v>
      </c>
      <c r="E2660" s="59" t="s">
        <v>3624</v>
      </c>
      <c r="F2660" s="59"/>
    </row>
    <row r="2661" spans="1:6" hidden="1">
      <c r="A2661" s="85"/>
      <c r="B2661" s="59" t="s">
        <v>3609</v>
      </c>
      <c r="C2661" s="59" t="s">
        <v>3610</v>
      </c>
      <c r="D2661" s="59" t="s">
        <v>3625</v>
      </c>
      <c r="E2661" s="59" t="s">
        <v>3626</v>
      </c>
      <c r="F2661" s="59"/>
    </row>
    <row r="2662" spans="1:6" hidden="1">
      <c r="A2662" s="85"/>
      <c r="B2662" s="59" t="s">
        <v>3609</v>
      </c>
      <c r="C2662" s="59" t="s">
        <v>3610</v>
      </c>
      <c r="D2662" s="59" t="s">
        <v>3627</v>
      </c>
      <c r="E2662" s="59" t="s">
        <v>3628</v>
      </c>
      <c r="F2662" s="59"/>
    </row>
    <row r="2663" spans="1:6" hidden="1">
      <c r="A2663" s="85"/>
      <c r="B2663" s="59" t="s">
        <v>3609</v>
      </c>
      <c r="C2663" s="59" t="s">
        <v>3629</v>
      </c>
      <c r="D2663" s="59" t="s">
        <v>3630</v>
      </c>
      <c r="E2663" s="61"/>
      <c r="F2663" s="61" t="s">
        <v>3630</v>
      </c>
    </row>
    <row r="2664" spans="1:6" hidden="1">
      <c r="A2664" s="85"/>
      <c r="B2664" s="59" t="s">
        <v>3609</v>
      </c>
      <c r="C2664" s="59" t="s">
        <v>3629</v>
      </c>
      <c r="D2664" s="59" t="s">
        <v>3631</v>
      </c>
      <c r="E2664" s="59" t="s">
        <v>3632</v>
      </c>
      <c r="F2664" s="59"/>
    </row>
    <row r="2665" spans="1:6" hidden="1">
      <c r="A2665" s="85"/>
      <c r="B2665" s="59" t="s">
        <v>3609</v>
      </c>
      <c r="C2665" s="59" t="s">
        <v>3629</v>
      </c>
      <c r="D2665" s="59" t="s">
        <v>3633</v>
      </c>
      <c r="E2665" s="59" t="s">
        <v>3634</v>
      </c>
      <c r="F2665" s="59"/>
    </row>
    <row r="2666" spans="1:6" hidden="1">
      <c r="A2666" s="85"/>
      <c r="B2666" s="59" t="s">
        <v>3609</v>
      </c>
      <c r="C2666" s="59" t="s">
        <v>3629</v>
      </c>
      <c r="D2666" s="59" t="s">
        <v>3635</v>
      </c>
      <c r="E2666" s="59" t="s">
        <v>3636</v>
      </c>
      <c r="F2666" s="59"/>
    </row>
    <row r="2667" spans="1:6" hidden="1">
      <c r="A2667" s="85"/>
      <c r="B2667" s="59" t="s">
        <v>3609</v>
      </c>
      <c r="C2667" s="59" t="s">
        <v>3629</v>
      </c>
      <c r="D2667" s="59" t="s">
        <v>3637</v>
      </c>
      <c r="E2667" s="59" t="s">
        <v>3638</v>
      </c>
      <c r="F2667" s="59"/>
    </row>
    <row r="2668" spans="1:6" hidden="1">
      <c r="A2668" s="85"/>
      <c r="B2668" s="59" t="s">
        <v>3609</v>
      </c>
      <c r="C2668" s="59" t="s">
        <v>3629</v>
      </c>
      <c r="D2668" s="59" t="s">
        <v>3639</v>
      </c>
      <c r="E2668" s="59" t="s">
        <v>3640</v>
      </c>
      <c r="F2668" s="59"/>
    </row>
    <row r="2669" spans="1:6" hidden="1">
      <c r="A2669" s="85"/>
      <c r="B2669" s="59" t="s">
        <v>3609</v>
      </c>
      <c r="C2669" s="59" t="s">
        <v>3629</v>
      </c>
      <c r="D2669" s="59" t="s">
        <v>3641</v>
      </c>
      <c r="E2669" s="59" t="s">
        <v>3642</v>
      </c>
      <c r="F2669" s="59"/>
    </row>
    <row r="2670" spans="1:6" hidden="1">
      <c r="A2670" s="85"/>
      <c r="B2670" s="59" t="s">
        <v>3609</v>
      </c>
      <c r="C2670" s="59" t="s">
        <v>3643</v>
      </c>
      <c r="D2670" s="59" t="s">
        <v>1542</v>
      </c>
      <c r="E2670" s="59" t="s">
        <v>3644</v>
      </c>
      <c r="F2670" s="59"/>
    </row>
    <row r="2671" spans="1:6" hidden="1">
      <c r="A2671" s="85"/>
      <c r="B2671" s="59" t="s">
        <v>3609</v>
      </c>
      <c r="C2671" s="59" t="s">
        <v>3643</v>
      </c>
      <c r="D2671" s="59" t="s">
        <v>3645</v>
      </c>
      <c r="E2671" s="61"/>
      <c r="F2671" s="61" t="s">
        <v>3645</v>
      </c>
    </row>
    <row r="2672" spans="1:6" hidden="1">
      <c r="A2672" s="85"/>
      <c r="B2672" s="59" t="s">
        <v>3609</v>
      </c>
      <c r="C2672" s="59" t="s">
        <v>3643</v>
      </c>
      <c r="D2672" s="59" t="s">
        <v>3646</v>
      </c>
      <c r="E2672" s="61"/>
      <c r="F2672" s="61" t="s">
        <v>3646</v>
      </c>
    </row>
    <row r="2673" spans="1:6" hidden="1">
      <c r="A2673" s="85"/>
      <c r="B2673" s="59" t="s">
        <v>3609</v>
      </c>
      <c r="C2673" s="59" t="s">
        <v>3643</v>
      </c>
      <c r="D2673" s="59" t="s">
        <v>3647</v>
      </c>
      <c r="E2673" s="59" t="s">
        <v>3648</v>
      </c>
      <c r="F2673" s="59"/>
    </row>
    <row r="2674" spans="1:6" hidden="1">
      <c r="A2674" s="85"/>
      <c r="B2674" s="59" t="s">
        <v>3609</v>
      </c>
      <c r="C2674" s="59" t="s">
        <v>3649</v>
      </c>
      <c r="D2674" s="59" t="s">
        <v>3650</v>
      </c>
      <c r="E2674" s="61"/>
      <c r="F2674" s="61" t="s">
        <v>3650</v>
      </c>
    </row>
    <row r="2675" spans="1:6" hidden="1">
      <c r="A2675" s="85"/>
      <c r="B2675" s="59" t="s">
        <v>3609</v>
      </c>
      <c r="C2675" s="59" t="s">
        <v>3649</v>
      </c>
      <c r="D2675" s="59" t="s">
        <v>1631</v>
      </c>
      <c r="E2675" s="59" t="s">
        <v>1632</v>
      </c>
      <c r="F2675" s="59"/>
    </row>
    <row r="2676" spans="1:6" hidden="1">
      <c r="A2676" s="85"/>
      <c r="B2676" s="59" t="s">
        <v>3609</v>
      </c>
      <c r="C2676" s="59" t="s">
        <v>3649</v>
      </c>
      <c r="D2676" s="59" t="s">
        <v>3651</v>
      </c>
      <c r="E2676" s="59" t="s">
        <v>3652</v>
      </c>
      <c r="F2676" s="59"/>
    </row>
    <row r="2677" spans="1:6" hidden="1">
      <c r="A2677" s="85"/>
      <c r="B2677" s="59" t="s">
        <v>3609</v>
      </c>
      <c r="C2677" s="59" t="s">
        <v>3653</v>
      </c>
      <c r="D2677" s="59" t="s">
        <v>3654</v>
      </c>
      <c r="E2677" s="59" t="s">
        <v>3655</v>
      </c>
      <c r="F2677" s="59"/>
    </row>
    <row r="2678" spans="1:6" hidden="1">
      <c r="A2678" s="85"/>
      <c r="B2678" s="59" t="s">
        <v>3609</v>
      </c>
      <c r="C2678" s="59" t="s">
        <v>3653</v>
      </c>
      <c r="D2678" s="59" t="s">
        <v>3656</v>
      </c>
      <c r="E2678" s="59" t="s">
        <v>3657</v>
      </c>
      <c r="F2678" s="59"/>
    </row>
    <row r="2679" spans="1:6" hidden="1">
      <c r="A2679" s="85"/>
      <c r="B2679" s="59" t="s">
        <v>3609</v>
      </c>
      <c r="C2679" s="59" t="s">
        <v>3653</v>
      </c>
      <c r="D2679" s="59" t="s">
        <v>521</v>
      </c>
      <c r="E2679" s="59" t="s">
        <v>522</v>
      </c>
      <c r="F2679" s="59"/>
    </row>
    <row r="2680" spans="1:6" hidden="1">
      <c r="A2680" s="85"/>
      <c r="B2680" s="59" t="s">
        <v>3609</v>
      </c>
      <c r="C2680" s="59" t="s">
        <v>3653</v>
      </c>
      <c r="D2680" s="59" t="s">
        <v>3658</v>
      </c>
      <c r="E2680" s="59" t="s">
        <v>3659</v>
      </c>
      <c r="F2680" s="59"/>
    </row>
    <row r="2681" spans="1:6" hidden="1">
      <c r="A2681" s="85"/>
      <c r="B2681" s="59" t="s">
        <v>3609</v>
      </c>
      <c r="C2681" s="59" t="s">
        <v>3653</v>
      </c>
      <c r="D2681" s="59" t="s">
        <v>3660</v>
      </c>
      <c r="E2681" s="59" t="s">
        <v>3661</v>
      </c>
      <c r="F2681" s="59"/>
    </row>
    <row r="2682" spans="1:6" hidden="1">
      <c r="A2682" s="85"/>
      <c r="B2682" s="59" t="s">
        <v>3609</v>
      </c>
      <c r="C2682" s="59" t="s">
        <v>3653</v>
      </c>
      <c r="D2682" s="59" t="s">
        <v>3662</v>
      </c>
      <c r="E2682" s="59" t="s">
        <v>3663</v>
      </c>
      <c r="F2682" s="59"/>
    </row>
    <row r="2683" spans="1:6" hidden="1">
      <c r="A2683" s="85"/>
      <c r="B2683" s="59" t="s">
        <v>3609</v>
      </c>
      <c r="C2683" s="59" t="s">
        <v>3664</v>
      </c>
      <c r="D2683" s="59" t="s">
        <v>3665</v>
      </c>
      <c r="E2683" s="59" t="s">
        <v>3666</v>
      </c>
      <c r="F2683" s="59"/>
    </row>
    <row r="2684" spans="1:6" hidden="1">
      <c r="A2684" s="85"/>
      <c r="B2684" s="59" t="s">
        <v>3609</v>
      </c>
      <c r="C2684" s="59" t="s">
        <v>3664</v>
      </c>
      <c r="D2684" s="59" t="s">
        <v>3667</v>
      </c>
      <c r="E2684" s="59" t="s">
        <v>3668</v>
      </c>
      <c r="F2684" s="59"/>
    </row>
    <row r="2685" spans="1:6" hidden="1">
      <c r="A2685" s="85"/>
      <c r="B2685" s="59" t="s">
        <v>3609</v>
      </c>
      <c r="C2685" s="59" t="s">
        <v>3664</v>
      </c>
      <c r="D2685" s="59" t="s">
        <v>3669</v>
      </c>
      <c r="E2685" s="59" t="s">
        <v>3670</v>
      </c>
      <c r="F2685" s="59"/>
    </row>
    <row r="2686" spans="1:6" hidden="1">
      <c r="A2686" s="85"/>
      <c r="B2686" s="59" t="s">
        <v>3609</v>
      </c>
      <c r="C2686" s="59" t="s">
        <v>3664</v>
      </c>
      <c r="D2686" s="59" t="s">
        <v>1649</v>
      </c>
      <c r="E2686" s="59" t="s">
        <v>1650</v>
      </c>
      <c r="F2686" s="59"/>
    </row>
    <row r="2687" spans="1:6" hidden="1">
      <c r="A2687" s="85"/>
      <c r="B2687" s="59" t="s">
        <v>3609</v>
      </c>
      <c r="C2687" s="59" t="s">
        <v>3664</v>
      </c>
      <c r="D2687" s="59" t="s">
        <v>3637</v>
      </c>
      <c r="E2687" s="59" t="s">
        <v>3638</v>
      </c>
      <c r="F2687" s="59"/>
    </row>
    <row r="2688" spans="1:6" hidden="1">
      <c r="A2688" s="85"/>
      <c r="B2688" s="59" t="s">
        <v>3609</v>
      </c>
      <c r="C2688" s="59" t="s">
        <v>3664</v>
      </c>
      <c r="D2688" s="59" t="s">
        <v>1537</v>
      </c>
      <c r="E2688" s="59" t="s">
        <v>3671</v>
      </c>
      <c r="F2688" s="59"/>
    </row>
    <row r="2689" spans="1:6" hidden="1">
      <c r="A2689" s="85"/>
      <c r="B2689" s="59" t="s">
        <v>3609</v>
      </c>
      <c r="C2689" s="59" t="s">
        <v>3664</v>
      </c>
      <c r="D2689" s="59" t="s">
        <v>3672</v>
      </c>
      <c r="E2689" s="59" t="s">
        <v>3673</v>
      </c>
      <c r="F2689" s="59"/>
    </row>
    <row r="2690" spans="1:6" hidden="1">
      <c r="A2690" s="85"/>
      <c r="B2690" s="59" t="s">
        <v>3609</v>
      </c>
      <c r="C2690" s="59" t="s">
        <v>3674</v>
      </c>
      <c r="D2690" s="59" t="s">
        <v>3675</v>
      </c>
      <c r="E2690" s="59" t="s">
        <v>3676</v>
      </c>
      <c r="F2690" s="59"/>
    </row>
    <row r="2691" spans="1:6" hidden="1">
      <c r="A2691" s="85"/>
      <c r="B2691" s="59" t="s">
        <v>3609</v>
      </c>
      <c r="C2691" s="59" t="s">
        <v>3674</v>
      </c>
      <c r="D2691" s="59" t="s">
        <v>3677</v>
      </c>
      <c r="E2691" s="61"/>
      <c r="F2691" s="61" t="s">
        <v>3677</v>
      </c>
    </row>
    <row r="2692" spans="1:6" hidden="1">
      <c r="A2692" s="85"/>
      <c r="B2692" s="59" t="s">
        <v>3609</v>
      </c>
      <c r="C2692" s="59" t="s">
        <v>3674</v>
      </c>
      <c r="D2692" s="59" t="s">
        <v>3678</v>
      </c>
      <c r="E2692" s="59" t="s">
        <v>3679</v>
      </c>
      <c r="F2692" s="59"/>
    </row>
    <row r="2693" spans="1:6" hidden="1">
      <c r="A2693" s="85"/>
      <c r="B2693" s="59" t="s">
        <v>3609</v>
      </c>
      <c r="C2693" s="59" t="s">
        <v>3674</v>
      </c>
      <c r="D2693" s="59" t="s">
        <v>3680</v>
      </c>
      <c r="E2693" s="59" t="s">
        <v>3681</v>
      </c>
      <c r="F2693" s="59"/>
    </row>
    <row r="2694" spans="1:6" hidden="1">
      <c r="A2694" s="85"/>
      <c r="B2694" s="59" t="s">
        <v>3609</v>
      </c>
      <c r="C2694" s="59" t="s">
        <v>3674</v>
      </c>
      <c r="D2694" s="59" t="s">
        <v>3682</v>
      </c>
      <c r="E2694" s="59" t="s">
        <v>3683</v>
      </c>
      <c r="F2694" s="59"/>
    </row>
    <row r="2695" spans="1:6" hidden="1">
      <c r="A2695" s="85"/>
      <c r="B2695" s="59" t="s">
        <v>3609</v>
      </c>
      <c r="C2695" s="59" t="s">
        <v>3674</v>
      </c>
      <c r="D2695" s="59" t="s">
        <v>769</v>
      </c>
      <c r="E2695" s="59" t="s">
        <v>770</v>
      </c>
      <c r="F2695" s="59"/>
    </row>
    <row r="2696" spans="1:6" hidden="1">
      <c r="A2696" s="85"/>
      <c r="B2696" s="59" t="s">
        <v>3609</v>
      </c>
      <c r="C2696" s="59" t="s">
        <v>3674</v>
      </c>
      <c r="D2696" s="59" t="s">
        <v>3684</v>
      </c>
      <c r="E2696" s="59" t="s">
        <v>3685</v>
      </c>
      <c r="F2696" s="59"/>
    </row>
    <row r="2697" spans="1:6" hidden="1">
      <c r="A2697" s="85"/>
      <c r="B2697" s="59" t="s">
        <v>3609</v>
      </c>
      <c r="C2697" s="59" t="s">
        <v>3674</v>
      </c>
      <c r="D2697" s="59" t="s">
        <v>3686</v>
      </c>
      <c r="E2697" s="59" t="s">
        <v>3687</v>
      </c>
      <c r="F2697" s="59"/>
    </row>
    <row r="2698" spans="1:6" hidden="1">
      <c r="A2698" s="85"/>
      <c r="B2698" s="59" t="s">
        <v>3609</v>
      </c>
      <c r="C2698" s="59" t="s">
        <v>3674</v>
      </c>
      <c r="D2698" s="59" t="s">
        <v>3688</v>
      </c>
      <c r="E2698" s="59" t="s">
        <v>3689</v>
      </c>
      <c r="F2698" s="59"/>
    </row>
    <row r="2699" spans="1:6" hidden="1">
      <c r="A2699" s="85"/>
      <c r="B2699" s="59" t="s">
        <v>3609</v>
      </c>
      <c r="C2699" s="59" t="s">
        <v>3674</v>
      </c>
      <c r="D2699" s="59" t="s">
        <v>3690</v>
      </c>
      <c r="E2699" s="61"/>
      <c r="F2699" s="61" t="s">
        <v>3690</v>
      </c>
    </row>
    <row r="2700" spans="1:6" hidden="1">
      <c r="A2700" s="85"/>
      <c r="B2700" s="59" t="s">
        <v>3609</v>
      </c>
      <c r="C2700" s="59" t="s">
        <v>3674</v>
      </c>
      <c r="D2700" s="59" t="s">
        <v>3691</v>
      </c>
      <c r="E2700" s="59" t="s">
        <v>3692</v>
      </c>
      <c r="F2700" s="59"/>
    </row>
    <row r="2701" spans="1:6" hidden="1">
      <c r="A2701" s="85"/>
      <c r="B2701" s="59" t="s">
        <v>3609</v>
      </c>
      <c r="C2701" s="59" t="s">
        <v>3674</v>
      </c>
      <c r="D2701" s="59" t="s">
        <v>3693</v>
      </c>
      <c r="E2701" s="59" t="s">
        <v>3694</v>
      </c>
      <c r="F2701" s="59"/>
    </row>
    <row r="2702" spans="1:6" hidden="1">
      <c r="A2702" s="85"/>
      <c r="B2702" s="59" t="s">
        <v>3609</v>
      </c>
      <c r="C2702" s="59" t="s">
        <v>3695</v>
      </c>
      <c r="D2702" s="59" t="s">
        <v>3696</v>
      </c>
      <c r="E2702" s="59" t="s">
        <v>3697</v>
      </c>
      <c r="F2702" s="59"/>
    </row>
    <row r="2703" spans="1:6" hidden="1">
      <c r="A2703" s="85"/>
      <c r="B2703" s="59" t="s">
        <v>3609</v>
      </c>
      <c r="C2703" s="59" t="s">
        <v>3695</v>
      </c>
      <c r="D2703" s="59" t="s">
        <v>3698</v>
      </c>
      <c r="E2703" s="59" t="s">
        <v>3699</v>
      </c>
      <c r="F2703" s="59"/>
    </row>
    <row r="2704" spans="1:6" hidden="1">
      <c r="A2704" s="85"/>
      <c r="B2704" s="59" t="s">
        <v>3609</v>
      </c>
      <c r="C2704" s="59" t="s">
        <v>3695</v>
      </c>
      <c r="D2704" s="59" t="s">
        <v>3700</v>
      </c>
      <c r="E2704" s="59" t="s">
        <v>3701</v>
      </c>
      <c r="F2704" s="59"/>
    </row>
    <row r="2705" spans="1:6" hidden="1">
      <c r="A2705" s="85"/>
      <c r="B2705" s="59" t="s">
        <v>3609</v>
      </c>
      <c r="C2705" s="59" t="s">
        <v>3695</v>
      </c>
      <c r="D2705" s="59" t="s">
        <v>3702</v>
      </c>
      <c r="E2705" s="59" t="s">
        <v>3703</v>
      </c>
      <c r="F2705" s="59"/>
    </row>
    <row r="2706" spans="1:6" hidden="1">
      <c r="A2706" s="86"/>
      <c r="B2706" s="59" t="s">
        <v>3609</v>
      </c>
      <c r="C2706" s="59" t="s">
        <v>3695</v>
      </c>
      <c r="D2706" s="59" t="s">
        <v>3704</v>
      </c>
      <c r="E2706" s="59" t="s">
        <v>3705</v>
      </c>
      <c r="F2706" s="59"/>
    </row>
    <row r="2707" spans="1:6" hidden="1">
      <c r="A2707" s="84">
        <f>COUNTA(F2707:F2895)</f>
        <v>31</v>
      </c>
      <c r="B2707" s="59" t="s">
        <v>3706</v>
      </c>
      <c r="C2707" s="59" t="s">
        <v>3707</v>
      </c>
      <c r="D2707" s="59" t="s">
        <v>3708</v>
      </c>
      <c r="E2707" s="59" t="s">
        <v>3709</v>
      </c>
      <c r="F2707" s="59"/>
    </row>
    <row r="2708" spans="1:6" hidden="1">
      <c r="A2708" s="85"/>
      <c r="B2708" s="59" t="s">
        <v>3706</v>
      </c>
      <c r="C2708" s="59" t="s">
        <v>3707</v>
      </c>
      <c r="D2708" s="59" t="s">
        <v>3710</v>
      </c>
      <c r="E2708" s="59" t="s">
        <v>3711</v>
      </c>
      <c r="F2708" s="59"/>
    </row>
    <row r="2709" spans="1:6" hidden="1">
      <c r="A2709" s="85"/>
      <c r="B2709" s="59" t="s">
        <v>3706</v>
      </c>
      <c r="C2709" s="59" t="s">
        <v>3707</v>
      </c>
      <c r="D2709" s="59" t="s">
        <v>3712</v>
      </c>
      <c r="E2709" s="59" t="s">
        <v>3713</v>
      </c>
      <c r="F2709" s="59"/>
    </row>
    <row r="2710" spans="1:6" hidden="1">
      <c r="A2710" s="85"/>
      <c r="B2710" s="59" t="s">
        <v>3706</v>
      </c>
      <c r="C2710" s="59" t="s">
        <v>3707</v>
      </c>
      <c r="D2710" s="59" t="s">
        <v>3714</v>
      </c>
      <c r="E2710" s="61"/>
      <c r="F2710" s="61" t="s">
        <v>3714</v>
      </c>
    </row>
    <row r="2711" spans="1:6" hidden="1">
      <c r="A2711" s="85"/>
      <c r="B2711" s="59" t="s">
        <v>3706</v>
      </c>
      <c r="C2711" s="59" t="s">
        <v>3707</v>
      </c>
      <c r="D2711" s="59" t="s">
        <v>3715</v>
      </c>
      <c r="E2711" s="59" t="s">
        <v>3716</v>
      </c>
      <c r="F2711" s="59"/>
    </row>
    <row r="2712" spans="1:6" hidden="1">
      <c r="A2712" s="85"/>
      <c r="B2712" s="59" t="s">
        <v>3706</v>
      </c>
      <c r="C2712" s="59" t="s">
        <v>3707</v>
      </c>
      <c r="D2712" s="59" t="s">
        <v>3717</v>
      </c>
      <c r="E2712" s="59" t="s">
        <v>3718</v>
      </c>
      <c r="F2712" s="59"/>
    </row>
    <row r="2713" spans="1:6" hidden="1">
      <c r="A2713" s="85"/>
      <c r="B2713" s="59" t="s">
        <v>3706</v>
      </c>
      <c r="C2713" s="59" t="s">
        <v>3707</v>
      </c>
      <c r="D2713" s="59" t="s">
        <v>3450</v>
      </c>
      <c r="E2713" s="59" t="s">
        <v>3451</v>
      </c>
      <c r="F2713" s="59"/>
    </row>
    <row r="2714" spans="1:6" hidden="1">
      <c r="A2714" s="85"/>
      <c r="B2714" s="59" t="s">
        <v>3706</v>
      </c>
      <c r="C2714" s="59" t="s">
        <v>3707</v>
      </c>
      <c r="D2714" s="59" t="s">
        <v>3719</v>
      </c>
      <c r="E2714" s="59" t="s">
        <v>3720</v>
      </c>
      <c r="F2714" s="59"/>
    </row>
    <row r="2715" spans="1:6" hidden="1">
      <c r="A2715" s="85"/>
      <c r="B2715" s="59" t="s">
        <v>3706</v>
      </c>
      <c r="C2715" s="59" t="s">
        <v>3707</v>
      </c>
      <c r="D2715" s="59" t="s">
        <v>2907</v>
      </c>
      <c r="E2715" s="59" t="s">
        <v>3721</v>
      </c>
      <c r="F2715" s="59"/>
    </row>
    <row r="2716" spans="1:6" hidden="1">
      <c r="A2716" s="85"/>
      <c r="B2716" s="59" t="s">
        <v>3706</v>
      </c>
      <c r="C2716" s="59" t="s">
        <v>3707</v>
      </c>
      <c r="D2716" s="59" t="s">
        <v>3722</v>
      </c>
      <c r="E2716" s="59" t="s">
        <v>3723</v>
      </c>
      <c r="F2716" s="59"/>
    </row>
    <row r="2717" spans="1:6" hidden="1">
      <c r="A2717" s="85"/>
      <c r="B2717" s="59" t="s">
        <v>3706</v>
      </c>
      <c r="C2717" s="59" t="s">
        <v>3707</v>
      </c>
      <c r="D2717" s="59" t="s">
        <v>3724</v>
      </c>
      <c r="E2717" s="59" t="s">
        <v>3725</v>
      </c>
      <c r="F2717" s="59"/>
    </row>
    <row r="2718" spans="1:6" hidden="1">
      <c r="A2718" s="85"/>
      <c r="B2718" s="59" t="s">
        <v>3706</v>
      </c>
      <c r="C2718" s="59" t="s">
        <v>3726</v>
      </c>
      <c r="D2718" s="59" t="s">
        <v>1642</v>
      </c>
      <c r="E2718" s="59" t="s">
        <v>1643</v>
      </c>
      <c r="F2718" s="59"/>
    </row>
    <row r="2719" spans="1:6" hidden="1">
      <c r="A2719" s="85"/>
      <c r="B2719" s="59" t="s">
        <v>3706</v>
      </c>
      <c r="C2719" s="59" t="s">
        <v>3726</v>
      </c>
      <c r="D2719" s="59" t="s">
        <v>3727</v>
      </c>
      <c r="E2719" s="59" t="s">
        <v>3728</v>
      </c>
      <c r="F2719" s="59"/>
    </row>
    <row r="2720" spans="1:6" hidden="1">
      <c r="A2720" s="85"/>
      <c r="B2720" s="59" t="s">
        <v>3706</v>
      </c>
      <c r="C2720" s="59" t="s">
        <v>3726</v>
      </c>
      <c r="D2720" s="59" t="s">
        <v>3729</v>
      </c>
      <c r="E2720" s="59" t="s">
        <v>3730</v>
      </c>
      <c r="F2720" s="59"/>
    </row>
    <row r="2721" spans="1:6" hidden="1">
      <c r="A2721" s="85"/>
      <c r="B2721" s="59" t="s">
        <v>3706</v>
      </c>
      <c r="C2721" s="59" t="s">
        <v>3726</v>
      </c>
      <c r="D2721" s="59" t="s">
        <v>3731</v>
      </c>
      <c r="E2721" s="61"/>
      <c r="F2721" s="61" t="s">
        <v>3731</v>
      </c>
    </row>
    <row r="2722" spans="1:6" hidden="1">
      <c r="A2722" s="85"/>
      <c r="B2722" s="59" t="s">
        <v>3706</v>
      </c>
      <c r="C2722" s="59" t="s">
        <v>3726</v>
      </c>
      <c r="D2722" s="59" t="s">
        <v>3732</v>
      </c>
      <c r="E2722" s="59" t="s">
        <v>3733</v>
      </c>
      <c r="F2722" s="59"/>
    </row>
    <row r="2723" spans="1:6" hidden="1">
      <c r="A2723" s="85"/>
      <c r="B2723" s="59" t="s">
        <v>3706</v>
      </c>
      <c r="C2723" s="59" t="s">
        <v>3726</v>
      </c>
      <c r="D2723" s="59" t="s">
        <v>3734</v>
      </c>
      <c r="E2723" s="59" t="s">
        <v>3735</v>
      </c>
      <c r="F2723" s="59"/>
    </row>
    <row r="2724" spans="1:6" hidden="1">
      <c r="A2724" s="85"/>
      <c r="B2724" s="59" t="s">
        <v>3706</v>
      </c>
      <c r="C2724" s="59" t="s">
        <v>3726</v>
      </c>
      <c r="D2724" s="59" t="s">
        <v>3736</v>
      </c>
      <c r="E2724" s="59" t="s">
        <v>3737</v>
      </c>
      <c r="F2724" s="59"/>
    </row>
    <row r="2725" spans="1:6" hidden="1">
      <c r="A2725" s="85"/>
      <c r="B2725" s="59" t="s">
        <v>3706</v>
      </c>
      <c r="C2725" s="59" t="s">
        <v>3738</v>
      </c>
      <c r="D2725" s="59" t="s">
        <v>3739</v>
      </c>
      <c r="E2725" s="59" t="s">
        <v>3740</v>
      </c>
      <c r="F2725" s="59"/>
    </row>
    <row r="2726" spans="1:6" hidden="1">
      <c r="A2726" s="85"/>
      <c r="B2726" s="59" t="s">
        <v>3706</v>
      </c>
      <c r="C2726" s="59" t="s">
        <v>3738</v>
      </c>
      <c r="D2726" s="59" t="s">
        <v>3741</v>
      </c>
      <c r="E2726" s="59" t="s">
        <v>3742</v>
      </c>
      <c r="F2726" s="59"/>
    </row>
    <row r="2727" spans="1:6" hidden="1">
      <c r="A2727" s="85"/>
      <c r="B2727" s="59" t="s">
        <v>3706</v>
      </c>
      <c r="C2727" s="59" t="s">
        <v>3738</v>
      </c>
      <c r="D2727" s="59" t="s">
        <v>3743</v>
      </c>
      <c r="E2727" s="59" t="s">
        <v>3744</v>
      </c>
      <c r="F2727" s="59"/>
    </row>
    <row r="2728" spans="1:6" hidden="1">
      <c r="A2728" s="85"/>
      <c r="B2728" s="59" t="s">
        <v>3706</v>
      </c>
      <c r="C2728" s="59" t="s">
        <v>3738</v>
      </c>
      <c r="D2728" s="59" t="s">
        <v>3745</v>
      </c>
      <c r="E2728" s="61"/>
      <c r="F2728" s="61" t="s">
        <v>3745</v>
      </c>
    </row>
    <row r="2729" spans="1:6" hidden="1">
      <c r="A2729" s="85"/>
      <c r="B2729" s="59" t="s">
        <v>3706</v>
      </c>
      <c r="C2729" s="59" t="s">
        <v>2711</v>
      </c>
      <c r="D2729" s="59" t="s">
        <v>3746</v>
      </c>
      <c r="E2729" s="59" t="s">
        <v>3747</v>
      </c>
      <c r="F2729" s="59"/>
    </row>
    <row r="2730" spans="1:6" hidden="1">
      <c r="A2730" s="85"/>
      <c r="B2730" s="59" t="s">
        <v>3706</v>
      </c>
      <c r="C2730" s="59" t="s">
        <v>2711</v>
      </c>
      <c r="D2730" s="59" t="s">
        <v>3748</v>
      </c>
      <c r="E2730" s="59" t="s">
        <v>3749</v>
      </c>
      <c r="F2730" s="59"/>
    </row>
    <row r="2731" spans="1:6" hidden="1">
      <c r="A2731" s="85"/>
      <c r="B2731" s="59" t="s">
        <v>3706</v>
      </c>
      <c r="C2731" s="59" t="s">
        <v>2711</v>
      </c>
      <c r="D2731" s="59" t="s">
        <v>3750</v>
      </c>
      <c r="E2731" s="59" t="s">
        <v>3751</v>
      </c>
      <c r="F2731" s="59"/>
    </row>
    <row r="2732" spans="1:6" hidden="1">
      <c r="A2732" s="85"/>
      <c r="B2732" s="59" t="s">
        <v>3706</v>
      </c>
      <c r="C2732" s="59" t="s">
        <v>2711</v>
      </c>
      <c r="D2732" s="59" t="s">
        <v>3752</v>
      </c>
      <c r="E2732" s="59" t="s">
        <v>3753</v>
      </c>
      <c r="F2732" s="59"/>
    </row>
    <row r="2733" spans="1:6" hidden="1">
      <c r="A2733" s="85"/>
      <c r="B2733" s="59" t="s">
        <v>3706</v>
      </c>
      <c r="C2733" s="59" t="s">
        <v>2711</v>
      </c>
      <c r="D2733" s="59" t="s">
        <v>3754</v>
      </c>
      <c r="E2733" s="59" t="s">
        <v>3755</v>
      </c>
      <c r="F2733" s="59"/>
    </row>
    <row r="2734" spans="1:6" hidden="1">
      <c r="A2734" s="85"/>
      <c r="B2734" s="59" t="s">
        <v>3706</v>
      </c>
      <c r="C2734" s="59" t="s">
        <v>3756</v>
      </c>
      <c r="D2734" s="59" t="s">
        <v>3757</v>
      </c>
      <c r="E2734" s="61"/>
      <c r="F2734" s="61" t="s">
        <v>3757</v>
      </c>
    </row>
    <row r="2735" spans="1:6" hidden="1">
      <c r="A2735" s="85"/>
      <c r="B2735" s="59" t="s">
        <v>3706</v>
      </c>
      <c r="C2735" s="59" t="s">
        <v>3756</v>
      </c>
      <c r="D2735" s="59" t="s">
        <v>3758</v>
      </c>
      <c r="E2735" s="61"/>
      <c r="F2735" s="61" t="s">
        <v>3758</v>
      </c>
    </row>
    <row r="2736" spans="1:6" hidden="1">
      <c r="A2736" s="85"/>
      <c r="B2736" s="59" t="s">
        <v>3706</v>
      </c>
      <c r="C2736" s="59" t="s">
        <v>3756</v>
      </c>
      <c r="D2736" s="59" t="s">
        <v>3759</v>
      </c>
      <c r="E2736" s="61"/>
      <c r="F2736" s="61" t="s">
        <v>3759</v>
      </c>
    </row>
    <row r="2737" spans="1:6" hidden="1">
      <c r="A2737" s="85"/>
      <c r="B2737" s="59" t="s">
        <v>3706</v>
      </c>
      <c r="C2737" s="59" t="s">
        <v>3756</v>
      </c>
      <c r="D2737" s="59" t="s">
        <v>2872</v>
      </c>
      <c r="E2737" s="61"/>
      <c r="F2737" s="61" t="s">
        <v>2872</v>
      </c>
    </row>
    <row r="2738" spans="1:6" hidden="1">
      <c r="A2738" s="85"/>
      <c r="B2738" s="59" t="s">
        <v>3706</v>
      </c>
      <c r="C2738" s="59" t="s">
        <v>3756</v>
      </c>
      <c r="D2738" s="59" t="s">
        <v>3760</v>
      </c>
      <c r="E2738" s="61"/>
      <c r="F2738" s="61" t="s">
        <v>3760</v>
      </c>
    </row>
    <row r="2739" spans="1:6" hidden="1">
      <c r="A2739" s="85"/>
      <c r="B2739" s="59" t="s">
        <v>3706</v>
      </c>
      <c r="C2739" s="59" t="s">
        <v>3756</v>
      </c>
      <c r="D2739" s="59" t="s">
        <v>3761</v>
      </c>
      <c r="E2739" s="61"/>
      <c r="F2739" s="61" t="s">
        <v>3761</v>
      </c>
    </row>
    <row r="2740" spans="1:6" hidden="1">
      <c r="A2740" s="85"/>
      <c r="B2740" s="59" t="s">
        <v>3706</v>
      </c>
      <c r="C2740" s="59" t="s">
        <v>3762</v>
      </c>
      <c r="D2740" s="59" t="s">
        <v>1001</v>
      </c>
      <c r="E2740" s="59" t="s">
        <v>1002</v>
      </c>
      <c r="F2740" s="59"/>
    </row>
    <row r="2741" spans="1:6" hidden="1">
      <c r="A2741" s="85"/>
      <c r="B2741" s="59" t="s">
        <v>3706</v>
      </c>
      <c r="C2741" s="59" t="s">
        <v>3762</v>
      </c>
      <c r="D2741" s="59" t="s">
        <v>3712</v>
      </c>
      <c r="E2741" s="59" t="s">
        <v>3713</v>
      </c>
      <c r="F2741" s="59"/>
    </row>
    <row r="2742" spans="1:6" hidden="1">
      <c r="A2742" s="85"/>
      <c r="B2742" s="59" t="s">
        <v>3706</v>
      </c>
      <c r="C2742" s="59" t="s">
        <v>3762</v>
      </c>
      <c r="D2742" s="59" t="s">
        <v>3763</v>
      </c>
      <c r="E2742" s="59" t="s">
        <v>3764</v>
      </c>
      <c r="F2742" s="59"/>
    </row>
    <row r="2743" spans="1:6" hidden="1">
      <c r="A2743" s="85"/>
      <c r="B2743" s="59" t="s">
        <v>3706</v>
      </c>
      <c r="C2743" s="59" t="s">
        <v>3762</v>
      </c>
      <c r="D2743" s="59" t="s">
        <v>3765</v>
      </c>
      <c r="E2743" s="59" t="s">
        <v>3766</v>
      </c>
      <c r="F2743" s="59"/>
    </row>
    <row r="2744" spans="1:6" hidden="1">
      <c r="A2744" s="85"/>
      <c r="B2744" s="59" t="s">
        <v>3706</v>
      </c>
      <c r="C2744" s="59" t="s">
        <v>3762</v>
      </c>
      <c r="D2744" s="59" t="s">
        <v>3767</v>
      </c>
      <c r="E2744" s="59" t="s">
        <v>3768</v>
      </c>
      <c r="F2744" s="59"/>
    </row>
    <row r="2745" spans="1:6" hidden="1">
      <c r="A2745" s="85"/>
      <c r="B2745" s="59" t="s">
        <v>3706</v>
      </c>
      <c r="C2745" s="59" t="s">
        <v>3762</v>
      </c>
      <c r="D2745" s="59" t="s">
        <v>3769</v>
      </c>
      <c r="E2745" s="59" t="s">
        <v>3770</v>
      </c>
      <c r="F2745" s="59"/>
    </row>
    <row r="2746" spans="1:6" hidden="1">
      <c r="A2746" s="85"/>
      <c r="B2746" s="59" t="s">
        <v>3706</v>
      </c>
      <c r="C2746" s="59" t="s">
        <v>3762</v>
      </c>
      <c r="D2746" s="59" t="s">
        <v>3771</v>
      </c>
      <c r="E2746" s="59" t="s">
        <v>3772</v>
      </c>
      <c r="F2746" s="59"/>
    </row>
    <row r="2747" spans="1:6" hidden="1">
      <c r="A2747" s="85"/>
      <c r="B2747" s="59" t="s">
        <v>3706</v>
      </c>
      <c r="C2747" s="59" t="s">
        <v>3762</v>
      </c>
      <c r="D2747" s="59" t="s">
        <v>3773</v>
      </c>
      <c r="E2747" s="59" t="s">
        <v>3774</v>
      </c>
      <c r="F2747" s="59"/>
    </row>
    <row r="2748" spans="1:6" hidden="1">
      <c r="A2748" s="85"/>
      <c r="B2748" s="59" t="s">
        <v>3706</v>
      </c>
      <c r="C2748" s="59" t="s">
        <v>3762</v>
      </c>
      <c r="D2748" s="59" t="s">
        <v>3775</v>
      </c>
      <c r="E2748" s="61"/>
      <c r="F2748" s="61" t="s">
        <v>3775</v>
      </c>
    </row>
    <row r="2749" spans="1:6" hidden="1">
      <c r="A2749" s="85"/>
      <c r="B2749" s="59" t="s">
        <v>3706</v>
      </c>
      <c r="C2749" s="59" t="s">
        <v>3762</v>
      </c>
      <c r="D2749" s="59" t="s">
        <v>3776</v>
      </c>
      <c r="E2749" s="59" t="s">
        <v>3777</v>
      </c>
      <c r="F2749" s="59"/>
    </row>
    <row r="2750" spans="1:6" hidden="1">
      <c r="A2750" s="85"/>
      <c r="B2750" s="59" t="s">
        <v>3706</v>
      </c>
      <c r="C2750" s="59" t="s">
        <v>3762</v>
      </c>
      <c r="D2750" s="59" t="s">
        <v>2744</v>
      </c>
      <c r="E2750" s="59" t="s">
        <v>3778</v>
      </c>
      <c r="F2750" s="59"/>
    </row>
    <row r="2751" spans="1:6" hidden="1">
      <c r="A2751" s="85"/>
      <c r="B2751" s="59" t="s">
        <v>3706</v>
      </c>
      <c r="C2751" s="59" t="s">
        <v>3762</v>
      </c>
      <c r="D2751" s="59" t="s">
        <v>3779</v>
      </c>
      <c r="E2751" s="59" t="s">
        <v>3780</v>
      </c>
      <c r="F2751" s="59"/>
    </row>
    <row r="2752" spans="1:6" hidden="1">
      <c r="A2752" s="85"/>
      <c r="B2752" s="59" t="s">
        <v>3706</v>
      </c>
      <c r="C2752" s="59" t="s">
        <v>3762</v>
      </c>
      <c r="D2752" s="59" t="s">
        <v>3781</v>
      </c>
      <c r="E2752" s="61"/>
      <c r="F2752" s="61" t="s">
        <v>3781</v>
      </c>
    </row>
    <row r="2753" spans="1:6" hidden="1">
      <c r="A2753" s="85"/>
      <c r="B2753" s="59" t="s">
        <v>3706</v>
      </c>
      <c r="C2753" s="59" t="s">
        <v>3762</v>
      </c>
      <c r="D2753" s="59" t="s">
        <v>263</v>
      </c>
      <c r="E2753" s="59" t="s">
        <v>264</v>
      </c>
      <c r="F2753" s="59"/>
    </row>
    <row r="2754" spans="1:6" hidden="1">
      <c r="A2754" s="85"/>
      <c r="B2754" s="59" t="s">
        <v>3706</v>
      </c>
      <c r="C2754" s="59" t="s">
        <v>3762</v>
      </c>
      <c r="D2754" s="59" t="s">
        <v>631</v>
      </c>
      <c r="E2754" s="59" t="s">
        <v>632</v>
      </c>
      <c r="F2754" s="59"/>
    </row>
    <row r="2755" spans="1:6" hidden="1">
      <c r="A2755" s="85"/>
      <c r="B2755" s="59" t="s">
        <v>3706</v>
      </c>
      <c r="C2755" s="59" t="s">
        <v>3782</v>
      </c>
      <c r="D2755" s="59" t="s">
        <v>3783</v>
      </c>
      <c r="E2755" s="59" t="s">
        <v>3784</v>
      </c>
      <c r="F2755" s="59"/>
    </row>
    <row r="2756" spans="1:6" hidden="1">
      <c r="A2756" s="85"/>
      <c r="B2756" s="59" t="s">
        <v>3706</v>
      </c>
      <c r="C2756" s="59" t="s">
        <v>3782</v>
      </c>
      <c r="D2756" s="59" t="s">
        <v>1742</v>
      </c>
      <c r="E2756" s="59" t="s">
        <v>1743</v>
      </c>
      <c r="F2756" s="59"/>
    </row>
    <row r="2757" spans="1:6" hidden="1">
      <c r="A2757" s="85"/>
      <c r="B2757" s="59" t="s">
        <v>3706</v>
      </c>
      <c r="C2757" s="59" t="s">
        <v>3782</v>
      </c>
      <c r="D2757" s="59" t="s">
        <v>3785</v>
      </c>
      <c r="E2757" s="59" t="s">
        <v>3786</v>
      </c>
      <c r="F2757" s="59"/>
    </row>
    <row r="2758" spans="1:6" hidden="1">
      <c r="A2758" s="85"/>
      <c r="B2758" s="59" t="s">
        <v>3706</v>
      </c>
      <c r="C2758" s="59" t="s">
        <v>3782</v>
      </c>
      <c r="D2758" s="59" t="s">
        <v>1839</v>
      </c>
      <c r="E2758" s="59" t="s">
        <v>3787</v>
      </c>
      <c r="F2758" s="59"/>
    </row>
    <row r="2759" spans="1:6" hidden="1">
      <c r="A2759" s="85"/>
      <c r="B2759" s="59" t="s">
        <v>3706</v>
      </c>
      <c r="C2759" s="59" t="s">
        <v>3782</v>
      </c>
      <c r="D2759" s="59" t="s">
        <v>3788</v>
      </c>
      <c r="E2759" s="59" t="s">
        <v>3789</v>
      </c>
      <c r="F2759" s="59"/>
    </row>
    <row r="2760" spans="1:6" hidden="1">
      <c r="A2760" s="85"/>
      <c r="B2760" s="59" t="s">
        <v>3706</v>
      </c>
      <c r="C2760" s="59" t="s">
        <v>3790</v>
      </c>
      <c r="D2760" s="59" t="s">
        <v>3791</v>
      </c>
      <c r="E2760" s="59" t="s">
        <v>3792</v>
      </c>
      <c r="F2760" s="59"/>
    </row>
    <row r="2761" spans="1:6" hidden="1">
      <c r="A2761" s="85"/>
      <c r="B2761" s="59" t="s">
        <v>3706</v>
      </c>
      <c r="C2761" s="59" t="s">
        <v>3790</v>
      </c>
      <c r="D2761" s="59" t="s">
        <v>3793</v>
      </c>
      <c r="E2761" s="59" t="s">
        <v>3794</v>
      </c>
      <c r="F2761" s="59"/>
    </row>
    <row r="2762" spans="1:6" hidden="1">
      <c r="A2762" s="85"/>
      <c r="B2762" s="59" t="s">
        <v>3706</v>
      </c>
      <c r="C2762" s="59" t="s">
        <v>3790</v>
      </c>
      <c r="D2762" s="59" t="s">
        <v>1551</v>
      </c>
      <c r="E2762" s="59" t="s">
        <v>3795</v>
      </c>
      <c r="F2762" s="59"/>
    </row>
    <row r="2763" spans="1:6" hidden="1">
      <c r="A2763" s="85"/>
      <c r="B2763" s="59" t="s">
        <v>3706</v>
      </c>
      <c r="C2763" s="59" t="s">
        <v>3796</v>
      </c>
      <c r="D2763" s="59" t="s">
        <v>3797</v>
      </c>
      <c r="E2763" s="59" t="s">
        <v>3798</v>
      </c>
      <c r="F2763" s="59"/>
    </row>
    <row r="2764" spans="1:6" hidden="1">
      <c r="A2764" s="85"/>
      <c r="B2764" s="59" t="s">
        <v>3706</v>
      </c>
      <c r="C2764" s="59" t="s">
        <v>3796</v>
      </c>
      <c r="D2764" s="59" t="s">
        <v>3799</v>
      </c>
      <c r="E2764" s="59" t="s">
        <v>3800</v>
      </c>
      <c r="F2764" s="59"/>
    </row>
    <row r="2765" spans="1:6" hidden="1">
      <c r="A2765" s="85"/>
      <c r="B2765" s="59" t="s">
        <v>3706</v>
      </c>
      <c r="C2765" s="59" t="s">
        <v>3796</v>
      </c>
      <c r="D2765" s="59" t="s">
        <v>3801</v>
      </c>
      <c r="E2765" s="59" t="s">
        <v>3802</v>
      </c>
      <c r="F2765" s="59"/>
    </row>
    <row r="2766" spans="1:6" hidden="1">
      <c r="A2766" s="85"/>
      <c r="B2766" s="59" t="s">
        <v>3706</v>
      </c>
      <c r="C2766" s="59" t="s">
        <v>3796</v>
      </c>
      <c r="D2766" s="59" t="s">
        <v>3803</v>
      </c>
      <c r="E2766" s="59" t="s">
        <v>3804</v>
      </c>
      <c r="F2766" s="59"/>
    </row>
    <row r="2767" spans="1:6" hidden="1">
      <c r="A2767" s="85"/>
      <c r="B2767" s="59" t="s">
        <v>3706</v>
      </c>
      <c r="C2767" s="59" t="s">
        <v>3805</v>
      </c>
      <c r="D2767" s="59" t="s">
        <v>3806</v>
      </c>
      <c r="E2767" s="61"/>
      <c r="F2767" s="61" t="s">
        <v>3806</v>
      </c>
    </row>
    <row r="2768" spans="1:6" hidden="1">
      <c r="A2768" s="85"/>
      <c r="B2768" s="59" t="s">
        <v>3706</v>
      </c>
      <c r="C2768" s="59" t="s">
        <v>3805</v>
      </c>
      <c r="D2768" s="59" t="s">
        <v>3807</v>
      </c>
      <c r="E2768" s="59" t="s">
        <v>3808</v>
      </c>
      <c r="F2768" s="59"/>
    </row>
    <row r="2769" spans="1:6" hidden="1">
      <c r="A2769" s="85"/>
      <c r="B2769" s="59" t="s">
        <v>3706</v>
      </c>
      <c r="C2769" s="59" t="s">
        <v>3805</v>
      </c>
      <c r="D2769" s="59" t="s">
        <v>3809</v>
      </c>
      <c r="E2769" s="61"/>
      <c r="F2769" s="61" t="s">
        <v>3809</v>
      </c>
    </row>
    <row r="2770" spans="1:6" hidden="1">
      <c r="A2770" s="85"/>
      <c r="B2770" s="59" t="s">
        <v>3706</v>
      </c>
      <c r="C2770" s="59" t="s">
        <v>3805</v>
      </c>
      <c r="D2770" s="59" t="s">
        <v>3810</v>
      </c>
      <c r="E2770" s="59" t="s">
        <v>3811</v>
      </c>
      <c r="F2770" s="59"/>
    </row>
    <row r="2771" spans="1:6" hidden="1">
      <c r="A2771" s="85"/>
      <c r="B2771" s="59" t="s">
        <v>3706</v>
      </c>
      <c r="C2771" s="59" t="s">
        <v>3805</v>
      </c>
      <c r="D2771" s="59" t="s">
        <v>3812</v>
      </c>
      <c r="E2771" s="59" t="s">
        <v>3813</v>
      </c>
      <c r="F2771" s="59"/>
    </row>
    <row r="2772" spans="1:6" hidden="1">
      <c r="A2772" s="85"/>
      <c r="B2772" s="59" t="s">
        <v>3706</v>
      </c>
      <c r="C2772" s="59" t="s">
        <v>3805</v>
      </c>
      <c r="D2772" s="59" t="s">
        <v>3814</v>
      </c>
      <c r="E2772" s="59" t="s">
        <v>3815</v>
      </c>
      <c r="F2772" s="59"/>
    </row>
    <row r="2773" spans="1:6" hidden="1">
      <c r="A2773" s="85"/>
      <c r="B2773" s="59" t="s">
        <v>3706</v>
      </c>
      <c r="C2773" s="59" t="s">
        <v>3805</v>
      </c>
      <c r="D2773" s="59" t="s">
        <v>3816</v>
      </c>
      <c r="E2773" s="61"/>
      <c r="F2773" s="61" t="s">
        <v>3816</v>
      </c>
    </row>
    <row r="2774" spans="1:6" hidden="1">
      <c r="A2774" s="85"/>
      <c r="B2774" s="59" t="s">
        <v>3706</v>
      </c>
      <c r="C2774" s="59" t="s">
        <v>3805</v>
      </c>
      <c r="D2774" s="59" t="s">
        <v>3817</v>
      </c>
      <c r="E2774" s="59" t="s">
        <v>3818</v>
      </c>
      <c r="F2774" s="59"/>
    </row>
    <row r="2775" spans="1:6" hidden="1">
      <c r="A2775" s="85"/>
      <c r="B2775" s="59" t="s">
        <v>3706</v>
      </c>
      <c r="C2775" s="59" t="s">
        <v>3805</v>
      </c>
      <c r="D2775" s="59" t="s">
        <v>3819</v>
      </c>
      <c r="E2775" s="59" t="s">
        <v>3820</v>
      </c>
      <c r="F2775" s="59"/>
    </row>
    <row r="2776" spans="1:6" hidden="1">
      <c r="A2776" s="85"/>
      <c r="B2776" s="59" t="s">
        <v>3706</v>
      </c>
      <c r="C2776" s="59" t="s">
        <v>3821</v>
      </c>
      <c r="D2776" s="59" t="s">
        <v>3822</v>
      </c>
      <c r="E2776" s="59" t="s">
        <v>3823</v>
      </c>
      <c r="F2776" s="59"/>
    </row>
    <row r="2777" spans="1:6" hidden="1">
      <c r="A2777" s="85"/>
      <c r="B2777" s="59" t="s">
        <v>3706</v>
      </c>
      <c r="C2777" s="59" t="s">
        <v>3821</v>
      </c>
      <c r="D2777" s="59" t="s">
        <v>3824</v>
      </c>
      <c r="E2777" s="59" t="s">
        <v>3825</v>
      </c>
      <c r="F2777" s="59"/>
    </row>
    <row r="2778" spans="1:6" hidden="1">
      <c r="A2778" s="85"/>
      <c r="B2778" s="59" t="s">
        <v>3706</v>
      </c>
      <c r="C2778" s="59" t="s">
        <v>3821</v>
      </c>
      <c r="D2778" s="59" t="s">
        <v>3814</v>
      </c>
      <c r="E2778" s="59" t="s">
        <v>3815</v>
      </c>
      <c r="F2778" s="59"/>
    </row>
    <row r="2779" spans="1:6" hidden="1">
      <c r="A2779" s="85"/>
      <c r="B2779" s="59" t="s">
        <v>3706</v>
      </c>
      <c r="C2779" s="59" t="s">
        <v>3821</v>
      </c>
      <c r="D2779" s="59" t="s">
        <v>3826</v>
      </c>
      <c r="E2779" s="59" t="s">
        <v>3827</v>
      </c>
      <c r="F2779" s="59"/>
    </row>
    <row r="2780" spans="1:6" hidden="1">
      <c r="A2780" s="85"/>
      <c r="B2780" s="59" t="s">
        <v>3706</v>
      </c>
      <c r="C2780" s="59" t="s">
        <v>3828</v>
      </c>
      <c r="D2780" s="59" t="s">
        <v>3829</v>
      </c>
      <c r="E2780" s="59" t="s">
        <v>3830</v>
      </c>
      <c r="F2780" s="59"/>
    </row>
    <row r="2781" spans="1:6" hidden="1">
      <c r="A2781" s="85"/>
      <c r="B2781" s="59" t="s">
        <v>3706</v>
      </c>
      <c r="C2781" s="59" t="s">
        <v>3828</v>
      </c>
      <c r="D2781" s="59" t="s">
        <v>979</v>
      </c>
      <c r="E2781" s="59" t="s">
        <v>980</v>
      </c>
      <c r="F2781" s="59"/>
    </row>
    <row r="2782" spans="1:6" hidden="1">
      <c r="A2782" s="85"/>
      <c r="B2782" s="59" t="s">
        <v>3706</v>
      </c>
      <c r="C2782" s="59" t="s">
        <v>3828</v>
      </c>
      <c r="D2782" s="59" t="s">
        <v>2388</v>
      </c>
      <c r="E2782" s="59" t="s">
        <v>3831</v>
      </c>
      <c r="F2782" s="59"/>
    </row>
    <row r="2783" spans="1:6" hidden="1">
      <c r="A2783" s="85"/>
      <c r="B2783" s="59" t="s">
        <v>3706</v>
      </c>
      <c r="C2783" s="59" t="s">
        <v>3828</v>
      </c>
      <c r="D2783" s="59" t="s">
        <v>3832</v>
      </c>
      <c r="E2783" s="59" t="s">
        <v>3833</v>
      </c>
      <c r="F2783" s="59"/>
    </row>
    <row r="2784" spans="1:6" hidden="1">
      <c r="A2784" s="85"/>
      <c r="B2784" s="59" t="s">
        <v>3706</v>
      </c>
      <c r="C2784" s="59" t="s">
        <v>3828</v>
      </c>
      <c r="D2784" s="59" t="s">
        <v>508</v>
      </c>
      <c r="E2784" s="59" t="s">
        <v>509</v>
      </c>
      <c r="F2784" s="59"/>
    </row>
    <row r="2785" spans="1:6" hidden="1">
      <c r="A2785" s="85"/>
      <c r="B2785" s="59" t="s">
        <v>3706</v>
      </c>
      <c r="C2785" s="59" t="s">
        <v>3834</v>
      </c>
      <c r="D2785" s="59" t="s">
        <v>3835</v>
      </c>
      <c r="E2785" s="59" t="s">
        <v>3836</v>
      </c>
      <c r="F2785" s="59"/>
    </row>
    <row r="2786" spans="1:6" hidden="1">
      <c r="A2786" s="85"/>
      <c r="B2786" s="59" t="s">
        <v>3706</v>
      </c>
      <c r="C2786" s="59" t="s">
        <v>3834</v>
      </c>
      <c r="D2786" s="59" t="s">
        <v>3837</v>
      </c>
      <c r="E2786" s="59" t="s">
        <v>3838</v>
      </c>
      <c r="F2786" s="59"/>
    </row>
    <row r="2787" spans="1:6" hidden="1">
      <c r="A2787" s="85"/>
      <c r="B2787" s="59" t="s">
        <v>3706</v>
      </c>
      <c r="C2787" s="59" t="s">
        <v>3834</v>
      </c>
      <c r="D2787" s="59" t="s">
        <v>3839</v>
      </c>
      <c r="E2787" s="59" t="s">
        <v>3840</v>
      </c>
      <c r="F2787" s="59"/>
    </row>
    <row r="2788" spans="1:6" hidden="1">
      <c r="A2788" s="85"/>
      <c r="B2788" s="59" t="s">
        <v>3706</v>
      </c>
      <c r="C2788" s="59" t="s">
        <v>3834</v>
      </c>
      <c r="D2788" s="59" t="s">
        <v>3841</v>
      </c>
      <c r="E2788" s="59" t="s">
        <v>3842</v>
      </c>
      <c r="F2788" s="59"/>
    </row>
    <row r="2789" spans="1:6" hidden="1">
      <c r="A2789" s="85"/>
      <c r="B2789" s="59" t="s">
        <v>3706</v>
      </c>
      <c r="C2789" s="59" t="s">
        <v>3834</v>
      </c>
      <c r="D2789" s="59" t="s">
        <v>3843</v>
      </c>
      <c r="E2789" s="59" t="s">
        <v>3844</v>
      </c>
      <c r="F2789" s="59"/>
    </row>
    <row r="2790" spans="1:6" hidden="1">
      <c r="A2790" s="85"/>
      <c r="B2790" s="59" t="s">
        <v>3706</v>
      </c>
      <c r="C2790" s="59" t="s">
        <v>3834</v>
      </c>
      <c r="D2790" s="59" t="s">
        <v>3845</v>
      </c>
      <c r="E2790" s="59" t="s">
        <v>3846</v>
      </c>
      <c r="F2790" s="59"/>
    </row>
    <row r="2791" spans="1:6" hidden="1">
      <c r="A2791" s="85"/>
      <c r="B2791" s="59" t="s">
        <v>3706</v>
      </c>
      <c r="C2791" s="59" t="s">
        <v>3834</v>
      </c>
      <c r="D2791" s="59" t="s">
        <v>3847</v>
      </c>
      <c r="E2791" s="59" t="s">
        <v>3848</v>
      </c>
      <c r="F2791" s="59"/>
    </row>
    <row r="2792" spans="1:6" hidden="1">
      <c r="A2792" s="85"/>
      <c r="B2792" s="59" t="s">
        <v>3706</v>
      </c>
      <c r="C2792" s="59" t="s">
        <v>3834</v>
      </c>
      <c r="D2792" s="59" t="s">
        <v>3849</v>
      </c>
      <c r="E2792" s="59" t="s">
        <v>3850</v>
      </c>
      <c r="F2792" s="59"/>
    </row>
    <row r="2793" spans="1:6" hidden="1">
      <c r="A2793" s="85"/>
      <c r="B2793" s="59" t="s">
        <v>3706</v>
      </c>
      <c r="C2793" s="59" t="s">
        <v>3834</v>
      </c>
      <c r="D2793" s="59" t="s">
        <v>3851</v>
      </c>
      <c r="E2793" s="59" t="s">
        <v>3852</v>
      </c>
      <c r="F2793" s="59"/>
    </row>
    <row r="2794" spans="1:6" hidden="1">
      <c r="A2794" s="85"/>
      <c r="B2794" s="59" t="s">
        <v>3706</v>
      </c>
      <c r="C2794" s="59" t="s">
        <v>3834</v>
      </c>
      <c r="D2794" s="59" t="s">
        <v>3853</v>
      </c>
      <c r="E2794" s="59" t="s">
        <v>3854</v>
      </c>
      <c r="F2794" s="59"/>
    </row>
    <row r="2795" spans="1:6" hidden="1">
      <c r="A2795" s="85"/>
      <c r="B2795" s="59" t="s">
        <v>3706</v>
      </c>
      <c r="C2795" s="59" t="s">
        <v>3834</v>
      </c>
      <c r="D2795" s="59" t="s">
        <v>3855</v>
      </c>
      <c r="E2795" s="59" t="s">
        <v>3856</v>
      </c>
      <c r="F2795" s="59"/>
    </row>
    <row r="2796" spans="1:6" hidden="1">
      <c r="A2796" s="85"/>
      <c r="B2796" s="59" t="s">
        <v>3706</v>
      </c>
      <c r="C2796" s="59" t="s">
        <v>3834</v>
      </c>
      <c r="D2796" s="59" t="s">
        <v>3857</v>
      </c>
      <c r="E2796" s="59" t="s">
        <v>3858</v>
      </c>
      <c r="F2796" s="59"/>
    </row>
    <row r="2797" spans="1:6" hidden="1">
      <c r="A2797" s="85"/>
      <c r="B2797" s="59" t="s">
        <v>3706</v>
      </c>
      <c r="C2797" s="59" t="s">
        <v>3834</v>
      </c>
      <c r="D2797" s="59" t="s">
        <v>3859</v>
      </c>
      <c r="E2797" s="59" t="s">
        <v>3860</v>
      </c>
      <c r="F2797" s="59"/>
    </row>
    <row r="2798" spans="1:6" hidden="1">
      <c r="A2798" s="85"/>
      <c r="B2798" s="59" t="s">
        <v>3706</v>
      </c>
      <c r="C2798" s="59" t="s">
        <v>3834</v>
      </c>
      <c r="D2798" s="59" t="s">
        <v>3861</v>
      </c>
      <c r="E2798" s="59" t="s">
        <v>3862</v>
      </c>
      <c r="F2798" s="59"/>
    </row>
    <row r="2799" spans="1:6" hidden="1">
      <c r="A2799" s="85"/>
      <c r="B2799" s="59" t="s">
        <v>3706</v>
      </c>
      <c r="C2799" s="59" t="s">
        <v>3834</v>
      </c>
      <c r="D2799" s="59" t="s">
        <v>3863</v>
      </c>
      <c r="E2799" s="59" t="s">
        <v>3864</v>
      </c>
      <c r="F2799" s="59"/>
    </row>
    <row r="2800" spans="1:6" hidden="1">
      <c r="A2800" s="85"/>
      <c r="B2800" s="59" t="s">
        <v>3706</v>
      </c>
      <c r="C2800" s="59" t="s">
        <v>3834</v>
      </c>
      <c r="D2800" s="59" t="s">
        <v>2298</v>
      </c>
      <c r="E2800" s="59" t="s">
        <v>3865</v>
      </c>
      <c r="F2800" s="59"/>
    </row>
    <row r="2801" spans="1:6" hidden="1">
      <c r="A2801" s="85"/>
      <c r="B2801" s="59" t="s">
        <v>3706</v>
      </c>
      <c r="C2801" s="59" t="s">
        <v>3866</v>
      </c>
      <c r="D2801" s="59" t="s">
        <v>3867</v>
      </c>
      <c r="E2801" s="59" t="s">
        <v>3868</v>
      </c>
      <c r="F2801" s="59"/>
    </row>
    <row r="2802" spans="1:6" hidden="1">
      <c r="A2802" s="85"/>
      <c r="B2802" s="59" t="s">
        <v>3706</v>
      </c>
      <c r="C2802" s="59" t="s">
        <v>3866</v>
      </c>
      <c r="D2802" s="59" t="s">
        <v>2917</v>
      </c>
      <c r="E2802" s="59" t="s">
        <v>3869</v>
      </c>
      <c r="F2802" s="59"/>
    </row>
    <row r="2803" spans="1:6" hidden="1">
      <c r="A2803" s="85"/>
      <c r="B2803" s="59" t="s">
        <v>3706</v>
      </c>
      <c r="C2803" s="59" t="s">
        <v>3866</v>
      </c>
      <c r="D2803" s="59" t="s">
        <v>3870</v>
      </c>
      <c r="E2803" s="59" t="s">
        <v>3871</v>
      </c>
      <c r="F2803" s="59"/>
    </row>
    <row r="2804" spans="1:6" hidden="1">
      <c r="A2804" s="85"/>
      <c r="B2804" s="59" t="s">
        <v>3706</v>
      </c>
      <c r="C2804" s="59" t="s">
        <v>3866</v>
      </c>
      <c r="D2804" s="59" t="s">
        <v>246</v>
      </c>
      <c r="E2804" s="59" t="s">
        <v>247</v>
      </c>
      <c r="F2804" s="59"/>
    </row>
    <row r="2805" spans="1:6" hidden="1">
      <c r="A2805" s="85"/>
      <c r="B2805" s="59" t="s">
        <v>3706</v>
      </c>
      <c r="C2805" s="59" t="s">
        <v>3866</v>
      </c>
      <c r="D2805" s="59" t="s">
        <v>3872</v>
      </c>
      <c r="E2805" s="59" t="s">
        <v>3873</v>
      </c>
      <c r="F2805" s="59"/>
    </row>
    <row r="2806" spans="1:6" hidden="1">
      <c r="A2806" s="85"/>
      <c r="B2806" s="59" t="s">
        <v>3706</v>
      </c>
      <c r="C2806" s="59" t="s">
        <v>3874</v>
      </c>
      <c r="D2806" s="59" t="s">
        <v>3875</v>
      </c>
      <c r="E2806" s="59" t="s">
        <v>3876</v>
      </c>
      <c r="F2806" s="59"/>
    </row>
    <row r="2807" spans="1:6" hidden="1">
      <c r="A2807" s="85"/>
      <c r="B2807" s="59" t="s">
        <v>3706</v>
      </c>
      <c r="C2807" s="59" t="s">
        <v>3874</v>
      </c>
      <c r="D2807" s="59" t="s">
        <v>3877</v>
      </c>
      <c r="E2807" s="59" t="s">
        <v>3878</v>
      </c>
      <c r="F2807" s="59"/>
    </row>
    <row r="2808" spans="1:6" hidden="1">
      <c r="A2808" s="85"/>
      <c r="B2808" s="59" t="s">
        <v>3706</v>
      </c>
      <c r="C2808" s="59" t="s">
        <v>3874</v>
      </c>
      <c r="D2808" s="59" t="s">
        <v>3879</v>
      </c>
      <c r="E2808" s="59" t="s">
        <v>3880</v>
      </c>
      <c r="F2808" s="59"/>
    </row>
    <row r="2809" spans="1:6" hidden="1">
      <c r="A2809" s="85"/>
      <c r="B2809" s="59" t="s">
        <v>3706</v>
      </c>
      <c r="C2809" s="59" t="s">
        <v>3874</v>
      </c>
      <c r="D2809" s="59" t="s">
        <v>3775</v>
      </c>
      <c r="E2809" s="59" t="s">
        <v>3881</v>
      </c>
      <c r="F2809" s="59"/>
    </row>
    <row r="2810" spans="1:6" hidden="1">
      <c r="A2810" s="85"/>
      <c r="B2810" s="59" t="s">
        <v>3706</v>
      </c>
      <c r="C2810" s="59" t="s">
        <v>3874</v>
      </c>
      <c r="D2810" s="59" t="s">
        <v>1069</v>
      </c>
      <c r="E2810" s="59" t="s">
        <v>3882</v>
      </c>
      <c r="F2810" s="59"/>
    </row>
    <row r="2811" spans="1:6" hidden="1">
      <c r="A2811" s="85"/>
      <c r="B2811" s="59" t="s">
        <v>3706</v>
      </c>
      <c r="C2811" s="59" t="s">
        <v>3883</v>
      </c>
      <c r="D2811" s="59" t="s">
        <v>3884</v>
      </c>
      <c r="E2811" s="59" t="s">
        <v>3885</v>
      </c>
      <c r="F2811" s="59"/>
    </row>
    <row r="2812" spans="1:6" hidden="1">
      <c r="A2812" s="85"/>
      <c r="B2812" s="59" t="s">
        <v>3706</v>
      </c>
      <c r="C2812" s="59" t="s">
        <v>3883</v>
      </c>
      <c r="D2812" s="59" t="s">
        <v>1514</v>
      </c>
      <c r="E2812" s="59" t="s">
        <v>3886</v>
      </c>
      <c r="F2812" s="59"/>
    </row>
    <row r="2813" spans="1:6" hidden="1">
      <c r="A2813" s="85"/>
      <c r="B2813" s="59" t="s">
        <v>3706</v>
      </c>
      <c r="C2813" s="59" t="s">
        <v>3883</v>
      </c>
      <c r="D2813" s="59" t="s">
        <v>1515</v>
      </c>
      <c r="E2813" s="59" t="s">
        <v>1516</v>
      </c>
      <c r="F2813" s="59"/>
    </row>
    <row r="2814" spans="1:6" hidden="1">
      <c r="A2814" s="85"/>
      <c r="B2814" s="59" t="s">
        <v>3706</v>
      </c>
      <c r="C2814" s="59" t="s">
        <v>3883</v>
      </c>
      <c r="D2814" s="59" t="s">
        <v>3887</v>
      </c>
      <c r="E2814" s="59" t="s">
        <v>3888</v>
      </c>
      <c r="F2814" s="59"/>
    </row>
    <row r="2815" spans="1:6" hidden="1">
      <c r="A2815" s="85"/>
      <c r="B2815" s="59" t="s">
        <v>3706</v>
      </c>
      <c r="C2815" s="59" t="s">
        <v>3883</v>
      </c>
      <c r="D2815" s="59" t="s">
        <v>3889</v>
      </c>
      <c r="E2815" s="59" t="s">
        <v>3890</v>
      </c>
      <c r="F2815" s="59"/>
    </row>
    <row r="2816" spans="1:6" hidden="1">
      <c r="A2816" s="85"/>
      <c r="B2816" s="59" t="s">
        <v>3706</v>
      </c>
      <c r="C2816" s="59" t="s">
        <v>3883</v>
      </c>
      <c r="D2816" s="59" t="s">
        <v>3891</v>
      </c>
      <c r="E2816" s="59" t="s">
        <v>3892</v>
      </c>
      <c r="F2816" s="59"/>
    </row>
    <row r="2817" spans="1:6" hidden="1">
      <c r="A2817" s="85"/>
      <c r="B2817" s="59" t="s">
        <v>3706</v>
      </c>
      <c r="C2817" s="59" t="s">
        <v>3883</v>
      </c>
      <c r="D2817" s="59" t="s">
        <v>3893</v>
      </c>
      <c r="E2817" s="59" t="s">
        <v>3894</v>
      </c>
      <c r="F2817" s="59"/>
    </row>
    <row r="2818" spans="1:6" hidden="1">
      <c r="A2818" s="85"/>
      <c r="B2818" s="59" t="s">
        <v>3706</v>
      </c>
      <c r="C2818" s="59" t="s">
        <v>3895</v>
      </c>
      <c r="D2818" s="59" t="s">
        <v>3708</v>
      </c>
      <c r="E2818" s="59" t="s">
        <v>3709</v>
      </c>
      <c r="F2818" s="59"/>
    </row>
    <row r="2819" spans="1:6" hidden="1">
      <c r="A2819" s="85"/>
      <c r="B2819" s="59" t="s">
        <v>3706</v>
      </c>
      <c r="C2819" s="59" t="s">
        <v>3895</v>
      </c>
      <c r="D2819" s="59" t="s">
        <v>3896</v>
      </c>
      <c r="E2819" s="59" t="s">
        <v>3897</v>
      </c>
      <c r="F2819" s="59"/>
    </row>
    <row r="2820" spans="1:6" hidden="1">
      <c r="A2820" s="85"/>
      <c r="B2820" s="59" t="s">
        <v>3706</v>
      </c>
      <c r="C2820" s="59" t="s">
        <v>3895</v>
      </c>
      <c r="D2820" s="59" t="s">
        <v>3898</v>
      </c>
      <c r="E2820" s="59" t="s">
        <v>3899</v>
      </c>
      <c r="F2820" s="59"/>
    </row>
    <row r="2821" spans="1:6" hidden="1">
      <c r="A2821" s="85"/>
      <c r="B2821" s="59" t="s">
        <v>3706</v>
      </c>
      <c r="C2821" s="59" t="s">
        <v>3895</v>
      </c>
      <c r="D2821" s="59" t="s">
        <v>3900</v>
      </c>
      <c r="E2821" s="59" t="s">
        <v>3901</v>
      </c>
      <c r="F2821" s="59"/>
    </row>
    <row r="2822" spans="1:6" hidden="1">
      <c r="A2822" s="85"/>
      <c r="B2822" s="59" t="s">
        <v>3706</v>
      </c>
      <c r="C2822" s="59" t="s">
        <v>3895</v>
      </c>
      <c r="D2822" s="59" t="s">
        <v>719</v>
      </c>
      <c r="E2822" s="61"/>
      <c r="F2822" s="61" t="s">
        <v>719</v>
      </c>
    </row>
    <row r="2823" spans="1:6" hidden="1">
      <c r="A2823" s="85"/>
      <c r="B2823" s="59" t="s">
        <v>3706</v>
      </c>
      <c r="C2823" s="59" t="s">
        <v>3895</v>
      </c>
      <c r="D2823" s="59" t="s">
        <v>3902</v>
      </c>
      <c r="E2823" s="61"/>
      <c r="F2823" s="61" t="s">
        <v>3902</v>
      </c>
    </row>
    <row r="2824" spans="1:6" hidden="1">
      <c r="A2824" s="85"/>
      <c r="B2824" s="59" t="s">
        <v>3706</v>
      </c>
      <c r="C2824" s="59" t="s">
        <v>3895</v>
      </c>
      <c r="D2824" s="59" t="s">
        <v>1513</v>
      </c>
      <c r="E2824" s="59" t="s">
        <v>3903</v>
      </c>
      <c r="F2824" s="59"/>
    </row>
    <row r="2825" spans="1:6" hidden="1">
      <c r="A2825" s="85"/>
      <c r="B2825" s="59" t="s">
        <v>3706</v>
      </c>
      <c r="C2825" s="59" t="s">
        <v>3895</v>
      </c>
      <c r="D2825" s="59" t="s">
        <v>1515</v>
      </c>
      <c r="E2825" s="59" t="s">
        <v>1516</v>
      </c>
      <c r="F2825" s="59"/>
    </row>
    <row r="2826" spans="1:6" hidden="1">
      <c r="A2826" s="85"/>
      <c r="B2826" s="59" t="s">
        <v>3706</v>
      </c>
      <c r="C2826" s="59" t="s">
        <v>3895</v>
      </c>
      <c r="D2826" s="59" t="s">
        <v>3904</v>
      </c>
      <c r="E2826" s="59" t="s">
        <v>3905</v>
      </c>
      <c r="F2826" s="59"/>
    </row>
    <row r="2827" spans="1:6" hidden="1">
      <c r="A2827" s="85"/>
      <c r="B2827" s="59" t="s">
        <v>3706</v>
      </c>
      <c r="C2827" s="59" t="s">
        <v>3895</v>
      </c>
      <c r="D2827" s="59" t="s">
        <v>3906</v>
      </c>
      <c r="E2827" s="59" t="s">
        <v>3907</v>
      </c>
      <c r="F2827" s="59"/>
    </row>
    <row r="2828" spans="1:6" hidden="1">
      <c r="A2828" s="85"/>
      <c r="B2828" s="59" t="s">
        <v>3706</v>
      </c>
      <c r="C2828" s="59" t="s">
        <v>3895</v>
      </c>
      <c r="D2828" s="59" t="s">
        <v>3908</v>
      </c>
      <c r="E2828" s="59" t="s">
        <v>3909</v>
      </c>
      <c r="F2828" s="59"/>
    </row>
    <row r="2829" spans="1:6" hidden="1">
      <c r="A2829" s="85"/>
      <c r="B2829" s="59" t="s">
        <v>3706</v>
      </c>
      <c r="C2829" s="59" t="s">
        <v>3895</v>
      </c>
      <c r="D2829" s="59" t="s">
        <v>3910</v>
      </c>
      <c r="E2829" s="59" t="s">
        <v>3911</v>
      </c>
      <c r="F2829" s="59"/>
    </row>
    <row r="2830" spans="1:6" hidden="1">
      <c r="A2830" s="85"/>
      <c r="B2830" s="59" t="s">
        <v>3706</v>
      </c>
      <c r="C2830" s="59" t="s">
        <v>3895</v>
      </c>
      <c r="D2830" s="59" t="s">
        <v>3912</v>
      </c>
      <c r="E2830" s="59" t="s">
        <v>3913</v>
      </c>
      <c r="F2830" s="59"/>
    </row>
    <row r="2831" spans="1:6" hidden="1">
      <c r="A2831" s="85"/>
      <c r="B2831" s="59" t="s">
        <v>3706</v>
      </c>
      <c r="C2831" s="59" t="s">
        <v>3895</v>
      </c>
      <c r="D2831" s="59" t="s">
        <v>3914</v>
      </c>
      <c r="E2831" s="59" t="s">
        <v>3915</v>
      </c>
      <c r="F2831" s="59"/>
    </row>
    <row r="2832" spans="1:6" hidden="1">
      <c r="A2832" s="85"/>
      <c r="B2832" s="59" t="s">
        <v>3706</v>
      </c>
      <c r="C2832" s="59" t="s">
        <v>3895</v>
      </c>
      <c r="D2832" s="59" t="s">
        <v>3916</v>
      </c>
      <c r="E2832" s="59" t="s">
        <v>3917</v>
      </c>
      <c r="F2832" s="59"/>
    </row>
    <row r="2833" spans="1:6" hidden="1">
      <c r="A2833" s="85"/>
      <c r="B2833" s="59" t="s">
        <v>3706</v>
      </c>
      <c r="C2833" s="59" t="s">
        <v>3895</v>
      </c>
      <c r="D2833" s="59" t="s">
        <v>1385</v>
      </c>
      <c r="E2833" s="59" t="s">
        <v>3918</v>
      </c>
      <c r="F2833" s="59"/>
    </row>
    <row r="2834" spans="1:6" hidden="1">
      <c r="A2834" s="85"/>
      <c r="B2834" s="59" t="s">
        <v>3706</v>
      </c>
      <c r="C2834" s="59" t="s">
        <v>3895</v>
      </c>
      <c r="D2834" s="59" t="s">
        <v>3919</v>
      </c>
      <c r="E2834" s="59" t="s">
        <v>3920</v>
      </c>
      <c r="F2834" s="59"/>
    </row>
    <row r="2835" spans="1:6" hidden="1">
      <c r="A2835" s="85"/>
      <c r="B2835" s="59" t="s">
        <v>3706</v>
      </c>
      <c r="C2835" s="59" t="s">
        <v>3895</v>
      </c>
      <c r="D2835" s="59" t="s">
        <v>3921</v>
      </c>
      <c r="E2835" s="59" t="s">
        <v>3922</v>
      </c>
      <c r="F2835" s="59"/>
    </row>
    <row r="2836" spans="1:6" hidden="1">
      <c r="A2836" s="85"/>
      <c r="B2836" s="59" t="s">
        <v>3706</v>
      </c>
      <c r="C2836" s="59" t="s">
        <v>3895</v>
      </c>
      <c r="D2836" s="59" t="s">
        <v>3923</v>
      </c>
      <c r="E2836" s="59" t="s">
        <v>3924</v>
      </c>
      <c r="F2836" s="59"/>
    </row>
    <row r="2837" spans="1:6" hidden="1">
      <c r="A2837" s="85"/>
      <c r="B2837" s="59" t="s">
        <v>3706</v>
      </c>
      <c r="C2837" s="59" t="s">
        <v>3925</v>
      </c>
      <c r="D2837" s="59" t="s">
        <v>3926</v>
      </c>
      <c r="E2837" s="59" t="s">
        <v>3927</v>
      </c>
      <c r="F2837" s="59"/>
    </row>
    <row r="2838" spans="1:6" hidden="1">
      <c r="A2838" s="85"/>
      <c r="B2838" s="59" t="s">
        <v>3706</v>
      </c>
      <c r="C2838" s="59" t="s">
        <v>3925</v>
      </c>
      <c r="D2838" s="59" t="s">
        <v>3928</v>
      </c>
      <c r="E2838" s="59" t="s">
        <v>3929</v>
      </c>
      <c r="F2838" s="59"/>
    </row>
    <row r="2839" spans="1:6" hidden="1">
      <c r="A2839" s="85"/>
      <c r="B2839" s="59" t="s">
        <v>3706</v>
      </c>
      <c r="C2839" s="59" t="s">
        <v>3925</v>
      </c>
      <c r="D2839" s="59" t="s">
        <v>3930</v>
      </c>
      <c r="E2839" s="61"/>
      <c r="F2839" s="61" t="s">
        <v>3930</v>
      </c>
    </row>
    <row r="2840" spans="1:6" hidden="1">
      <c r="A2840" s="85"/>
      <c r="B2840" s="59" t="s">
        <v>3706</v>
      </c>
      <c r="C2840" s="59" t="s">
        <v>3925</v>
      </c>
      <c r="D2840" s="59" t="s">
        <v>3931</v>
      </c>
      <c r="E2840" s="61"/>
      <c r="F2840" s="61" t="s">
        <v>3931</v>
      </c>
    </row>
    <row r="2841" spans="1:6" hidden="1">
      <c r="A2841" s="85"/>
      <c r="B2841" s="59" t="s">
        <v>3706</v>
      </c>
      <c r="C2841" s="59" t="s">
        <v>3925</v>
      </c>
      <c r="D2841" s="59" t="s">
        <v>3932</v>
      </c>
      <c r="E2841" s="61"/>
      <c r="F2841" s="61" t="s">
        <v>3932</v>
      </c>
    </row>
    <row r="2842" spans="1:6" hidden="1">
      <c r="A2842" s="85"/>
      <c r="B2842" s="59" t="s">
        <v>3706</v>
      </c>
      <c r="C2842" s="59" t="s">
        <v>3925</v>
      </c>
      <c r="D2842" s="59" t="s">
        <v>508</v>
      </c>
      <c r="E2842" s="61"/>
      <c r="F2842" s="61" t="s">
        <v>508</v>
      </c>
    </row>
    <row r="2843" spans="1:6" hidden="1">
      <c r="A2843" s="85"/>
      <c r="B2843" s="59" t="s">
        <v>3706</v>
      </c>
      <c r="C2843" s="59" t="s">
        <v>3933</v>
      </c>
      <c r="D2843" s="59" t="s">
        <v>2800</v>
      </c>
      <c r="E2843" s="59" t="s">
        <v>3934</v>
      </c>
      <c r="F2843" s="59"/>
    </row>
    <row r="2844" spans="1:6" hidden="1">
      <c r="A2844" s="85"/>
      <c r="B2844" s="59" t="s">
        <v>3706</v>
      </c>
      <c r="C2844" s="59" t="s">
        <v>3933</v>
      </c>
      <c r="D2844" s="59" t="s">
        <v>3935</v>
      </c>
      <c r="E2844" s="59" t="s">
        <v>3936</v>
      </c>
      <c r="F2844" s="59"/>
    </row>
    <row r="2845" spans="1:6" hidden="1">
      <c r="A2845" s="85"/>
      <c r="B2845" s="59" t="s">
        <v>3706</v>
      </c>
      <c r="C2845" s="59" t="s">
        <v>3933</v>
      </c>
      <c r="D2845" s="59" t="s">
        <v>370</v>
      </c>
      <c r="E2845" s="59" t="s">
        <v>371</v>
      </c>
      <c r="F2845" s="59"/>
    </row>
    <row r="2846" spans="1:6" hidden="1">
      <c r="A2846" s="85"/>
      <c r="B2846" s="59" t="s">
        <v>3706</v>
      </c>
      <c r="C2846" s="59" t="s">
        <v>3933</v>
      </c>
      <c r="D2846" s="59" t="s">
        <v>3937</v>
      </c>
      <c r="E2846" s="59" t="s">
        <v>3938</v>
      </c>
      <c r="F2846" s="59"/>
    </row>
    <row r="2847" spans="1:6" hidden="1">
      <c r="A2847" s="85"/>
      <c r="B2847" s="59" t="s">
        <v>3706</v>
      </c>
      <c r="C2847" s="59" t="s">
        <v>3933</v>
      </c>
      <c r="D2847" s="59" t="s">
        <v>3939</v>
      </c>
      <c r="E2847" s="61"/>
      <c r="F2847" s="61" t="s">
        <v>3939</v>
      </c>
    </row>
    <row r="2848" spans="1:6" hidden="1">
      <c r="A2848" s="85"/>
      <c r="B2848" s="59" t="s">
        <v>3706</v>
      </c>
      <c r="C2848" s="59" t="s">
        <v>3933</v>
      </c>
      <c r="D2848" s="59" t="s">
        <v>1515</v>
      </c>
      <c r="E2848" s="61"/>
      <c r="F2848" s="61" t="s">
        <v>1515</v>
      </c>
    </row>
    <row r="2849" spans="1:6" hidden="1">
      <c r="A2849" s="85"/>
      <c r="B2849" s="59" t="s">
        <v>3706</v>
      </c>
      <c r="C2849" s="59" t="s">
        <v>3933</v>
      </c>
      <c r="D2849" s="59" t="s">
        <v>3940</v>
      </c>
      <c r="E2849" s="61"/>
      <c r="F2849" s="61" t="s">
        <v>3940</v>
      </c>
    </row>
    <row r="2850" spans="1:6" hidden="1">
      <c r="A2850" s="85"/>
      <c r="B2850" s="59" t="s">
        <v>3706</v>
      </c>
      <c r="C2850" s="59" t="s">
        <v>3933</v>
      </c>
      <c r="D2850" s="59" t="s">
        <v>3941</v>
      </c>
      <c r="E2850" s="61"/>
      <c r="F2850" s="61" t="s">
        <v>3941</v>
      </c>
    </row>
    <row r="2851" spans="1:6" hidden="1">
      <c r="A2851" s="85"/>
      <c r="B2851" s="59" t="s">
        <v>3706</v>
      </c>
      <c r="C2851" s="59" t="s">
        <v>3933</v>
      </c>
      <c r="D2851" s="59" t="s">
        <v>3942</v>
      </c>
      <c r="E2851" s="61"/>
      <c r="F2851" s="61" t="s">
        <v>3942</v>
      </c>
    </row>
    <row r="2852" spans="1:6" hidden="1">
      <c r="A2852" s="85"/>
      <c r="B2852" s="59" t="s">
        <v>3706</v>
      </c>
      <c r="C2852" s="59" t="s">
        <v>3933</v>
      </c>
      <c r="D2852" s="59" t="s">
        <v>3943</v>
      </c>
      <c r="E2852" s="59" t="s">
        <v>3944</v>
      </c>
      <c r="F2852" s="59"/>
    </row>
    <row r="2853" spans="1:6" hidden="1">
      <c r="A2853" s="85"/>
      <c r="B2853" s="59" t="s">
        <v>3706</v>
      </c>
      <c r="C2853" s="59" t="s">
        <v>3933</v>
      </c>
      <c r="D2853" s="59" t="s">
        <v>3945</v>
      </c>
      <c r="E2853" s="59" t="s">
        <v>3946</v>
      </c>
      <c r="F2853" s="59"/>
    </row>
    <row r="2854" spans="1:6" hidden="1">
      <c r="A2854" s="85"/>
      <c r="B2854" s="59" t="s">
        <v>3706</v>
      </c>
      <c r="C2854" s="59" t="s">
        <v>3933</v>
      </c>
      <c r="D2854" s="59" t="s">
        <v>3947</v>
      </c>
      <c r="E2854" s="61"/>
      <c r="F2854" s="61" t="s">
        <v>3947</v>
      </c>
    </row>
    <row r="2855" spans="1:6" hidden="1">
      <c r="A2855" s="85"/>
      <c r="B2855" s="59" t="s">
        <v>3706</v>
      </c>
      <c r="C2855" s="59" t="s">
        <v>3933</v>
      </c>
      <c r="D2855" s="59" t="s">
        <v>1593</v>
      </c>
      <c r="E2855" s="59" t="s">
        <v>1594</v>
      </c>
      <c r="F2855" s="59"/>
    </row>
    <row r="2856" spans="1:6" hidden="1">
      <c r="A2856" s="85"/>
      <c r="B2856" s="59" t="s">
        <v>3706</v>
      </c>
      <c r="C2856" s="59" t="s">
        <v>3933</v>
      </c>
      <c r="D2856" s="59" t="s">
        <v>1552</v>
      </c>
      <c r="E2856" s="61"/>
      <c r="F2856" s="61" t="s">
        <v>1552</v>
      </c>
    </row>
    <row r="2857" spans="1:6" hidden="1">
      <c r="A2857" s="85"/>
      <c r="B2857" s="59" t="s">
        <v>3706</v>
      </c>
      <c r="C2857" s="59" t="s">
        <v>3933</v>
      </c>
      <c r="D2857" s="59" t="s">
        <v>1554</v>
      </c>
      <c r="E2857" s="59" t="s">
        <v>1555</v>
      </c>
      <c r="F2857" s="59"/>
    </row>
    <row r="2858" spans="1:6" hidden="1">
      <c r="A2858" s="85"/>
      <c r="B2858" s="59" t="s">
        <v>3706</v>
      </c>
      <c r="C2858" s="59" t="s">
        <v>3933</v>
      </c>
      <c r="D2858" s="59" t="s">
        <v>2710</v>
      </c>
      <c r="E2858" s="59" t="s">
        <v>3948</v>
      </c>
      <c r="F2858" s="59"/>
    </row>
    <row r="2859" spans="1:6" hidden="1">
      <c r="A2859" s="85"/>
      <c r="B2859" s="59" t="s">
        <v>3706</v>
      </c>
      <c r="C2859" s="59" t="s">
        <v>3949</v>
      </c>
      <c r="D2859" s="59" t="s">
        <v>3708</v>
      </c>
      <c r="E2859" s="59" t="s">
        <v>3709</v>
      </c>
      <c r="F2859" s="59"/>
    </row>
    <row r="2860" spans="1:6" hidden="1">
      <c r="A2860" s="85"/>
      <c r="B2860" s="59" t="s">
        <v>3706</v>
      </c>
      <c r="C2860" s="59" t="s">
        <v>3949</v>
      </c>
      <c r="D2860" s="59" t="s">
        <v>3712</v>
      </c>
      <c r="E2860" s="59" t="s">
        <v>3713</v>
      </c>
      <c r="F2860" s="59"/>
    </row>
    <row r="2861" spans="1:6" hidden="1">
      <c r="A2861" s="85"/>
      <c r="B2861" s="59" t="s">
        <v>3706</v>
      </c>
      <c r="C2861" s="59" t="s">
        <v>3949</v>
      </c>
      <c r="D2861" s="59" t="s">
        <v>3950</v>
      </c>
      <c r="E2861" s="59" t="s">
        <v>3951</v>
      </c>
      <c r="F2861" s="59"/>
    </row>
    <row r="2862" spans="1:6" hidden="1">
      <c r="A2862" s="85"/>
      <c r="B2862" s="59" t="s">
        <v>3706</v>
      </c>
      <c r="C2862" s="59" t="s">
        <v>3949</v>
      </c>
      <c r="D2862" s="59" t="s">
        <v>146</v>
      </c>
      <c r="E2862" s="59" t="s">
        <v>3952</v>
      </c>
      <c r="F2862" s="59"/>
    </row>
    <row r="2863" spans="1:6" hidden="1">
      <c r="A2863" s="85"/>
      <c r="B2863" s="59" t="s">
        <v>3706</v>
      </c>
      <c r="C2863" s="59" t="s">
        <v>3949</v>
      </c>
      <c r="D2863" s="59" t="s">
        <v>3953</v>
      </c>
      <c r="E2863" s="59" t="s">
        <v>3954</v>
      </c>
      <c r="F2863" s="59"/>
    </row>
    <row r="2864" spans="1:6" hidden="1">
      <c r="A2864" s="85"/>
      <c r="B2864" s="59" t="s">
        <v>3706</v>
      </c>
      <c r="C2864" s="59" t="s">
        <v>3949</v>
      </c>
      <c r="D2864" s="59" t="s">
        <v>515</v>
      </c>
      <c r="E2864" s="59" t="s">
        <v>516</v>
      </c>
      <c r="F2864" s="59"/>
    </row>
    <row r="2865" spans="1:6" hidden="1">
      <c r="A2865" s="85"/>
      <c r="B2865" s="59" t="s">
        <v>3706</v>
      </c>
      <c r="C2865" s="59" t="s">
        <v>3949</v>
      </c>
      <c r="D2865" s="59" t="s">
        <v>3955</v>
      </c>
      <c r="E2865" s="59" t="s">
        <v>3956</v>
      </c>
      <c r="F2865" s="59"/>
    </row>
    <row r="2866" spans="1:6" hidden="1">
      <c r="A2866" s="85"/>
      <c r="B2866" s="59" t="s">
        <v>3706</v>
      </c>
      <c r="C2866" s="59" t="s">
        <v>3949</v>
      </c>
      <c r="D2866" s="59" t="s">
        <v>3957</v>
      </c>
      <c r="E2866" s="59" t="s">
        <v>3958</v>
      </c>
      <c r="F2866" s="59"/>
    </row>
    <row r="2867" spans="1:6" hidden="1">
      <c r="A2867" s="85"/>
      <c r="B2867" s="59" t="s">
        <v>3706</v>
      </c>
      <c r="C2867" s="59" t="s">
        <v>3949</v>
      </c>
      <c r="D2867" s="59" t="s">
        <v>3959</v>
      </c>
      <c r="E2867" s="59" t="s">
        <v>3960</v>
      </c>
      <c r="F2867" s="59"/>
    </row>
    <row r="2868" spans="1:6" hidden="1">
      <c r="A2868" s="85"/>
      <c r="B2868" s="59" t="s">
        <v>3706</v>
      </c>
      <c r="C2868" s="59" t="s">
        <v>3949</v>
      </c>
      <c r="D2868" s="59" t="s">
        <v>3961</v>
      </c>
      <c r="E2868" s="59" t="s">
        <v>3962</v>
      </c>
      <c r="F2868" s="59"/>
    </row>
    <row r="2869" spans="1:6" hidden="1">
      <c r="A2869" s="85"/>
      <c r="B2869" s="59" t="s">
        <v>3706</v>
      </c>
      <c r="C2869" s="59" t="s">
        <v>3949</v>
      </c>
      <c r="D2869" s="59" t="s">
        <v>3963</v>
      </c>
      <c r="E2869" s="59" t="s">
        <v>3964</v>
      </c>
      <c r="F2869" s="59"/>
    </row>
    <row r="2870" spans="1:6" hidden="1">
      <c r="A2870" s="85"/>
      <c r="B2870" s="59" t="s">
        <v>3706</v>
      </c>
      <c r="C2870" s="59" t="s">
        <v>3949</v>
      </c>
      <c r="D2870" s="59" t="s">
        <v>553</v>
      </c>
      <c r="E2870" s="59" t="s">
        <v>554</v>
      </c>
      <c r="F2870" s="59"/>
    </row>
    <row r="2871" spans="1:6" hidden="1">
      <c r="A2871" s="85"/>
      <c r="B2871" s="59" t="s">
        <v>3706</v>
      </c>
      <c r="C2871" s="59" t="s">
        <v>3965</v>
      </c>
      <c r="D2871" s="59" t="s">
        <v>2608</v>
      </c>
      <c r="E2871" s="59" t="s">
        <v>2609</v>
      </c>
      <c r="F2871" s="59"/>
    </row>
    <row r="2872" spans="1:6" hidden="1">
      <c r="A2872" s="85"/>
      <c r="B2872" s="59" t="s">
        <v>3706</v>
      </c>
      <c r="C2872" s="59" t="s">
        <v>3965</v>
      </c>
      <c r="D2872" s="59" t="s">
        <v>1077</v>
      </c>
      <c r="E2872" s="59" t="s">
        <v>1078</v>
      </c>
      <c r="F2872" s="59"/>
    </row>
    <row r="2873" spans="1:6" hidden="1">
      <c r="A2873" s="85"/>
      <c r="B2873" s="59" t="s">
        <v>3706</v>
      </c>
      <c r="C2873" s="59" t="s">
        <v>3965</v>
      </c>
      <c r="D2873" s="59" t="s">
        <v>3966</v>
      </c>
      <c r="E2873" s="59" t="s">
        <v>3967</v>
      </c>
      <c r="F2873" s="59"/>
    </row>
    <row r="2874" spans="1:6" hidden="1">
      <c r="A2874" s="85"/>
      <c r="B2874" s="59" t="s">
        <v>3706</v>
      </c>
      <c r="C2874" s="59" t="s">
        <v>3965</v>
      </c>
      <c r="D2874" s="59" t="s">
        <v>3968</v>
      </c>
      <c r="E2874" s="59" t="s">
        <v>3969</v>
      </c>
      <c r="F2874" s="59"/>
    </row>
    <row r="2875" spans="1:6" hidden="1">
      <c r="A2875" s="85"/>
      <c r="B2875" s="59" t="s">
        <v>3706</v>
      </c>
      <c r="C2875" s="59" t="s">
        <v>3965</v>
      </c>
      <c r="D2875" s="59" t="s">
        <v>3970</v>
      </c>
      <c r="E2875" s="59" t="s">
        <v>3971</v>
      </c>
      <c r="F2875" s="59"/>
    </row>
    <row r="2876" spans="1:6" hidden="1">
      <c r="A2876" s="85"/>
      <c r="B2876" s="59" t="s">
        <v>3706</v>
      </c>
      <c r="C2876" s="59" t="s">
        <v>3965</v>
      </c>
      <c r="D2876" s="59" t="s">
        <v>3972</v>
      </c>
      <c r="E2876" s="59" t="s">
        <v>3973</v>
      </c>
      <c r="F2876" s="59"/>
    </row>
    <row r="2877" spans="1:6" hidden="1">
      <c r="A2877" s="85"/>
      <c r="B2877" s="59" t="s">
        <v>3706</v>
      </c>
      <c r="C2877" s="59" t="s">
        <v>3965</v>
      </c>
      <c r="D2877" s="59" t="s">
        <v>3974</v>
      </c>
      <c r="E2877" s="59" t="s">
        <v>3975</v>
      </c>
      <c r="F2877" s="59"/>
    </row>
    <row r="2878" spans="1:6" hidden="1">
      <c r="A2878" s="85"/>
      <c r="B2878" s="59" t="s">
        <v>3706</v>
      </c>
      <c r="C2878" s="59" t="s">
        <v>3965</v>
      </c>
      <c r="D2878" s="59" t="s">
        <v>3715</v>
      </c>
      <c r="E2878" s="59" t="s">
        <v>3716</v>
      </c>
      <c r="F2878" s="59"/>
    </row>
    <row r="2879" spans="1:6" hidden="1">
      <c r="A2879" s="85"/>
      <c r="B2879" s="59" t="s">
        <v>3706</v>
      </c>
      <c r="C2879" s="59" t="s">
        <v>3965</v>
      </c>
      <c r="D2879" s="59" t="s">
        <v>3976</v>
      </c>
      <c r="E2879" s="59" t="s">
        <v>3977</v>
      </c>
      <c r="F2879" s="59"/>
    </row>
    <row r="2880" spans="1:6" hidden="1">
      <c r="A2880" s="85"/>
      <c r="B2880" s="59" t="s">
        <v>3706</v>
      </c>
      <c r="C2880" s="59" t="s">
        <v>3965</v>
      </c>
      <c r="D2880" s="59" t="s">
        <v>3978</v>
      </c>
      <c r="E2880" s="59" t="s">
        <v>3979</v>
      </c>
      <c r="F2880" s="59"/>
    </row>
    <row r="2881" spans="1:6" hidden="1">
      <c r="A2881" s="85"/>
      <c r="B2881" s="59" t="s">
        <v>3706</v>
      </c>
      <c r="C2881" s="59" t="s">
        <v>3980</v>
      </c>
      <c r="D2881" s="59" t="s">
        <v>2879</v>
      </c>
      <c r="E2881" s="59" t="s">
        <v>3981</v>
      </c>
      <c r="F2881" s="59"/>
    </row>
    <row r="2882" spans="1:6" hidden="1">
      <c r="A2882" s="85"/>
      <c r="B2882" s="59" t="s">
        <v>3706</v>
      </c>
      <c r="C2882" s="59" t="s">
        <v>3980</v>
      </c>
      <c r="D2882" s="59" t="s">
        <v>3982</v>
      </c>
      <c r="E2882" s="59" t="s">
        <v>3983</v>
      </c>
      <c r="F2882" s="59"/>
    </row>
    <row r="2883" spans="1:6" hidden="1">
      <c r="A2883" s="85"/>
      <c r="B2883" s="59" t="s">
        <v>3706</v>
      </c>
      <c r="C2883" s="59" t="s">
        <v>3980</v>
      </c>
      <c r="D2883" s="59" t="s">
        <v>724</v>
      </c>
      <c r="E2883" s="59" t="s">
        <v>725</v>
      </c>
      <c r="F2883" s="59"/>
    </row>
    <row r="2884" spans="1:6" hidden="1">
      <c r="A2884" s="85"/>
      <c r="B2884" s="59" t="s">
        <v>3706</v>
      </c>
      <c r="C2884" s="59" t="s">
        <v>3980</v>
      </c>
      <c r="D2884" s="59" t="s">
        <v>3984</v>
      </c>
      <c r="E2884" s="59" t="s">
        <v>3985</v>
      </c>
      <c r="F2884" s="59"/>
    </row>
    <row r="2885" spans="1:6" hidden="1">
      <c r="A2885" s="85"/>
      <c r="B2885" s="59" t="s">
        <v>3706</v>
      </c>
      <c r="C2885" s="59" t="s">
        <v>3980</v>
      </c>
      <c r="D2885" s="59" t="s">
        <v>3986</v>
      </c>
      <c r="E2885" s="59" t="s">
        <v>3987</v>
      </c>
      <c r="F2885" s="59"/>
    </row>
    <row r="2886" spans="1:6" hidden="1">
      <c r="A2886" s="85"/>
      <c r="B2886" s="59" t="s">
        <v>3706</v>
      </c>
      <c r="C2886" s="59" t="s">
        <v>3980</v>
      </c>
      <c r="D2886" s="59" t="s">
        <v>3988</v>
      </c>
      <c r="E2886" s="59" t="s">
        <v>3989</v>
      </c>
      <c r="F2886" s="59"/>
    </row>
    <row r="2887" spans="1:6" hidden="1">
      <c r="A2887" s="85"/>
      <c r="B2887" s="59" t="s">
        <v>3706</v>
      </c>
      <c r="C2887" s="59" t="s">
        <v>3980</v>
      </c>
      <c r="D2887" s="59" t="s">
        <v>3990</v>
      </c>
      <c r="E2887" s="59" t="s">
        <v>3991</v>
      </c>
      <c r="F2887" s="59"/>
    </row>
    <row r="2888" spans="1:6" hidden="1">
      <c r="A2888" s="85"/>
      <c r="B2888" s="59" t="s">
        <v>3706</v>
      </c>
      <c r="C2888" s="59" t="s">
        <v>3992</v>
      </c>
      <c r="D2888" s="59" t="s">
        <v>3993</v>
      </c>
      <c r="E2888" s="59" t="s">
        <v>3994</v>
      </c>
      <c r="F2888" s="59"/>
    </row>
    <row r="2889" spans="1:6" hidden="1">
      <c r="A2889" s="85"/>
      <c r="B2889" s="59" t="s">
        <v>3706</v>
      </c>
      <c r="C2889" s="59" t="s">
        <v>3992</v>
      </c>
      <c r="D2889" s="59" t="s">
        <v>3995</v>
      </c>
      <c r="E2889" s="61"/>
      <c r="F2889" s="61" t="s">
        <v>3995</v>
      </c>
    </row>
    <row r="2890" spans="1:6" hidden="1">
      <c r="A2890" s="85"/>
      <c r="B2890" s="59" t="s">
        <v>3706</v>
      </c>
      <c r="C2890" s="59" t="s">
        <v>3992</v>
      </c>
      <c r="D2890" s="59" t="s">
        <v>3996</v>
      </c>
      <c r="E2890" s="61"/>
      <c r="F2890" s="61" t="s">
        <v>3996</v>
      </c>
    </row>
    <row r="2891" spans="1:6" hidden="1">
      <c r="A2891" s="85"/>
      <c r="B2891" s="59" t="s">
        <v>3706</v>
      </c>
      <c r="C2891" s="59" t="s">
        <v>3992</v>
      </c>
      <c r="D2891" s="59" t="s">
        <v>3997</v>
      </c>
      <c r="E2891" s="59" t="s">
        <v>3998</v>
      </c>
      <c r="F2891" s="59"/>
    </row>
    <row r="2892" spans="1:6" hidden="1">
      <c r="A2892" s="85"/>
      <c r="B2892" s="59" t="s">
        <v>3706</v>
      </c>
      <c r="C2892" s="59" t="s">
        <v>3992</v>
      </c>
      <c r="D2892" s="59" t="s">
        <v>3999</v>
      </c>
      <c r="E2892" s="59" t="s">
        <v>4000</v>
      </c>
      <c r="F2892" s="59"/>
    </row>
    <row r="2893" spans="1:6" hidden="1">
      <c r="A2893" s="85"/>
      <c r="B2893" s="59" t="s">
        <v>3706</v>
      </c>
      <c r="C2893" s="59" t="s">
        <v>3992</v>
      </c>
      <c r="D2893" s="59" t="s">
        <v>4001</v>
      </c>
      <c r="E2893" s="61"/>
      <c r="F2893" s="61" t="s">
        <v>4001</v>
      </c>
    </row>
    <row r="2894" spans="1:6" hidden="1">
      <c r="A2894" s="85"/>
      <c r="B2894" s="59" t="s">
        <v>3706</v>
      </c>
      <c r="C2894" s="59" t="s">
        <v>3992</v>
      </c>
      <c r="D2894" s="59" t="s">
        <v>4002</v>
      </c>
      <c r="E2894" s="59" t="s">
        <v>4003</v>
      </c>
      <c r="F2894" s="59"/>
    </row>
    <row r="2895" spans="1:6" hidden="1">
      <c r="A2895" s="86"/>
      <c r="B2895" s="59" t="s">
        <v>3706</v>
      </c>
      <c r="C2895" s="59" t="s">
        <v>3992</v>
      </c>
      <c r="D2895" s="59" t="s">
        <v>4004</v>
      </c>
      <c r="E2895" s="61"/>
      <c r="F2895" s="61" t="s">
        <v>4004</v>
      </c>
    </row>
    <row r="2896" spans="1:6" hidden="1">
      <c r="A2896" s="84">
        <f>COUNTA(F2896:F2955)</f>
        <v>58</v>
      </c>
      <c r="B2896" s="59" t="s">
        <v>4005</v>
      </c>
      <c r="C2896" s="59" t="s">
        <v>4006</v>
      </c>
      <c r="D2896" s="59" t="s">
        <v>4007</v>
      </c>
      <c r="E2896" s="61"/>
      <c r="F2896" s="61" t="s">
        <v>4007</v>
      </c>
    </row>
    <row r="2897" spans="1:6" hidden="1">
      <c r="A2897" s="85"/>
      <c r="B2897" s="59" t="s">
        <v>4005</v>
      </c>
      <c r="C2897" s="59" t="s">
        <v>4006</v>
      </c>
      <c r="D2897" s="59" t="s">
        <v>4008</v>
      </c>
      <c r="E2897" s="61"/>
      <c r="F2897" s="61" t="s">
        <v>4008</v>
      </c>
    </row>
    <row r="2898" spans="1:6" hidden="1">
      <c r="A2898" s="85"/>
      <c r="B2898" s="59" t="s">
        <v>4005</v>
      </c>
      <c r="C2898" s="59" t="s">
        <v>4006</v>
      </c>
      <c r="D2898" s="59" t="s">
        <v>4009</v>
      </c>
      <c r="E2898" s="61"/>
      <c r="F2898" s="61" t="s">
        <v>4009</v>
      </c>
    </row>
    <row r="2899" spans="1:6" hidden="1">
      <c r="A2899" s="85"/>
      <c r="B2899" s="59" t="s">
        <v>4005</v>
      </c>
      <c r="C2899" s="59" t="s">
        <v>4006</v>
      </c>
      <c r="D2899" s="59" t="s">
        <v>4010</v>
      </c>
      <c r="E2899" s="61"/>
      <c r="F2899" s="61" t="s">
        <v>4010</v>
      </c>
    </row>
    <row r="2900" spans="1:6" hidden="1">
      <c r="A2900" s="85"/>
      <c r="B2900" s="59" t="s">
        <v>4005</v>
      </c>
      <c r="C2900" s="59" t="s">
        <v>4006</v>
      </c>
      <c r="D2900" s="59" t="s">
        <v>4011</v>
      </c>
      <c r="E2900" s="59" t="s">
        <v>4012</v>
      </c>
      <c r="F2900" s="59"/>
    </row>
    <row r="2901" spans="1:6" hidden="1">
      <c r="A2901" s="85"/>
      <c r="B2901" s="59" t="s">
        <v>4005</v>
      </c>
      <c r="C2901" s="59" t="s">
        <v>4006</v>
      </c>
      <c r="D2901" s="59" t="s">
        <v>4013</v>
      </c>
      <c r="E2901" s="61"/>
      <c r="F2901" s="61" t="s">
        <v>4013</v>
      </c>
    </row>
    <row r="2902" spans="1:6" hidden="1">
      <c r="A2902" s="85"/>
      <c r="B2902" s="59" t="s">
        <v>4005</v>
      </c>
      <c r="C2902" s="59" t="s">
        <v>4006</v>
      </c>
      <c r="D2902" s="59" t="s">
        <v>4014</v>
      </c>
      <c r="E2902" s="61"/>
      <c r="F2902" s="61" t="s">
        <v>4014</v>
      </c>
    </row>
    <row r="2903" spans="1:6" hidden="1">
      <c r="A2903" s="85"/>
      <c r="B2903" s="59" t="s">
        <v>4005</v>
      </c>
      <c r="C2903" s="59" t="s">
        <v>4015</v>
      </c>
      <c r="D2903" s="59" t="s">
        <v>4016</v>
      </c>
      <c r="E2903" s="61"/>
      <c r="F2903" s="61" t="s">
        <v>4016</v>
      </c>
    </row>
    <row r="2904" spans="1:6" hidden="1">
      <c r="A2904" s="85"/>
      <c r="B2904" s="59" t="s">
        <v>4005</v>
      </c>
      <c r="C2904" s="59" t="s">
        <v>4015</v>
      </c>
      <c r="D2904" s="59" t="s">
        <v>4017</v>
      </c>
      <c r="E2904" s="61"/>
      <c r="F2904" s="61" t="s">
        <v>4017</v>
      </c>
    </row>
    <row r="2905" spans="1:6" hidden="1">
      <c r="A2905" s="85"/>
      <c r="B2905" s="59" t="s">
        <v>4005</v>
      </c>
      <c r="C2905" s="59" t="s">
        <v>4015</v>
      </c>
      <c r="D2905" s="59" t="s">
        <v>4018</v>
      </c>
      <c r="E2905" s="61"/>
      <c r="F2905" s="61" t="s">
        <v>4018</v>
      </c>
    </row>
    <row r="2906" spans="1:6" hidden="1">
      <c r="A2906" s="85"/>
      <c r="B2906" s="59" t="s">
        <v>4005</v>
      </c>
      <c r="C2906" s="59" t="s">
        <v>4015</v>
      </c>
      <c r="D2906" s="59" t="s">
        <v>4019</v>
      </c>
      <c r="E2906" s="61"/>
      <c r="F2906" s="61" t="s">
        <v>4019</v>
      </c>
    </row>
    <row r="2907" spans="1:6" hidden="1">
      <c r="A2907" s="85"/>
      <c r="B2907" s="59" t="s">
        <v>4005</v>
      </c>
      <c r="C2907" s="59" t="s">
        <v>4015</v>
      </c>
      <c r="D2907" s="59" t="s">
        <v>4020</v>
      </c>
      <c r="E2907" s="61"/>
      <c r="F2907" s="61" t="s">
        <v>4020</v>
      </c>
    </row>
    <row r="2908" spans="1:6" hidden="1">
      <c r="A2908" s="85"/>
      <c r="B2908" s="59" t="s">
        <v>4005</v>
      </c>
      <c r="C2908" s="59" t="s">
        <v>4015</v>
      </c>
      <c r="D2908" s="59" t="s">
        <v>4021</v>
      </c>
      <c r="E2908" s="61"/>
      <c r="F2908" s="61" t="s">
        <v>4021</v>
      </c>
    </row>
    <row r="2909" spans="1:6" hidden="1">
      <c r="A2909" s="85"/>
      <c r="B2909" s="59" t="s">
        <v>4005</v>
      </c>
      <c r="C2909" s="59" t="s">
        <v>4022</v>
      </c>
      <c r="D2909" s="59" t="s">
        <v>4023</v>
      </c>
      <c r="E2909" s="61"/>
      <c r="F2909" s="61" t="s">
        <v>4023</v>
      </c>
    </row>
    <row r="2910" spans="1:6" hidden="1">
      <c r="A2910" s="85"/>
      <c r="B2910" s="59" t="s">
        <v>4005</v>
      </c>
      <c r="C2910" s="59" t="s">
        <v>4022</v>
      </c>
      <c r="D2910" s="59" t="s">
        <v>4024</v>
      </c>
      <c r="E2910" s="61"/>
      <c r="F2910" s="61" t="s">
        <v>4024</v>
      </c>
    </row>
    <row r="2911" spans="1:6" hidden="1">
      <c r="A2911" s="85"/>
      <c r="B2911" s="59" t="s">
        <v>4005</v>
      </c>
      <c r="C2911" s="59" t="s">
        <v>4022</v>
      </c>
      <c r="D2911" s="59" t="s">
        <v>4025</v>
      </c>
      <c r="E2911" s="61"/>
      <c r="F2911" s="61" t="s">
        <v>4025</v>
      </c>
    </row>
    <row r="2912" spans="1:6" hidden="1">
      <c r="A2912" s="85"/>
      <c r="B2912" s="59" t="s">
        <v>4005</v>
      </c>
      <c r="C2912" s="59" t="s">
        <v>4022</v>
      </c>
      <c r="D2912" s="59" t="s">
        <v>4026</v>
      </c>
      <c r="E2912" s="61"/>
      <c r="F2912" s="61" t="s">
        <v>4026</v>
      </c>
    </row>
    <row r="2913" spans="1:6" hidden="1">
      <c r="A2913" s="85"/>
      <c r="B2913" s="59" t="s">
        <v>4005</v>
      </c>
      <c r="C2913" s="59" t="s">
        <v>4022</v>
      </c>
      <c r="D2913" s="59" t="s">
        <v>4027</v>
      </c>
      <c r="E2913" s="61"/>
      <c r="F2913" s="61" t="s">
        <v>4027</v>
      </c>
    </row>
    <row r="2914" spans="1:6" hidden="1">
      <c r="A2914" s="85"/>
      <c r="B2914" s="59" t="s">
        <v>4005</v>
      </c>
      <c r="C2914" s="59" t="s">
        <v>4022</v>
      </c>
      <c r="D2914" s="59" t="s">
        <v>3282</v>
      </c>
      <c r="E2914" s="61"/>
      <c r="F2914" s="61" t="s">
        <v>3282</v>
      </c>
    </row>
    <row r="2915" spans="1:6" hidden="1">
      <c r="A2915" s="85"/>
      <c r="B2915" s="59" t="s">
        <v>4005</v>
      </c>
      <c r="C2915" s="59" t="s">
        <v>4022</v>
      </c>
      <c r="D2915" s="59" t="s">
        <v>4028</v>
      </c>
      <c r="E2915" s="61"/>
      <c r="F2915" s="61" t="s">
        <v>4028</v>
      </c>
    </row>
    <row r="2916" spans="1:6" hidden="1">
      <c r="A2916" s="85"/>
      <c r="B2916" s="59" t="s">
        <v>4005</v>
      </c>
      <c r="C2916" s="59" t="s">
        <v>4022</v>
      </c>
      <c r="D2916" s="59" t="s">
        <v>1476</v>
      </c>
      <c r="E2916" s="61"/>
      <c r="F2916" s="61" t="s">
        <v>1476</v>
      </c>
    </row>
    <row r="2917" spans="1:6" hidden="1">
      <c r="A2917" s="85"/>
      <c r="B2917" s="59" t="s">
        <v>4005</v>
      </c>
      <c r="C2917" s="59" t="s">
        <v>4022</v>
      </c>
      <c r="D2917" s="59" t="s">
        <v>4029</v>
      </c>
      <c r="E2917" s="61"/>
      <c r="F2917" s="61" t="s">
        <v>4029</v>
      </c>
    </row>
    <row r="2918" spans="1:6" hidden="1">
      <c r="A2918" s="85"/>
      <c r="B2918" s="59" t="s">
        <v>4005</v>
      </c>
      <c r="C2918" s="59" t="s">
        <v>4022</v>
      </c>
      <c r="D2918" s="59" t="s">
        <v>109</v>
      </c>
      <c r="E2918" s="61"/>
      <c r="F2918" s="61" t="s">
        <v>109</v>
      </c>
    </row>
    <row r="2919" spans="1:6" hidden="1">
      <c r="A2919" s="85"/>
      <c r="B2919" s="59" t="s">
        <v>4005</v>
      </c>
      <c r="C2919" s="59" t="s">
        <v>4022</v>
      </c>
      <c r="D2919" s="59" t="s">
        <v>4030</v>
      </c>
      <c r="E2919" s="61"/>
      <c r="F2919" s="61" t="s">
        <v>4030</v>
      </c>
    </row>
    <row r="2920" spans="1:6" hidden="1">
      <c r="A2920" s="85"/>
      <c r="B2920" s="59" t="s">
        <v>4005</v>
      </c>
      <c r="C2920" s="59" t="s">
        <v>4022</v>
      </c>
      <c r="D2920" s="59" t="s">
        <v>149</v>
      </c>
      <c r="E2920" s="61"/>
      <c r="F2920" s="61" t="s">
        <v>149</v>
      </c>
    </row>
    <row r="2921" spans="1:6" hidden="1">
      <c r="A2921" s="85"/>
      <c r="B2921" s="59" t="s">
        <v>4005</v>
      </c>
      <c r="C2921" s="59" t="s">
        <v>4022</v>
      </c>
      <c r="D2921" s="59" t="s">
        <v>4031</v>
      </c>
      <c r="E2921" s="61"/>
      <c r="F2921" s="61" t="s">
        <v>4031</v>
      </c>
    </row>
    <row r="2922" spans="1:6" hidden="1">
      <c r="A2922" s="85"/>
      <c r="B2922" s="59" t="s">
        <v>4005</v>
      </c>
      <c r="C2922" s="59" t="s">
        <v>4022</v>
      </c>
      <c r="D2922" s="59" t="s">
        <v>4032</v>
      </c>
      <c r="E2922" s="61"/>
      <c r="F2922" s="61" t="s">
        <v>4032</v>
      </c>
    </row>
    <row r="2923" spans="1:6" hidden="1">
      <c r="A2923" s="85"/>
      <c r="B2923" s="59" t="s">
        <v>4005</v>
      </c>
      <c r="C2923" s="59" t="s">
        <v>4033</v>
      </c>
      <c r="D2923" s="59" t="s">
        <v>3278</v>
      </c>
      <c r="E2923" s="61"/>
      <c r="F2923" s="61" t="s">
        <v>3278</v>
      </c>
    </row>
    <row r="2924" spans="1:6" hidden="1">
      <c r="A2924" s="85"/>
      <c r="B2924" s="59" t="s">
        <v>4005</v>
      </c>
      <c r="C2924" s="59" t="s">
        <v>4033</v>
      </c>
      <c r="D2924" s="59" t="s">
        <v>4034</v>
      </c>
      <c r="E2924" s="61"/>
      <c r="F2924" s="61" t="s">
        <v>4034</v>
      </c>
    </row>
    <row r="2925" spans="1:6" hidden="1">
      <c r="A2925" s="85"/>
      <c r="B2925" s="59" t="s">
        <v>4005</v>
      </c>
      <c r="C2925" s="59" t="s">
        <v>4033</v>
      </c>
      <c r="D2925" s="59" t="s">
        <v>4035</v>
      </c>
      <c r="E2925" s="61"/>
      <c r="F2925" s="61" t="s">
        <v>4035</v>
      </c>
    </row>
    <row r="2926" spans="1:6" hidden="1">
      <c r="A2926" s="85"/>
      <c r="B2926" s="59" t="s">
        <v>4005</v>
      </c>
      <c r="C2926" s="59" t="s">
        <v>4033</v>
      </c>
      <c r="D2926" s="59" t="s">
        <v>4036</v>
      </c>
      <c r="E2926" s="61"/>
      <c r="F2926" s="61" t="s">
        <v>4036</v>
      </c>
    </row>
    <row r="2927" spans="1:6" hidden="1">
      <c r="A2927" s="85"/>
      <c r="B2927" s="59" t="s">
        <v>4005</v>
      </c>
      <c r="C2927" s="59" t="s">
        <v>4033</v>
      </c>
      <c r="D2927" s="59" t="s">
        <v>4037</v>
      </c>
      <c r="E2927" s="61"/>
      <c r="F2927" s="61" t="s">
        <v>4037</v>
      </c>
    </row>
    <row r="2928" spans="1:6" hidden="1">
      <c r="A2928" s="85"/>
      <c r="B2928" s="59" t="s">
        <v>4005</v>
      </c>
      <c r="C2928" s="59" t="s">
        <v>4033</v>
      </c>
      <c r="D2928" s="59" t="s">
        <v>4038</v>
      </c>
      <c r="E2928" s="61"/>
      <c r="F2928" s="61" t="s">
        <v>4038</v>
      </c>
    </row>
    <row r="2929" spans="1:6" hidden="1">
      <c r="A2929" s="85"/>
      <c r="B2929" s="59" t="s">
        <v>4005</v>
      </c>
      <c r="C2929" s="59" t="s">
        <v>4033</v>
      </c>
      <c r="D2929" s="59" t="s">
        <v>4039</v>
      </c>
      <c r="E2929" s="61"/>
      <c r="F2929" s="61" t="s">
        <v>4039</v>
      </c>
    </row>
    <row r="2930" spans="1:6" hidden="1">
      <c r="A2930" s="85"/>
      <c r="B2930" s="59" t="s">
        <v>4005</v>
      </c>
      <c r="C2930" s="59" t="s">
        <v>4040</v>
      </c>
      <c r="D2930" s="59" t="s">
        <v>4041</v>
      </c>
      <c r="E2930" s="61"/>
      <c r="F2930" s="61" t="s">
        <v>4041</v>
      </c>
    </row>
    <row r="2931" spans="1:6" hidden="1">
      <c r="A2931" s="85"/>
      <c r="B2931" s="59" t="s">
        <v>4005</v>
      </c>
      <c r="C2931" s="59" t="s">
        <v>4040</v>
      </c>
      <c r="D2931" s="59" t="s">
        <v>4042</v>
      </c>
      <c r="E2931" s="61"/>
      <c r="F2931" s="61" t="s">
        <v>4042</v>
      </c>
    </row>
    <row r="2932" spans="1:6" hidden="1">
      <c r="A2932" s="85"/>
      <c r="B2932" s="59" t="s">
        <v>4005</v>
      </c>
      <c r="C2932" s="59" t="s">
        <v>4040</v>
      </c>
      <c r="D2932" s="59" t="s">
        <v>4043</v>
      </c>
      <c r="E2932" s="61"/>
      <c r="F2932" s="61" t="s">
        <v>4043</v>
      </c>
    </row>
    <row r="2933" spans="1:6" hidden="1">
      <c r="A2933" s="85"/>
      <c r="B2933" s="59" t="s">
        <v>4005</v>
      </c>
      <c r="C2933" s="59" t="s">
        <v>4040</v>
      </c>
      <c r="D2933" s="59" t="s">
        <v>4044</v>
      </c>
      <c r="E2933" s="61"/>
      <c r="F2933" s="61" t="s">
        <v>4044</v>
      </c>
    </row>
    <row r="2934" spans="1:6" hidden="1">
      <c r="A2934" s="85"/>
      <c r="B2934" s="59" t="s">
        <v>4005</v>
      </c>
      <c r="C2934" s="59" t="s">
        <v>4040</v>
      </c>
      <c r="D2934" s="59" t="s">
        <v>4045</v>
      </c>
      <c r="E2934" s="61"/>
      <c r="F2934" s="61" t="s">
        <v>4045</v>
      </c>
    </row>
    <row r="2935" spans="1:6" hidden="1">
      <c r="A2935" s="85"/>
      <c r="B2935" s="59" t="s">
        <v>4005</v>
      </c>
      <c r="C2935" s="59" t="s">
        <v>4040</v>
      </c>
      <c r="D2935" s="59" t="s">
        <v>4046</v>
      </c>
      <c r="E2935" s="61"/>
      <c r="F2935" s="61" t="s">
        <v>4046</v>
      </c>
    </row>
    <row r="2936" spans="1:6" hidden="1">
      <c r="A2936" s="85"/>
      <c r="B2936" s="59" t="s">
        <v>4005</v>
      </c>
      <c r="C2936" s="59" t="s">
        <v>4040</v>
      </c>
      <c r="D2936" s="59" t="s">
        <v>4047</v>
      </c>
      <c r="E2936" s="61"/>
      <c r="F2936" s="61" t="s">
        <v>4047</v>
      </c>
    </row>
    <row r="2937" spans="1:6" hidden="1">
      <c r="A2937" s="85"/>
      <c r="B2937" s="59" t="s">
        <v>4005</v>
      </c>
      <c r="C2937" s="59" t="s">
        <v>4040</v>
      </c>
      <c r="D2937" s="59" t="s">
        <v>4048</v>
      </c>
      <c r="E2937" s="61"/>
      <c r="F2937" s="61" t="s">
        <v>4048</v>
      </c>
    </row>
    <row r="2938" spans="1:6" hidden="1">
      <c r="A2938" s="85"/>
      <c r="B2938" s="59" t="s">
        <v>4005</v>
      </c>
      <c r="C2938" s="59" t="s">
        <v>4049</v>
      </c>
      <c r="D2938" s="59" t="s">
        <v>4050</v>
      </c>
      <c r="E2938" s="61"/>
      <c r="F2938" s="61" t="s">
        <v>4050</v>
      </c>
    </row>
    <row r="2939" spans="1:6" hidden="1">
      <c r="A2939" s="85"/>
      <c r="B2939" s="59" t="s">
        <v>4005</v>
      </c>
      <c r="C2939" s="59" t="s">
        <v>4049</v>
      </c>
      <c r="D2939" s="59" t="s">
        <v>4051</v>
      </c>
      <c r="E2939" s="61"/>
      <c r="F2939" s="61" t="s">
        <v>4051</v>
      </c>
    </row>
    <row r="2940" spans="1:6" hidden="1">
      <c r="A2940" s="85"/>
      <c r="B2940" s="59" t="s">
        <v>4005</v>
      </c>
      <c r="C2940" s="59" t="s">
        <v>4049</v>
      </c>
      <c r="D2940" s="59" t="s">
        <v>4052</v>
      </c>
      <c r="E2940" s="61"/>
      <c r="F2940" s="61" t="s">
        <v>4052</v>
      </c>
    </row>
    <row r="2941" spans="1:6" hidden="1">
      <c r="A2941" s="85"/>
      <c r="B2941" s="59" t="s">
        <v>4005</v>
      </c>
      <c r="C2941" s="59" t="s">
        <v>4049</v>
      </c>
      <c r="D2941" s="59" t="s">
        <v>4053</v>
      </c>
      <c r="E2941" s="61"/>
      <c r="F2941" s="61" t="s">
        <v>4053</v>
      </c>
    </row>
    <row r="2942" spans="1:6" hidden="1">
      <c r="A2942" s="85"/>
      <c r="B2942" s="59" t="s">
        <v>4005</v>
      </c>
      <c r="C2942" s="59" t="s">
        <v>4049</v>
      </c>
      <c r="D2942" s="59" t="s">
        <v>4054</v>
      </c>
      <c r="E2942" s="61"/>
      <c r="F2942" s="61" t="s">
        <v>4054</v>
      </c>
    </row>
    <row r="2943" spans="1:6" hidden="1">
      <c r="A2943" s="85"/>
      <c r="B2943" s="59" t="s">
        <v>4005</v>
      </c>
      <c r="C2943" s="59" t="s">
        <v>4049</v>
      </c>
      <c r="D2943" s="59" t="s">
        <v>4055</v>
      </c>
      <c r="E2943" s="61"/>
      <c r="F2943" s="61" t="s">
        <v>4055</v>
      </c>
    </row>
    <row r="2944" spans="1:6" hidden="1">
      <c r="A2944" s="85"/>
      <c r="B2944" s="59" t="s">
        <v>4005</v>
      </c>
      <c r="C2944" s="59" t="s">
        <v>4049</v>
      </c>
      <c r="D2944" s="59" t="s">
        <v>1287</v>
      </c>
      <c r="E2944" s="61"/>
      <c r="F2944" s="61" t="s">
        <v>1287</v>
      </c>
    </row>
    <row r="2945" spans="1:6" hidden="1">
      <c r="A2945" s="85"/>
      <c r="B2945" s="59" t="s">
        <v>4005</v>
      </c>
      <c r="C2945" s="59" t="s">
        <v>4049</v>
      </c>
      <c r="D2945" s="59" t="s">
        <v>4056</v>
      </c>
      <c r="E2945" s="61"/>
      <c r="F2945" s="61" t="s">
        <v>4056</v>
      </c>
    </row>
    <row r="2946" spans="1:6" hidden="1">
      <c r="A2946" s="85"/>
      <c r="B2946" s="59" t="s">
        <v>4005</v>
      </c>
      <c r="C2946" s="59" t="s">
        <v>4049</v>
      </c>
      <c r="D2946" s="59" t="s">
        <v>4057</v>
      </c>
      <c r="E2946" s="61"/>
      <c r="F2946" s="61" t="s">
        <v>4057</v>
      </c>
    </row>
    <row r="2947" spans="1:6" hidden="1">
      <c r="A2947" s="85"/>
      <c r="B2947" s="59" t="s">
        <v>4005</v>
      </c>
      <c r="C2947" s="59" t="s">
        <v>4049</v>
      </c>
      <c r="D2947" s="59" t="s">
        <v>4058</v>
      </c>
      <c r="E2947" s="61"/>
      <c r="F2947" s="61" t="s">
        <v>4058</v>
      </c>
    </row>
    <row r="2948" spans="1:6" hidden="1">
      <c r="A2948" s="85"/>
      <c r="B2948" s="59" t="s">
        <v>4005</v>
      </c>
      <c r="C2948" s="59" t="s">
        <v>4049</v>
      </c>
      <c r="D2948" s="59" t="s">
        <v>4059</v>
      </c>
      <c r="E2948" s="61"/>
      <c r="F2948" s="61" t="s">
        <v>4059</v>
      </c>
    </row>
    <row r="2949" spans="1:6" hidden="1">
      <c r="A2949" s="85"/>
      <c r="B2949" s="59" t="s">
        <v>4005</v>
      </c>
      <c r="C2949" s="59" t="s">
        <v>4060</v>
      </c>
      <c r="D2949" s="59" t="s">
        <v>4061</v>
      </c>
      <c r="E2949" s="61"/>
      <c r="F2949" s="61" t="s">
        <v>4061</v>
      </c>
    </row>
    <row r="2950" spans="1:6" hidden="1">
      <c r="A2950" s="85"/>
      <c r="B2950" s="59" t="s">
        <v>4005</v>
      </c>
      <c r="C2950" s="59" t="s">
        <v>4060</v>
      </c>
      <c r="D2950" s="59" t="s">
        <v>4062</v>
      </c>
      <c r="E2950" s="59" t="s">
        <v>4063</v>
      </c>
      <c r="F2950" s="59"/>
    </row>
    <row r="2951" spans="1:6" hidden="1">
      <c r="A2951" s="85"/>
      <c r="B2951" s="59" t="s">
        <v>4005</v>
      </c>
      <c r="C2951" s="59" t="s">
        <v>4060</v>
      </c>
      <c r="D2951" s="59" t="s">
        <v>4064</v>
      </c>
      <c r="E2951" s="61"/>
      <c r="F2951" s="61" t="s">
        <v>4064</v>
      </c>
    </row>
    <row r="2952" spans="1:6" hidden="1">
      <c r="A2952" s="85"/>
      <c r="B2952" s="59" t="s">
        <v>4005</v>
      </c>
      <c r="C2952" s="59" t="s">
        <v>4060</v>
      </c>
      <c r="D2952" s="59" t="s">
        <v>4065</v>
      </c>
      <c r="E2952" s="61"/>
      <c r="F2952" s="61" t="s">
        <v>4065</v>
      </c>
    </row>
    <row r="2953" spans="1:6" hidden="1">
      <c r="A2953" s="85"/>
      <c r="B2953" s="59" t="s">
        <v>4005</v>
      </c>
      <c r="C2953" s="59" t="s">
        <v>4060</v>
      </c>
      <c r="D2953" s="59" t="s">
        <v>4066</v>
      </c>
      <c r="E2953" s="61"/>
      <c r="F2953" s="61" t="s">
        <v>4066</v>
      </c>
    </row>
    <row r="2954" spans="1:6" hidden="1">
      <c r="A2954" s="85"/>
      <c r="B2954" s="59" t="s">
        <v>4005</v>
      </c>
      <c r="C2954" s="59" t="s">
        <v>4060</v>
      </c>
      <c r="D2954" s="59" t="s">
        <v>4067</v>
      </c>
      <c r="E2954" s="61"/>
      <c r="F2954" s="61" t="s">
        <v>4067</v>
      </c>
    </row>
    <row r="2955" spans="1:6" hidden="1">
      <c r="A2955" s="86"/>
      <c r="B2955" s="59" t="s">
        <v>4005</v>
      </c>
      <c r="C2955" s="59" t="s">
        <v>4060</v>
      </c>
      <c r="D2955" s="59" t="s">
        <v>4068</v>
      </c>
      <c r="E2955" s="61"/>
      <c r="F2955" s="61" t="s">
        <v>4068</v>
      </c>
    </row>
    <row r="2956" spans="1:6" hidden="1">
      <c r="A2956" s="84">
        <f>COUNTA(F2956:F3003)</f>
        <v>15</v>
      </c>
      <c r="B2956" s="59" t="s">
        <v>4069</v>
      </c>
      <c r="C2956" s="59" t="s">
        <v>4070</v>
      </c>
      <c r="D2956" s="59" t="s">
        <v>4071</v>
      </c>
      <c r="E2956" s="59" t="s">
        <v>4072</v>
      </c>
      <c r="F2956" s="59"/>
    </row>
    <row r="2957" spans="1:6" hidden="1">
      <c r="A2957" s="85"/>
      <c r="B2957" s="59" t="s">
        <v>4069</v>
      </c>
      <c r="C2957" s="59" t="s">
        <v>4070</v>
      </c>
      <c r="D2957" s="59" t="s">
        <v>4073</v>
      </c>
      <c r="E2957" s="59" t="s">
        <v>4074</v>
      </c>
      <c r="F2957" s="59"/>
    </row>
    <row r="2958" spans="1:6" hidden="1">
      <c r="A2958" s="85"/>
      <c r="B2958" s="59" t="s">
        <v>4069</v>
      </c>
      <c r="C2958" s="59" t="s">
        <v>4070</v>
      </c>
      <c r="D2958" s="59" t="s">
        <v>4075</v>
      </c>
      <c r="E2958" s="61"/>
      <c r="F2958" s="61" t="s">
        <v>4075</v>
      </c>
    </row>
    <row r="2959" spans="1:6" hidden="1">
      <c r="A2959" s="85"/>
      <c r="B2959" s="59" t="s">
        <v>4069</v>
      </c>
      <c r="C2959" s="59" t="s">
        <v>4070</v>
      </c>
      <c r="D2959" s="59" t="s">
        <v>4076</v>
      </c>
      <c r="E2959" s="59" t="s">
        <v>4077</v>
      </c>
      <c r="F2959" s="59"/>
    </row>
    <row r="2960" spans="1:6" hidden="1">
      <c r="A2960" s="85"/>
      <c r="B2960" s="59" t="s">
        <v>4069</v>
      </c>
      <c r="C2960" s="59" t="s">
        <v>4070</v>
      </c>
      <c r="D2960" s="59" t="s">
        <v>4078</v>
      </c>
      <c r="E2960" s="59" t="s">
        <v>4079</v>
      </c>
      <c r="F2960" s="59"/>
    </row>
    <row r="2961" spans="1:6" hidden="1">
      <c r="A2961" s="85"/>
      <c r="B2961" s="59" t="s">
        <v>4069</v>
      </c>
      <c r="C2961" s="59" t="s">
        <v>4070</v>
      </c>
      <c r="D2961" s="59" t="s">
        <v>4080</v>
      </c>
      <c r="E2961" s="59" t="s">
        <v>4081</v>
      </c>
      <c r="F2961" s="59"/>
    </row>
    <row r="2962" spans="1:6" hidden="1">
      <c r="A2962" s="85"/>
      <c r="B2962" s="59" t="s">
        <v>4069</v>
      </c>
      <c r="C2962" s="59" t="s">
        <v>4082</v>
      </c>
      <c r="D2962" s="59" t="s">
        <v>4083</v>
      </c>
      <c r="E2962" s="59" t="s">
        <v>4084</v>
      </c>
      <c r="F2962" s="59"/>
    </row>
    <row r="2963" spans="1:6" hidden="1">
      <c r="A2963" s="85"/>
      <c r="B2963" s="59" t="s">
        <v>4069</v>
      </c>
      <c r="C2963" s="59" t="s">
        <v>4082</v>
      </c>
      <c r="D2963" s="59" t="s">
        <v>4085</v>
      </c>
      <c r="E2963" s="59" t="s">
        <v>4086</v>
      </c>
      <c r="F2963" s="59"/>
    </row>
    <row r="2964" spans="1:6" hidden="1">
      <c r="A2964" s="85"/>
      <c r="B2964" s="59" t="s">
        <v>4069</v>
      </c>
      <c r="C2964" s="59" t="s">
        <v>4082</v>
      </c>
      <c r="D2964" s="59" t="s">
        <v>4087</v>
      </c>
      <c r="E2964" s="59" t="s">
        <v>4088</v>
      </c>
      <c r="F2964" s="59"/>
    </row>
    <row r="2965" spans="1:6" hidden="1">
      <c r="A2965" s="85"/>
      <c r="B2965" s="59" t="s">
        <v>4069</v>
      </c>
      <c r="C2965" s="59" t="s">
        <v>4082</v>
      </c>
      <c r="D2965" s="59" t="s">
        <v>4089</v>
      </c>
      <c r="E2965" s="59" t="s">
        <v>4090</v>
      </c>
      <c r="F2965" s="59"/>
    </row>
    <row r="2966" spans="1:6" hidden="1">
      <c r="A2966" s="85"/>
      <c r="B2966" s="59" t="s">
        <v>4069</v>
      </c>
      <c r="C2966" s="59" t="s">
        <v>4082</v>
      </c>
      <c r="D2966" s="59" t="s">
        <v>759</v>
      </c>
      <c r="E2966" s="59" t="s">
        <v>760</v>
      </c>
      <c r="F2966" s="59"/>
    </row>
    <row r="2967" spans="1:6" hidden="1">
      <c r="A2967" s="85"/>
      <c r="B2967" s="59" t="s">
        <v>4069</v>
      </c>
      <c r="C2967" s="59" t="s">
        <v>4082</v>
      </c>
      <c r="D2967" s="59" t="s">
        <v>726</v>
      </c>
      <c r="E2967" s="59" t="s">
        <v>727</v>
      </c>
      <c r="F2967" s="59"/>
    </row>
    <row r="2968" spans="1:6" hidden="1">
      <c r="A2968" s="85"/>
      <c r="B2968" s="59" t="s">
        <v>4069</v>
      </c>
      <c r="C2968" s="59" t="s">
        <v>4091</v>
      </c>
      <c r="D2968" s="59" t="s">
        <v>4092</v>
      </c>
      <c r="E2968" s="59" t="s">
        <v>4093</v>
      </c>
      <c r="F2968" s="59"/>
    </row>
    <row r="2969" spans="1:6" hidden="1">
      <c r="A2969" s="85"/>
      <c r="B2969" s="59" t="s">
        <v>4069</v>
      </c>
      <c r="C2969" s="59" t="s">
        <v>4091</v>
      </c>
      <c r="D2969" s="59" t="s">
        <v>4094</v>
      </c>
      <c r="E2969" s="59" t="s">
        <v>4095</v>
      </c>
      <c r="F2969" s="59"/>
    </row>
    <row r="2970" spans="1:6" hidden="1">
      <c r="A2970" s="85"/>
      <c r="B2970" s="59" t="s">
        <v>4069</v>
      </c>
      <c r="C2970" s="59" t="s">
        <v>4091</v>
      </c>
      <c r="D2970" s="59" t="s">
        <v>4096</v>
      </c>
      <c r="E2970" s="59" t="s">
        <v>4097</v>
      </c>
      <c r="F2970" s="59"/>
    </row>
    <row r="2971" spans="1:6" hidden="1">
      <c r="A2971" s="85"/>
      <c r="B2971" s="59" t="s">
        <v>4069</v>
      </c>
      <c r="C2971" s="59" t="s">
        <v>4091</v>
      </c>
      <c r="D2971" s="59" t="s">
        <v>4098</v>
      </c>
      <c r="E2971" s="59" t="s">
        <v>4099</v>
      </c>
      <c r="F2971" s="59"/>
    </row>
    <row r="2972" spans="1:6" hidden="1">
      <c r="A2972" s="85"/>
      <c r="B2972" s="59" t="s">
        <v>4069</v>
      </c>
      <c r="C2972" s="59" t="s">
        <v>4091</v>
      </c>
      <c r="D2972" s="59" t="s">
        <v>4100</v>
      </c>
      <c r="E2972" s="59" t="s">
        <v>4101</v>
      </c>
      <c r="F2972" s="59"/>
    </row>
    <row r="2973" spans="1:6" hidden="1">
      <c r="A2973" s="85"/>
      <c r="B2973" s="59" t="s">
        <v>4069</v>
      </c>
      <c r="C2973" s="59" t="s">
        <v>4091</v>
      </c>
      <c r="D2973" s="59" t="s">
        <v>4102</v>
      </c>
      <c r="E2973" s="59" t="s">
        <v>4103</v>
      </c>
      <c r="F2973" s="59"/>
    </row>
    <row r="2974" spans="1:6" hidden="1">
      <c r="A2974" s="85"/>
      <c r="B2974" s="59" t="s">
        <v>4069</v>
      </c>
      <c r="C2974" s="59" t="s">
        <v>4091</v>
      </c>
      <c r="D2974" s="59" t="s">
        <v>3957</v>
      </c>
      <c r="E2974" s="59" t="s">
        <v>3958</v>
      </c>
      <c r="F2974" s="59"/>
    </row>
    <row r="2975" spans="1:6" hidden="1">
      <c r="A2975" s="85"/>
      <c r="B2975" s="59" t="s">
        <v>4069</v>
      </c>
      <c r="C2975" s="59" t="s">
        <v>4104</v>
      </c>
      <c r="D2975" s="59" t="s">
        <v>4105</v>
      </c>
      <c r="E2975" s="61"/>
      <c r="F2975" s="61" t="s">
        <v>4105</v>
      </c>
    </row>
    <row r="2976" spans="1:6" hidden="1">
      <c r="A2976" s="85"/>
      <c r="B2976" s="59" t="s">
        <v>4069</v>
      </c>
      <c r="C2976" s="59" t="s">
        <v>4104</v>
      </c>
      <c r="D2976" s="59" t="s">
        <v>4106</v>
      </c>
      <c r="E2976" s="61"/>
      <c r="F2976" s="61" t="s">
        <v>4106</v>
      </c>
    </row>
    <row r="2977" spans="1:6" hidden="1">
      <c r="A2977" s="85"/>
      <c r="B2977" s="59" t="s">
        <v>4069</v>
      </c>
      <c r="C2977" s="59" t="s">
        <v>4104</v>
      </c>
      <c r="D2977" s="59" t="s">
        <v>571</v>
      </c>
      <c r="E2977" s="59" t="s">
        <v>572</v>
      </c>
      <c r="F2977" s="59"/>
    </row>
    <row r="2978" spans="1:6" hidden="1">
      <c r="A2978" s="85"/>
      <c r="B2978" s="59" t="s">
        <v>4069</v>
      </c>
      <c r="C2978" s="59" t="s">
        <v>4104</v>
      </c>
      <c r="D2978" s="59" t="s">
        <v>4107</v>
      </c>
      <c r="E2978" s="61"/>
      <c r="F2978" s="61" t="s">
        <v>4107</v>
      </c>
    </row>
    <row r="2979" spans="1:6" hidden="1">
      <c r="A2979" s="85"/>
      <c r="B2979" s="59" t="s">
        <v>4069</v>
      </c>
      <c r="C2979" s="59" t="s">
        <v>4104</v>
      </c>
      <c r="D2979" s="59" t="s">
        <v>238</v>
      </c>
      <c r="E2979" s="61"/>
      <c r="F2979" s="61" t="s">
        <v>238</v>
      </c>
    </row>
    <row r="2980" spans="1:6" hidden="1">
      <c r="A2980" s="85"/>
      <c r="B2980" s="59" t="s">
        <v>4069</v>
      </c>
      <c r="C2980" s="59" t="s">
        <v>4108</v>
      </c>
      <c r="D2980" s="59" t="s">
        <v>4109</v>
      </c>
      <c r="E2980" s="61"/>
      <c r="F2980" s="61" t="s">
        <v>4109</v>
      </c>
    </row>
    <row r="2981" spans="1:6" hidden="1">
      <c r="A2981" s="85"/>
      <c r="B2981" s="59" t="s">
        <v>4069</v>
      </c>
      <c r="C2981" s="59" t="s">
        <v>4108</v>
      </c>
      <c r="D2981" s="59" t="s">
        <v>143</v>
      </c>
      <c r="E2981" s="61"/>
      <c r="F2981" s="61" t="s">
        <v>143</v>
      </c>
    </row>
    <row r="2982" spans="1:6" hidden="1">
      <c r="A2982" s="85"/>
      <c r="B2982" s="59" t="s">
        <v>4069</v>
      </c>
      <c r="C2982" s="59" t="s">
        <v>4108</v>
      </c>
      <c r="D2982" s="59" t="s">
        <v>4110</v>
      </c>
      <c r="E2982" s="61"/>
      <c r="F2982" s="61" t="s">
        <v>4110</v>
      </c>
    </row>
    <row r="2983" spans="1:6" hidden="1">
      <c r="A2983" s="85"/>
      <c r="B2983" s="59" t="s">
        <v>4069</v>
      </c>
      <c r="C2983" s="59" t="s">
        <v>4108</v>
      </c>
      <c r="D2983" s="59" t="s">
        <v>4111</v>
      </c>
      <c r="E2983" s="59" t="s">
        <v>4112</v>
      </c>
      <c r="F2983" s="59"/>
    </row>
    <row r="2984" spans="1:6" hidden="1">
      <c r="A2984" s="85"/>
      <c r="B2984" s="59" t="s">
        <v>4069</v>
      </c>
      <c r="C2984" s="59" t="s">
        <v>4108</v>
      </c>
      <c r="D2984" s="59" t="s">
        <v>4113</v>
      </c>
      <c r="E2984" s="59" t="s">
        <v>4114</v>
      </c>
      <c r="F2984" s="59"/>
    </row>
    <row r="2985" spans="1:6" hidden="1">
      <c r="A2985" s="85"/>
      <c r="B2985" s="59" t="s">
        <v>4069</v>
      </c>
      <c r="C2985" s="59" t="s">
        <v>4108</v>
      </c>
      <c r="D2985" s="59" t="s">
        <v>4115</v>
      </c>
      <c r="E2985" s="61"/>
      <c r="F2985" s="61" t="s">
        <v>4115</v>
      </c>
    </row>
    <row r="2986" spans="1:6" hidden="1">
      <c r="A2986" s="85"/>
      <c r="B2986" s="59" t="s">
        <v>4069</v>
      </c>
      <c r="C2986" s="59" t="s">
        <v>4116</v>
      </c>
      <c r="D2986" s="59" t="s">
        <v>4117</v>
      </c>
      <c r="E2986" s="59" t="s">
        <v>4118</v>
      </c>
      <c r="F2986" s="59"/>
    </row>
    <row r="2987" spans="1:6" hidden="1">
      <c r="A2987" s="85"/>
      <c r="B2987" s="59" t="s">
        <v>4069</v>
      </c>
      <c r="C2987" s="59" t="s">
        <v>4116</v>
      </c>
      <c r="D2987" s="59" t="s">
        <v>4119</v>
      </c>
      <c r="E2987" s="59" t="s">
        <v>4120</v>
      </c>
      <c r="F2987" s="59"/>
    </row>
    <row r="2988" spans="1:6" hidden="1">
      <c r="A2988" s="85"/>
      <c r="B2988" s="59" t="s">
        <v>4069</v>
      </c>
      <c r="C2988" s="59" t="s">
        <v>4116</v>
      </c>
      <c r="D2988" s="59" t="s">
        <v>4121</v>
      </c>
      <c r="E2988" s="59" t="s">
        <v>4122</v>
      </c>
      <c r="F2988" s="59"/>
    </row>
    <row r="2989" spans="1:6" hidden="1">
      <c r="A2989" s="85"/>
      <c r="B2989" s="59" t="s">
        <v>4069</v>
      </c>
      <c r="C2989" s="59" t="s">
        <v>4116</v>
      </c>
      <c r="D2989" s="59" t="s">
        <v>4123</v>
      </c>
      <c r="E2989" s="64" t="s">
        <v>4124</v>
      </c>
      <c r="F2989" s="64"/>
    </row>
    <row r="2990" spans="1:6" hidden="1">
      <c r="A2990" s="85"/>
      <c r="B2990" s="59" t="s">
        <v>4069</v>
      </c>
      <c r="C2990" s="59" t="s">
        <v>4116</v>
      </c>
      <c r="D2990" s="59" t="s">
        <v>2031</v>
      </c>
      <c r="E2990" s="59" t="s">
        <v>4125</v>
      </c>
      <c r="F2990" s="59"/>
    </row>
    <row r="2991" spans="1:6" hidden="1">
      <c r="A2991" s="85"/>
      <c r="B2991" s="59" t="s">
        <v>4069</v>
      </c>
      <c r="C2991" s="59" t="s">
        <v>4116</v>
      </c>
      <c r="D2991" s="59" t="s">
        <v>4126</v>
      </c>
      <c r="E2991" s="59" t="s">
        <v>4127</v>
      </c>
      <c r="F2991" s="59"/>
    </row>
    <row r="2992" spans="1:6" hidden="1">
      <c r="A2992" s="85"/>
      <c r="B2992" s="59" t="s">
        <v>4069</v>
      </c>
      <c r="C2992" s="59" t="s">
        <v>4128</v>
      </c>
      <c r="D2992" s="59" t="s">
        <v>4129</v>
      </c>
      <c r="E2992" s="61"/>
      <c r="F2992" s="61" t="s">
        <v>4129</v>
      </c>
    </row>
    <row r="2993" spans="1:6" hidden="1">
      <c r="A2993" s="85"/>
      <c r="B2993" s="59" t="s">
        <v>4069</v>
      </c>
      <c r="C2993" s="59" t="s">
        <v>4128</v>
      </c>
      <c r="D2993" s="59" t="s">
        <v>4130</v>
      </c>
      <c r="E2993" s="59" t="s">
        <v>4131</v>
      </c>
      <c r="F2993" s="59"/>
    </row>
    <row r="2994" spans="1:6" hidden="1">
      <c r="A2994" s="85"/>
      <c r="B2994" s="59" t="s">
        <v>4069</v>
      </c>
      <c r="C2994" s="59" t="s">
        <v>4128</v>
      </c>
      <c r="D2994" s="59" t="s">
        <v>4132</v>
      </c>
      <c r="E2994" s="61"/>
      <c r="F2994" s="61" t="s">
        <v>4132</v>
      </c>
    </row>
    <row r="2995" spans="1:6" hidden="1">
      <c r="A2995" s="85"/>
      <c r="B2995" s="59" t="s">
        <v>4069</v>
      </c>
      <c r="C2995" s="59" t="s">
        <v>4128</v>
      </c>
      <c r="D2995" s="59" t="s">
        <v>4133</v>
      </c>
      <c r="E2995" s="59" t="s">
        <v>4134</v>
      </c>
      <c r="F2995" s="59"/>
    </row>
    <row r="2996" spans="1:6" hidden="1">
      <c r="A2996" s="85"/>
      <c r="B2996" s="59" t="s">
        <v>4069</v>
      </c>
      <c r="C2996" s="59" t="s">
        <v>4128</v>
      </c>
      <c r="D2996" s="59" t="s">
        <v>4135</v>
      </c>
      <c r="E2996" s="59" t="s">
        <v>4136</v>
      </c>
      <c r="F2996" s="59"/>
    </row>
    <row r="2997" spans="1:6" hidden="1">
      <c r="A2997" s="85"/>
      <c r="B2997" s="59" t="s">
        <v>4069</v>
      </c>
      <c r="C2997" s="59" t="s">
        <v>4137</v>
      </c>
      <c r="D2997" s="59" t="s">
        <v>4138</v>
      </c>
      <c r="E2997" s="59" t="s">
        <v>4139</v>
      </c>
      <c r="F2997" s="59"/>
    </row>
    <row r="2998" spans="1:6" hidden="1">
      <c r="A2998" s="85"/>
      <c r="B2998" s="59" t="s">
        <v>4069</v>
      </c>
      <c r="C2998" s="59" t="s">
        <v>4137</v>
      </c>
      <c r="D2998" s="59" t="s">
        <v>4140</v>
      </c>
      <c r="E2998" s="61"/>
      <c r="F2998" s="61" t="s">
        <v>4140</v>
      </c>
    </row>
    <row r="2999" spans="1:6" hidden="1">
      <c r="A2999" s="85"/>
      <c r="B2999" s="59" t="s">
        <v>4069</v>
      </c>
      <c r="C2999" s="59" t="s">
        <v>4137</v>
      </c>
      <c r="D2999" s="59" t="s">
        <v>4141</v>
      </c>
      <c r="E2999" s="61"/>
      <c r="F2999" s="61" t="s">
        <v>4141</v>
      </c>
    </row>
    <row r="3000" spans="1:6" hidden="1">
      <c r="A3000" s="85"/>
      <c r="B3000" s="59" t="s">
        <v>4069</v>
      </c>
      <c r="C3000" s="59" t="s">
        <v>4137</v>
      </c>
      <c r="D3000" s="59" t="s">
        <v>4142</v>
      </c>
      <c r="E3000" s="59" t="s">
        <v>4143</v>
      </c>
      <c r="F3000" s="59"/>
    </row>
    <row r="3001" spans="1:6" hidden="1">
      <c r="A3001" s="85"/>
      <c r="B3001" s="59" t="s">
        <v>4069</v>
      </c>
      <c r="C3001" s="59" t="s">
        <v>4137</v>
      </c>
      <c r="D3001" s="59" t="s">
        <v>4144</v>
      </c>
      <c r="E3001" s="61"/>
      <c r="F3001" s="61" t="s">
        <v>4144</v>
      </c>
    </row>
    <row r="3002" spans="1:6" hidden="1">
      <c r="A3002" s="85"/>
      <c r="B3002" s="59" t="s">
        <v>4069</v>
      </c>
      <c r="C3002" s="59" t="s">
        <v>4137</v>
      </c>
      <c r="D3002" s="59" t="s">
        <v>4145</v>
      </c>
      <c r="E3002" s="61"/>
      <c r="F3002" s="61" t="s">
        <v>4145</v>
      </c>
    </row>
    <row r="3003" spans="1:6" hidden="1">
      <c r="A3003" s="86"/>
      <c r="B3003" s="59" t="s">
        <v>4069</v>
      </c>
      <c r="C3003" s="59" t="s">
        <v>4137</v>
      </c>
      <c r="D3003" s="59" t="s">
        <v>3736</v>
      </c>
      <c r="E3003" s="59" t="s">
        <v>3737</v>
      </c>
      <c r="F3003" s="59"/>
    </row>
    <row r="3004" spans="1:6" hidden="1">
      <c r="A3004" s="84">
        <f>COUNTA(F3004:F3068)</f>
        <v>46</v>
      </c>
      <c r="B3004" s="59" t="s">
        <v>4146</v>
      </c>
      <c r="C3004" s="59" t="s">
        <v>4147</v>
      </c>
      <c r="D3004" s="59" t="s">
        <v>4148</v>
      </c>
      <c r="E3004" s="61"/>
      <c r="F3004" s="61" t="s">
        <v>4148</v>
      </c>
    </row>
    <row r="3005" spans="1:6" hidden="1">
      <c r="A3005" s="85"/>
      <c r="B3005" s="59" t="s">
        <v>4146</v>
      </c>
      <c r="C3005" s="59" t="s">
        <v>4147</v>
      </c>
      <c r="D3005" s="59" t="s">
        <v>1324</v>
      </c>
      <c r="E3005" s="61"/>
      <c r="F3005" s="61" t="s">
        <v>1324</v>
      </c>
    </row>
    <row r="3006" spans="1:6" hidden="1">
      <c r="A3006" s="85"/>
      <c r="B3006" s="59" t="s">
        <v>4146</v>
      </c>
      <c r="C3006" s="59" t="s">
        <v>4147</v>
      </c>
      <c r="D3006" s="59" t="s">
        <v>4149</v>
      </c>
      <c r="E3006" s="61"/>
      <c r="F3006" s="61" t="s">
        <v>4149</v>
      </c>
    </row>
    <row r="3007" spans="1:6" hidden="1">
      <c r="A3007" s="85"/>
      <c r="B3007" s="59" t="s">
        <v>4146</v>
      </c>
      <c r="C3007" s="59" t="s">
        <v>4147</v>
      </c>
      <c r="D3007" s="59" t="s">
        <v>4150</v>
      </c>
      <c r="E3007" s="61"/>
      <c r="F3007" s="61" t="s">
        <v>4150</v>
      </c>
    </row>
    <row r="3008" spans="1:6" hidden="1">
      <c r="A3008" s="85"/>
      <c r="B3008" s="59" t="s">
        <v>4146</v>
      </c>
      <c r="C3008" s="59" t="s">
        <v>4147</v>
      </c>
      <c r="D3008" s="59" t="s">
        <v>1320</v>
      </c>
      <c r="E3008" s="61"/>
      <c r="F3008" s="61" t="s">
        <v>1320</v>
      </c>
    </row>
    <row r="3009" spans="1:6" hidden="1">
      <c r="A3009" s="85"/>
      <c r="B3009" s="59" t="s">
        <v>4146</v>
      </c>
      <c r="C3009" s="59" t="s">
        <v>4147</v>
      </c>
      <c r="D3009" s="59" t="s">
        <v>1716</v>
      </c>
      <c r="E3009" s="61"/>
      <c r="F3009" s="61" t="s">
        <v>1716</v>
      </c>
    </row>
    <row r="3010" spans="1:6" hidden="1">
      <c r="A3010" s="85"/>
      <c r="B3010" s="59" t="s">
        <v>4146</v>
      </c>
      <c r="C3010" s="59" t="s">
        <v>4147</v>
      </c>
      <c r="D3010" s="59" t="s">
        <v>991</v>
      </c>
      <c r="E3010" s="61"/>
      <c r="F3010" s="61" t="s">
        <v>991</v>
      </c>
    </row>
    <row r="3011" spans="1:6" hidden="1">
      <c r="A3011" s="85"/>
      <c r="B3011" s="59" t="s">
        <v>4146</v>
      </c>
      <c r="C3011" s="59" t="s">
        <v>4147</v>
      </c>
      <c r="D3011" s="59" t="s">
        <v>2376</v>
      </c>
      <c r="E3011" s="61"/>
      <c r="F3011" s="61" t="s">
        <v>2376</v>
      </c>
    </row>
    <row r="3012" spans="1:6" hidden="1">
      <c r="A3012" s="85"/>
      <c r="B3012" s="59" t="s">
        <v>4146</v>
      </c>
      <c r="C3012" s="59" t="s">
        <v>4147</v>
      </c>
      <c r="D3012" s="59" t="s">
        <v>4151</v>
      </c>
      <c r="E3012" s="61"/>
      <c r="F3012" s="61" t="s">
        <v>4151</v>
      </c>
    </row>
    <row r="3013" spans="1:6" hidden="1">
      <c r="A3013" s="85"/>
      <c r="B3013" s="59" t="s">
        <v>4146</v>
      </c>
      <c r="C3013" s="59" t="s">
        <v>4147</v>
      </c>
      <c r="D3013" s="59" t="s">
        <v>4152</v>
      </c>
      <c r="E3013" s="61"/>
      <c r="F3013" s="61" t="s">
        <v>4152</v>
      </c>
    </row>
    <row r="3014" spans="1:6" hidden="1">
      <c r="A3014" s="85"/>
      <c r="B3014" s="59" t="s">
        <v>4146</v>
      </c>
      <c r="C3014" s="59" t="s">
        <v>4147</v>
      </c>
      <c r="D3014" s="59" t="s">
        <v>1290</v>
      </c>
      <c r="E3014" s="61"/>
      <c r="F3014" s="61" t="s">
        <v>1290</v>
      </c>
    </row>
    <row r="3015" spans="1:6" hidden="1">
      <c r="A3015" s="85"/>
      <c r="B3015" s="59" t="s">
        <v>4146</v>
      </c>
      <c r="C3015" s="59" t="s">
        <v>4147</v>
      </c>
      <c r="D3015" s="59" t="s">
        <v>4153</v>
      </c>
      <c r="E3015" s="61"/>
      <c r="F3015" s="61" t="s">
        <v>4153</v>
      </c>
    </row>
    <row r="3016" spans="1:6" hidden="1">
      <c r="A3016" s="85"/>
      <c r="B3016" s="59" t="s">
        <v>4146</v>
      </c>
      <c r="C3016" s="59" t="s">
        <v>4147</v>
      </c>
      <c r="D3016" s="59" t="s">
        <v>3978</v>
      </c>
      <c r="E3016" s="61"/>
      <c r="F3016" s="61" t="s">
        <v>3978</v>
      </c>
    </row>
    <row r="3017" spans="1:6" hidden="1">
      <c r="A3017" s="85"/>
      <c r="B3017" s="59" t="s">
        <v>4146</v>
      </c>
      <c r="C3017" s="59" t="s">
        <v>4147</v>
      </c>
      <c r="D3017" s="59" t="s">
        <v>4154</v>
      </c>
      <c r="E3017" s="61"/>
      <c r="F3017" s="61" t="s">
        <v>4154</v>
      </c>
    </row>
    <row r="3018" spans="1:6" hidden="1">
      <c r="A3018" s="85"/>
      <c r="B3018" s="59" t="s">
        <v>4146</v>
      </c>
      <c r="C3018" s="59" t="s">
        <v>4155</v>
      </c>
      <c r="D3018" s="59" t="s">
        <v>4156</v>
      </c>
      <c r="E3018" s="61"/>
      <c r="F3018" s="61" t="s">
        <v>4156</v>
      </c>
    </row>
    <row r="3019" spans="1:6" hidden="1">
      <c r="A3019" s="85"/>
      <c r="B3019" s="59" t="s">
        <v>4146</v>
      </c>
      <c r="C3019" s="59" t="s">
        <v>4155</v>
      </c>
      <c r="D3019" s="59" t="s">
        <v>2937</v>
      </c>
      <c r="E3019" s="61"/>
      <c r="F3019" s="61" t="s">
        <v>2937</v>
      </c>
    </row>
    <row r="3020" spans="1:6" hidden="1">
      <c r="A3020" s="85"/>
      <c r="B3020" s="59" t="s">
        <v>4146</v>
      </c>
      <c r="C3020" s="59" t="s">
        <v>4155</v>
      </c>
      <c r="D3020" s="59" t="s">
        <v>466</v>
      </c>
      <c r="E3020" s="61"/>
      <c r="F3020" s="61" t="s">
        <v>466</v>
      </c>
    </row>
    <row r="3021" spans="1:6" hidden="1">
      <c r="A3021" s="85"/>
      <c r="B3021" s="59" t="s">
        <v>4146</v>
      </c>
      <c r="C3021" s="59" t="s">
        <v>4155</v>
      </c>
      <c r="D3021" s="59" t="s">
        <v>4157</v>
      </c>
      <c r="E3021" s="61"/>
      <c r="F3021" s="61" t="s">
        <v>4157</v>
      </c>
    </row>
    <row r="3022" spans="1:6" hidden="1">
      <c r="A3022" s="85"/>
      <c r="B3022" s="59" t="s">
        <v>4146</v>
      </c>
      <c r="C3022" s="59" t="s">
        <v>4155</v>
      </c>
      <c r="D3022" s="59" t="s">
        <v>1488</v>
      </c>
      <c r="E3022" s="61"/>
      <c r="F3022" s="61" t="s">
        <v>1488</v>
      </c>
    </row>
    <row r="3023" spans="1:6" hidden="1">
      <c r="A3023" s="85"/>
      <c r="B3023" s="59" t="s">
        <v>4146</v>
      </c>
      <c r="C3023" s="59" t="s">
        <v>4155</v>
      </c>
      <c r="D3023" s="59" t="s">
        <v>4158</v>
      </c>
      <c r="E3023" s="61"/>
      <c r="F3023" s="61" t="s">
        <v>4158</v>
      </c>
    </row>
    <row r="3024" spans="1:6" hidden="1">
      <c r="A3024" s="85"/>
      <c r="B3024" s="59" t="s">
        <v>4146</v>
      </c>
      <c r="C3024" s="59" t="s">
        <v>4159</v>
      </c>
      <c r="D3024" s="59" t="s">
        <v>4160</v>
      </c>
      <c r="E3024" s="59" t="s">
        <v>4161</v>
      </c>
      <c r="F3024" s="59"/>
    </row>
    <row r="3025" spans="1:6" hidden="1">
      <c r="A3025" s="85"/>
      <c r="B3025" s="59" t="s">
        <v>4146</v>
      </c>
      <c r="C3025" s="59" t="s">
        <v>4159</v>
      </c>
      <c r="D3025" s="59" t="s">
        <v>2473</v>
      </c>
      <c r="E3025" s="61"/>
      <c r="F3025" s="61" t="s">
        <v>2473</v>
      </c>
    </row>
    <row r="3026" spans="1:6" hidden="1">
      <c r="A3026" s="85"/>
      <c r="B3026" s="59" t="s">
        <v>4146</v>
      </c>
      <c r="C3026" s="59" t="s">
        <v>4159</v>
      </c>
      <c r="D3026" s="59" t="s">
        <v>4162</v>
      </c>
      <c r="E3026" s="61"/>
      <c r="F3026" s="61" t="s">
        <v>4162</v>
      </c>
    </row>
    <row r="3027" spans="1:6" hidden="1">
      <c r="A3027" s="85"/>
      <c r="B3027" s="59" t="s">
        <v>4146</v>
      </c>
      <c r="C3027" s="59" t="s">
        <v>4159</v>
      </c>
      <c r="D3027" s="59" t="s">
        <v>1287</v>
      </c>
      <c r="E3027" s="61"/>
      <c r="F3027" s="61" t="s">
        <v>1287</v>
      </c>
    </row>
    <row r="3028" spans="1:6" hidden="1">
      <c r="A3028" s="85"/>
      <c r="B3028" s="59" t="s">
        <v>4146</v>
      </c>
      <c r="C3028" s="59" t="s">
        <v>4159</v>
      </c>
      <c r="D3028" s="59" t="s">
        <v>4163</v>
      </c>
      <c r="E3028" s="61"/>
      <c r="F3028" s="61" t="s">
        <v>4163</v>
      </c>
    </row>
    <row r="3029" spans="1:6" hidden="1">
      <c r="A3029" s="85"/>
      <c r="B3029" s="59" t="s">
        <v>4146</v>
      </c>
      <c r="C3029" s="59" t="s">
        <v>4159</v>
      </c>
      <c r="D3029" s="59" t="s">
        <v>4164</v>
      </c>
      <c r="E3029" s="61"/>
      <c r="F3029" s="61" t="s">
        <v>4164</v>
      </c>
    </row>
    <row r="3030" spans="1:6" hidden="1">
      <c r="A3030" s="85"/>
      <c r="B3030" s="59" t="s">
        <v>4146</v>
      </c>
      <c r="C3030" s="59" t="s">
        <v>4159</v>
      </c>
      <c r="D3030" s="59" t="s">
        <v>4165</v>
      </c>
      <c r="E3030" s="59" t="s">
        <v>4166</v>
      </c>
      <c r="F3030" s="59"/>
    </row>
    <row r="3031" spans="1:6" hidden="1">
      <c r="A3031" s="85"/>
      <c r="B3031" s="59" t="s">
        <v>4146</v>
      </c>
      <c r="C3031" s="59" t="s">
        <v>4159</v>
      </c>
      <c r="D3031" s="59" t="s">
        <v>4167</v>
      </c>
      <c r="E3031" s="61"/>
      <c r="F3031" s="61" t="s">
        <v>4167</v>
      </c>
    </row>
    <row r="3032" spans="1:6" hidden="1">
      <c r="A3032" s="85"/>
      <c r="B3032" s="59" t="s">
        <v>4146</v>
      </c>
      <c r="C3032" s="59" t="s">
        <v>4159</v>
      </c>
      <c r="D3032" s="59" t="s">
        <v>4168</v>
      </c>
      <c r="E3032" s="59" t="s">
        <v>4169</v>
      </c>
      <c r="F3032" s="59"/>
    </row>
    <row r="3033" spans="1:6" hidden="1">
      <c r="A3033" s="85"/>
      <c r="B3033" s="59" t="s">
        <v>4146</v>
      </c>
      <c r="C3033" s="59" t="s">
        <v>4170</v>
      </c>
      <c r="D3033" s="59" t="s">
        <v>1363</v>
      </c>
      <c r="E3033" s="59" t="s">
        <v>4171</v>
      </c>
      <c r="F3033" s="59"/>
    </row>
    <row r="3034" spans="1:6" hidden="1">
      <c r="A3034" s="85"/>
      <c r="B3034" s="59" t="s">
        <v>4146</v>
      </c>
      <c r="C3034" s="59" t="s">
        <v>4170</v>
      </c>
      <c r="D3034" s="59" t="s">
        <v>4172</v>
      </c>
      <c r="E3034" s="59" t="s">
        <v>4173</v>
      </c>
      <c r="F3034" s="59"/>
    </row>
    <row r="3035" spans="1:6" hidden="1">
      <c r="A3035" s="85"/>
      <c r="B3035" s="59" t="s">
        <v>4146</v>
      </c>
      <c r="C3035" s="59" t="s">
        <v>4170</v>
      </c>
      <c r="D3035" s="59" t="s">
        <v>1542</v>
      </c>
      <c r="E3035" s="59" t="s">
        <v>3644</v>
      </c>
      <c r="F3035" s="59"/>
    </row>
    <row r="3036" spans="1:6" hidden="1">
      <c r="A3036" s="85"/>
      <c r="B3036" s="59" t="s">
        <v>4146</v>
      </c>
      <c r="C3036" s="59" t="s">
        <v>4170</v>
      </c>
      <c r="D3036" s="59" t="s">
        <v>4174</v>
      </c>
      <c r="E3036" s="59" t="s">
        <v>4175</v>
      </c>
      <c r="F3036" s="59"/>
    </row>
    <row r="3037" spans="1:6" hidden="1">
      <c r="A3037" s="85"/>
      <c r="B3037" s="59" t="s">
        <v>4146</v>
      </c>
      <c r="C3037" s="59" t="s">
        <v>4170</v>
      </c>
      <c r="D3037" s="59" t="s">
        <v>4176</v>
      </c>
      <c r="E3037" s="61"/>
      <c r="F3037" s="61" t="s">
        <v>4176</v>
      </c>
    </row>
    <row r="3038" spans="1:6" hidden="1">
      <c r="A3038" s="85"/>
      <c r="B3038" s="59" t="s">
        <v>4146</v>
      </c>
      <c r="C3038" s="59" t="s">
        <v>4170</v>
      </c>
      <c r="D3038" s="59" t="s">
        <v>4177</v>
      </c>
      <c r="E3038" s="61"/>
      <c r="F3038" s="61" t="s">
        <v>4177</v>
      </c>
    </row>
    <row r="3039" spans="1:6" hidden="1">
      <c r="A3039" s="85"/>
      <c r="B3039" s="59" t="s">
        <v>4146</v>
      </c>
      <c r="C3039" s="59" t="s">
        <v>4170</v>
      </c>
      <c r="D3039" s="59" t="s">
        <v>4178</v>
      </c>
      <c r="E3039" s="61"/>
      <c r="F3039" s="61" t="s">
        <v>4178</v>
      </c>
    </row>
    <row r="3040" spans="1:6" hidden="1">
      <c r="A3040" s="85"/>
      <c r="B3040" s="59" t="s">
        <v>4146</v>
      </c>
      <c r="C3040" s="59" t="s">
        <v>4170</v>
      </c>
      <c r="D3040" s="59" t="s">
        <v>4179</v>
      </c>
      <c r="E3040" s="61"/>
      <c r="F3040" s="61" t="s">
        <v>4179</v>
      </c>
    </row>
    <row r="3041" spans="1:6" hidden="1">
      <c r="A3041" s="85"/>
      <c r="B3041" s="59" t="s">
        <v>4146</v>
      </c>
      <c r="C3041" s="59" t="s">
        <v>4170</v>
      </c>
      <c r="D3041" s="59" t="s">
        <v>2403</v>
      </c>
      <c r="E3041" s="61"/>
      <c r="F3041" s="61" t="s">
        <v>2403</v>
      </c>
    </row>
    <row r="3042" spans="1:6" hidden="1">
      <c r="A3042" s="85"/>
      <c r="B3042" s="59" t="s">
        <v>4146</v>
      </c>
      <c r="C3042" s="59" t="s">
        <v>4180</v>
      </c>
      <c r="D3042" s="59" t="s">
        <v>4181</v>
      </c>
      <c r="E3042" s="59" t="s">
        <v>4182</v>
      </c>
      <c r="F3042" s="59"/>
    </row>
    <row r="3043" spans="1:6" hidden="1">
      <c r="A3043" s="85"/>
      <c r="B3043" s="59" t="s">
        <v>4146</v>
      </c>
      <c r="C3043" s="59" t="s">
        <v>4180</v>
      </c>
      <c r="D3043" s="59" t="s">
        <v>4183</v>
      </c>
      <c r="E3043" s="59" t="s">
        <v>4184</v>
      </c>
      <c r="F3043" s="59"/>
    </row>
    <row r="3044" spans="1:6" hidden="1">
      <c r="A3044" s="85"/>
      <c r="B3044" s="59" t="s">
        <v>4146</v>
      </c>
      <c r="C3044" s="59" t="s">
        <v>4180</v>
      </c>
      <c r="D3044" s="59" t="s">
        <v>4185</v>
      </c>
      <c r="E3044" s="59"/>
      <c r="F3044" s="59" t="s">
        <v>4185</v>
      </c>
    </row>
    <row r="3045" spans="1:6" hidden="1">
      <c r="A3045" s="85"/>
      <c r="B3045" s="59" t="s">
        <v>4146</v>
      </c>
      <c r="C3045" s="59" t="s">
        <v>4180</v>
      </c>
      <c r="D3045" s="59" t="s">
        <v>4186</v>
      </c>
      <c r="E3045" s="61"/>
      <c r="F3045" s="61" t="s">
        <v>4186</v>
      </c>
    </row>
    <row r="3046" spans="1:6" hidden="1">
      <c r="A3046" s="85"/>
      <c r="B3046" s="59" t="s">
        <v>4146</v>
      </c>
      <c r="C3046" s="59" t="s">
        <v>4180</v>
      </c>
      <c r="D3046" s="59" t="s">
        <v>4187</v>
      </c>
      <c r="E3046" s="61"/>
      <c r="F3046" s="61" t="s">
        <v>4187</v>
      </c>
    </row>
    <row r="3047" spans="1:6" hidden="1">
      <c r="A3047" s="85"/>
      <c r="B3047" s="59" t="s">
        <v>4146</v>
      </c>
      <c r="C3047" s="59" t="s">
        <v>4180</v>
      </c>
      <c r="D3047" s="59" t="s">
        <v>4188</v>
      </c>
      <c r="E3047" s="61"/>
      <c r="F3047" s="61" t="s">
        <v>4188</v>
      </c>
    </row>
    <row r="3048" spans="1:6" hidden="1">
      <c r="A3048" s="85"/>
      <c r="B3048" s="59" t="s">
        <v>4146</v>
      </c>
      <c r="C3048" s="59" t="s">
        <v>4180</v>
      </c>
      <c r="D3048" s="59" t="s">
        <v>4189</v>
      </c>
      <c r="E3048" s="61"/>
      <c r="F3048" s="61" t="s">
        <v>4189</v>
      </c>
    </row>
    <row r="3049" spans="1:6" hidden="1">
      <c r="A3049" s="85"/>
      <c r="B3049" s="59" t="s">
        <v>4146</v>
      </c>
      <c r="C3049" s="59" t="s">
        <v>4180</v>
      </c>
      <c r="D3049" s="59" t="s">
        <v>4190</v>
      </c>
      <c r="E3049" s="61"/>
      <c r="F3049" s="61" t="s">
        <v>4190</v>
      </c>
    </row>
    <row r="3050" spans="1:6" hidden="1">
      <c r="A3050" s="85"/>
      <c r="B3050" s="59" t="s">
        <v>4146</v>
      </c>
      <c r="C3050" s="59" t="s">
        <v>4180</v>
      </c>
      <c r="D3050" s="59" t="s">
        <v>4191</v>
      </c>
      <c r="E3050" s="61"/>
      <c r="F3050" s="61" t="s">
        <v>4191</v>
      </c>
    </row>
    <row r="3051" spans="1:6" hidden="1">
      <c r="A3051" s="85"/>
      <c r="B3051" s="59" t="s">
        <v>4146</v>
      </c>
      <c r="C3051" s="59" t="s">
        <v>4180</v>
      </c>
      <c r="D3051" s="59" t="s">
        <v>4192</v>
      </c>
      <c r="E3051" s="59" t="s">
        <v>4193</v>
      </c>
      <c r="F3051" s="59"/>
    </row>
    <row r="3052" spans="1:6" hidden="1">
      <c r="A3052" s="85"/>
      <c r="B3052" s="59" t="s">
        <v>4146</v>
      </c>
      <c r="C3052" s="59" t="s">
        <v>4180</v>
      </c>
      <c r="D3052" s="59" t="s">
        <v>1633</v>
      </c>
      <c r="E3052" s="61"/>
      <c r="F3052" s="61" t="s">
        <v>1633</v>
      </c>
    </row>
    <row r="3053" spans="1:6" hidden="1">
      <c r="A3053" s="85"/>
      <c r="B3053" s="59" t="s">
        <v>4146</v>
      </c>
      <c r="C3053" s="59" t="s">
        <v>4180</v>
      </c>
      <c r="D3053" s="59" t="s">
        <v>1355</v>
      </c>
      <c r="E3053" s="61"/>
      <c r="F3053" s="61" t="s">
        <v>1355</v>
      </c>
    </row>
    <row r="3054" spans="1:6" hidden="1">
      <c r="A3054" s="85"/>
      <c r="B3054" s="59" t="s">
        <v>4146</v>
      </c>
      <c r="C3054" s="59" t="s">
        <v>4180</v>
      </c>
      <c r="D3054" s="59" t="s">
        <v>1294</v>
      </c>
      <c r="E3054" s="61"/>
      <c r="F3054" s="61" t="s">
        <v>1294</v>
      </c>
    </row>
    <row r="3055" spans="1:6" hidden="1">
      <c r="A3055" s="85"/>
      <c r="B3055" s="59" t="s">
        <v>4146</v>
      </c>
      <c r="C3055" s="59" t="s">
        <v>4194</v>
      </c>
      <c r="D3055" s="59" t="s">
        <v>4195</v>
      </c>
      <c r="E3055" s="59" t="s">
        <v>4196</v>
      </c>
      <c r="F3055" s="59"/>
    </row>
    <row r="3056" spans="1:6" hidden="1">
      <c r="A3056" s="85"/>
      <c r="B3056" s="59" t="s">
        <v>4146</v>
      </c>
      <c r="C3056" s="59" t="s">
        <v>4194</v>
      </c>
      <c r="D3056" s="59" t="s">
        <v>4197</v>
      </c>
      <c r="E3056" s="59" t="s">
        <v>4198</v>
      </c>
      <c r="F3056" s="59"/>
    </row>
    <row r="3057" spans="1:6" hidden="1">
      <c r="A3057" s="85"/>
      <c r="B3057" s="59" t="s">
        <v>4146</v>
      </c>
      <c r="C3057" s="59" t="s">
        <v>4194</v>
      </c>
      <c r="D3057" s="59" t="s">
        <v>4199</v>
      </c>
      <c r="E3057" s="59" t="s">
        <v>4200</v>
      </c>
      <c r="F3057" s="59"/>
    </row>
    <row r="3058" spans="1:6" hidden="1">
      <c r="A3058" s="85"/>
      <c r="B3058" s="59" t="s">
        <v>4146</v>
      </c>
      <c r="C3058" s="59" t="s">
        <v>4194</v>
      </c>
      <c r="D3058" s="59" t="s">
        <v>2247</v>
      </c>
      <c r="E3058" s="59" t="s">
        <v>2248</v>
      </c>
      <c r="F3058" s="59"/>
    </row>
    <row r="3059" spans="1:6" hidden="1">
      <c r="A3059" s="85"/>
      <c r="B3059" s="59" t="s">
        <v>4146</v>
      </c>
      <c r="C3059" s="59" t="s">
        <v>4194</v>
      </c>
      <c r="D3059" s="59" t="s">
        <v>4201</v>
      </c>
      <c r="E3059" s="59" t="s">
        <v>4202</v>
      </c>
      <c r="F3059" s="59"/>
    </row>
    <row r="3060" spans="1:6" hidden="1">
      <c r="A3060" s="85"/>
      <c r="B3060" s="59" t="s">
        <v>4146</v>
      </c>
      <c r="C3060" s="59" t="s">
        <v>4194</v>
      </c>
      <c r="D3060" s="59" t="s">
        <v>4203</v>
      </c>
      <c r="E3060" s="59" t="s">
        <v>4204</v>
      </c>
      <c r="F3060" s="59"/>
    </row>
    <row r="3061" spans="1:6" hidden="1">
      <c r="A3061" s="85"/>
      <c r="B3061" s="59" t="s">
        <v>4146</v>
      </c>
      <c r="C3061" s="59" t="s">
        <v>4194</v>
      </c>
      <c r="D3061" s="59" t="s">
        <v>4205</v>
      </c>
      <c r="E3061" s="59" t="s">
        <v>4206</v>
      </c>
      <c r="F3061" s="59"/>
    </row>
    <row r="3062" spans="1:6" hidden="1">
      <c r="A3062" s="85"/>
      <c r="B3062" s="59" t="s">
        <v>4146</v>
      </c>
      <c r="C3062" s="59" t="s">
        <v>4194</v>
      </c>
      <c r="D3062" s="59" t="s">
        <v>4207</v>
      </c>
      <c r="E3062" s="59" t="s">
        <v>4208</v>
      </c>
      <c r="F3062" s="59"/>
    </row>
    <row r="3063" spans="1:6" hidden="1">
      <c r="A3063" s="85"/>
      <c r="B3063" s="59" t="s">
        <v>4146</v>
      </c>
      <c r="C3063" s="59" t="s">
        <v>4194</v>
      </c>
      <c r="D3063" s="59" t="s">
        <v>4209</v>
      </c>
      <c r="E3063" s="59" t="s">
        <v>4210</v>
      </c>
      <c r="F3063" s="59"/>
    </row>
    <row r="3064" spans="1:6" hidden="1">
      <c r="A3064" s="85"/>
      <c r="B3064" s="59" t="s">
        <v>4146</v>
      </c>
      <c r="C3064" s="59" t="s">
        <v>4194</v>
      </c>
      <c r="D3064" s="59" t="s">
        <v>4211</v>
      </c>
      <c r="E3064" s="61"/>
      <c r="F3064" s="61" t="s">
        <v>4211</v>
      </c>
    </row>
    <row r="3065" spans="1:6" hidden="1">
      <c r="A3065" s="85"/>
      <c r="B3065" s="59" t="s">
        <v>4146</v>
      </c>
      <c r="C3065" s="59" t="s">
        <v>4212</v>
      </c>
      <c r="D3065" s="59" t="s">
        <v>4213</v>
      </c>
      <c r="E3065" s="61"/>
      <c r="F3065" s="61" t="s">
        <v>4213</v>
      </c>
    </row>
    <row r="3066" spans="1:6" hidden="1">
      <c r="A3066" s="85"/>
      <c r="B3066" s="59" t="s">
        <v>4146</v>
      </c>
      <c r="C3066" s="59" t="s">
        <v>4212</v>
      </c>
      <c r="D3066" s="59" t="s">
        <v>2812</v>
      </c>
      <c r="E3066" s="61"/>
      <c r="F3066" s="61" t="s">
        <v>2812</v>
      </c>
    </row>
    <row r="3067" spans="1:6" hidden="1">
      <c r="A3067" s="85"/>
      <c r="B3067" s="59" t="s">
        <v>4146</v>
      </c>
      <c r="C3067" s="59" t="s">
        <v>4212</v>
      </c>
      <c r="D3067" s="59" t="s">
        <v>4214</v>
      </c>
      <c r="E3067" s="61"/>
      <c r="F3067" s="61" t="s">
        <v>4214</v>
      </c>
    </row>
    <row r="3068" spans="1:6" hidden="1">
      <c r="A3068" s="86"/>
      <c r="B3068" s="59" t="s">
        <v>4146</v>
      </c>
      <c r="C3068" s="59" t="s">
        <v>4212</v>
      </c>
      <c r="D3068" s="59" t="s">
        <v>4215</v>
      </c>
      <c r="E3068" s="61"/>
      <c r="F3068" s="61" t="s">
        <v>4215</v>
      </c>
    </row>
    <row r="3069" spans="1:6" hidden="1">
      <c r="A3069" s="84">
        <f>COUNTA(F3069:F3183)</f>
        <v>89</v>
      </c>
      <c r="B3069" s="59" t="s">
        <v>4216</v>
      </c>
      <c r="C3069" s="59" t="s">
        <v>4217</v>
      </c>
      <c r="D3069" s="59" t="s">
        <v>4218</v>
      </c>
      <c r="E3069" s="61"/>
      <c r="F3069" s="61" t="s">
        <v>4218</v>
      </c>
    </row>
    <row r="3070" spans="1:6" hidden="1">
      <c r="A3070" s="85"/>
      <c r="B3070" s="59" t="s">
        <v>4216</v>
      </c>
      <c r="C3070" s="59" t="s">
        <v>4217</v>
      </c>
      <c r="D3070" s="59" t="s">
        <v>4219</v>
      </c>
      <c r="E3070" s="61"/>
      <c r="F3070" s="61" t="s">
        <v>4219</v>
      </c>
    </row>
    <row r="3071" spans="1:6" hidden="1">
      <c r="A3071" s="85"/>
      <c r="B3071" s="59" t="s">
        <v>4216</v>
      </c>
      <c r="C3071" s="59" t="s">
        <v>4217</v>
      </c>
      <c r="D3071" s="59" t="s">
        <v>4220</v>
      </c>
      <c r="E3071" s="61"/>
      <c r="F3071" s="61" t="s">
        <v>4220</v>
      </c>
    </row>
    <row r="3072" spans="1:6" hidden="1">
      <c r="A3072" s="85"/>
      <c r="B3072" s="59" t="s">
        <v>4216</v>
      </c>
      <c r="C3072" s="59" t="s">
        <v>4221</v>
      </c>
      <c r="D3072" s="59" t="s">
        <v>4222</v>
      </c>
      <c r="E3072" s="61"/>
      <c r="F3072" s="61" t="s">
        <v>4222</v>
      </c>
    </row>
    <row r="3073" spans="1:6" hidden="1">
      <c r="A3073" s="85"/>
      <c r="B3073" s="59" t="s">
        <v>4216</v>
      </c>
      <c r="C3073" s="59" t="s">
        <v>4221</v>
      </c>
      <c r="D3073" s="59" t="s">
        <v>4223</v>
      </c>
      <c r="E3073" s="59" t="s">
        <v>4224</v>
      </c>
      <c r="F3073" s="59"/>
    </row>
    <row r="3074" spans="1:6" hidden="1">
      <c r="A3074" s="85"/>
      <c r="B3074" s="59" t="s">
        <v>4216</v>
      </c>
      <c r="C3074" s="59" t="s">
        <v>4221</v>
      </c>
      <c r="D3074" s="59" t="s">
        <v>4225</v>
      </c>
      <c r="E3074" s="61"/>
      <c r="F3074" s="61" t="s">
        <v>4225</v>
      </c>
    </row>
    <row r="3075" spans="1:6" hidden="1">
      <c r="A3075" s="85"/>
      <c r="B3075" s="59" t="s">
        <v>4216</v>
      </c>
      <c r="C3075" s="59" t="s">
        <v>4221</v>
      </c>
      <c r="D3075" s="59" t="s">
        <v>38</v>
      </c>
      <c r="E3075" s="61"/>
      <c r="F3075" s="61" t="s">
        <v>38</v>
      </c>
    </row>
    <row r="3076" spans="1:6" hidden="1">
      <c r="A3076" s="85"/>
      <c r="B3076" s="59" t="s">
        <v>4216</v>
      </c>
      <c r="C3076" s="59" t="s">
        <v>4221</v>
      </c>
      <c r="D3076" s="59" t="s">
        <v>2400</v>
      </c>
      <c r="E3076" s="61"/>
      <c r="F3076" s="61" t="s">
        <v>2400</v>
      </c>
    </row>
    <row r="3077" spans="1:6" hidden="1">
      <c r="A3077" s="85"/>
      <c r="B3077" s="59" t="s">
        <v>4216</v>
      </c>
      <c r="C3077" s="59" t="s">
        <v>4221</v>
      </c>
      <c r="D3077" s="59" t="s">
        <v>4226</v>
      </c>
      <c r="E3077" s="61"/>
      <c r="F3077" s="61" t="s">
        <v>4226</v>
      </c>
    </row>
    <row r="3078" spans="1:6" hidden="1">
      <c r="A3078" s="85"/>
      <c r="B3078" s="59" t="s">
        <v>4216</v>
      </c>
      <c r="C3078" s="59" t="s">
        <v>4221</v>
      </c>
      <c r="D3078" s="59" t="s">
        <v>4227</v>
      </c>
      <c r="E3078" s="61"/>
      <c r="F3078" s="61" t="s">
        <v>4227</v>
      </c>
    </row>
    <row r="3079" spans="1:6" hidden="1">
      <c r="A3079" s="85"/>
      <c r="B3079" s="59" t="s">
        <v>4216</v>
      </c>
      <c r="C3079" s="59" t="s">
        <v>4221</v>
      </c>
      <c r="D3079" s="59" t="s">
        <v>4228</v>
      </c>
      <c r="E3079" s="61"/>
      <c r="F3079" s="61" t="s">
        <v>4228</v>
      </c>
    </row>
    <row r="3080" spans="1:6" hidden="1">
      <c r="A3080" s="85"/>
      <c r="B3080" s="59" t="s">
        <v>4216</v>
      </c>
      <c r="C3080" s="59" t="s">
        <v>4221</v>
      </c>
      <c r="D3080" s="59" t="s">
        <v>4229</v>
      </c>
      <c r="E3080" s="61"/>
      <c r="F3080" s="61" t="s">
        <v>4229</v>
      </c>
    </row>
    <row r="3081" spans="1:6" hidden="1">
      <c r="A3081" s="85"/>
      <c r="B3081" s="59" t="s">
        <v>4216</v>
      </c>
      <c r="C3081" s="59" t="s">
        <v>4221</v>
      </c>
      <c r="D3081" s="59" t="s">
        <v>4230</v>
      </c>
      <c r="E3081" s="59" t="s">
        <v>4231</v>
      </c>
      <c r="F3081" s="59"/>
    </row>
    <row r="3082" spans="1:6" hidden="1">
      <c r="A3082" s="85"/>
      <c r="B3082" s="59" t="s">
        <v>4216</v>
      </c>
      <c r="C3082" s="59" t="s">
        <v>4221</v>
      </c>
      <c r="D3082" s="59" t="s">
        <v>4232</v>
      </c>
      <c r="E3082" s="59" t="s">
        <v>4233</v>
      </c>
      <c r="F3082" s="59"/>
    </row>
    <row r="3083" spans="1:6" hidden="1">
      <c r="A3083" s="85"/>
      <c r="B3083" s="59" t="s">
        <v>4216</v>
      </c>
      <c r="C3083" s="59" t="s">
        <v>4221</v>
      </c>
      <c r="D3083" s="59" t="s">
        <v>4234</v>
      </c>
      <c r="E3083" s="61"/>
      <c r="F3083" s="61" t="s">
        <v>4234</v>
      </c>
    </row>
    <row r="3084" spans="1:6" hidden="1">
      <c r="A3084" s="85"/>
      <c r="B3084" s="59" t="s">
        <v>4216</v>
      </c>
      <c r="C3084" s="59" t="s">
        <v>4235</v>
      </c>
      <c r="D3084" s="59" t="s">
        <v>4236</v>
      </c>
      <c r="E3084" s="61"/>
      <c r="F3084" s="61" t="s">
        <v>4236</v>
      </c>
    </row>
    <row r="3085" spans="1:6" hidden="1">
      <c r="A3085" s="85"/>
      <c r="B3085" s="59" t="s">
        <v>4216</v>
      </c>
      <c r="C3085" s="59" t="s">
        <v>4235</v>
      </c>
      <c r="D3085" s="59" t="s">
        <v>4237</v>
      </c>
      <c r="E3085" s="61"/>
      <c r="F3085" s="61" t="s">
        <v>4237</v>
      </c>
    </row>
    <row r="3086" spans="1:6" hidden="1">
      <c r="A3086" s="85"/>
      <c r="B3086" s="59" t="s">
        <v>4216</v>
      </c>
      <c r="C3086" s="59" t="s">
        <v>4235</v>
      </c>
      <c r="D3086" s="59" t="s">
        <v>4238</v>
      </c>
      <c r="E3086" s="61"/>
      <c r="F3086" s="61" t="s">
        <v>4238</v>
      </c>
    </row>
    <row r="3087" spans="1:6" hidden="1">
      <c r="A3087" s="85"/>
      <c r="B3087" s="59" t="s">
        <v>4216</v>
      </c>
      <c r="C3087" s="59" t="s">
        <v>4235</v>
      </c>
      <c r="D3087" s="59" t="s">
        <v>4239</v>
      </c>
      <c r="E3087" s="61"/>
      <c r="F3087" s="61" t="s">
        <v>4239</v>
      </c>
    </row>
    <row r="3088" spans="1:6" hidden="1">
      <c r="A3088" s="85"/>
      <c r="B3088" s="59" t="s">
        <v>4216</v>
      </c>
      <c r="C3088" s="59" t="s">
        <v>4240</v>
      </c>
      <c r="D3088" s="59" t="s">
        <v>4241</v>
      </c>
      <c r="E3088" s="59" t="s">
        <v>4242</v>
      </c>
      <c r="F3088" s="59"/>
    </row>
    <row r="3089" spans="1:6" hidden="1">
      <c r="A3089" s="85"/>
      <c r="B3089" s="59" t="s">
        <v>4216</v>
      </c>
      <c r="C3089" s="59" t="s">
        <v>4240</v>
      </c>
      <c r="D3089" s="59" t="s">
        <v>4243</v>
      </c>
      <c r="E3089" s="59" t="s">
        <v>4244</v>
      </c>
      <c r="F3089" s="59"/>
    </row>
    <row r="3090" spans="1:6" hidden="1">
      <c r="A3090" s="85"/>
      <c r="B3090" s="59" t="s">
        <v>4216</v>
      </c>
      <c r="C3090" s="59" t="s">
        <v>4240</v>
      </c>
      <c r="D3090" s="59" t="s">
        <v>2813</v>
      </c>
      <c r="E3090" s="59" t="s">
        <v>4245</v>
      </c>
      <c r="F3090" s="59"/>
    </row>
    <row r="3091" spans="1:6" hidden="1">
      <c r="A3091" s="85"/>
      <c r="B3091" s="59" t="s">
        <v>4216</v>
      </c>
      <c r="C3091" s="59" t="s">
        <v>4240</v>
      </c>
      <c r="D3091" s="59" t="s">
        <v>1227</v>
      </c>
      <c r="E3091" s="61"/>
      <c r="F3091" s="61" t="s">
        <v>1227</v>
      </c>
    </row>
    <row r="3092" spans="1:6" hidden="1">
      <c r="A3092" s="85"/>
      <c r="B3092" s="59" t="s">
        <v>4216</v>
      </c>
      <c r="C3092" s="59" t="s">
        <v>4240</v>
      </c>
      <c r="D3092" s="59" t="s">
        <v>4246</v>
      </c>
      <c r="E3092" s="61"/>
      <c r="F3092" s="61" t="s">
        <v>4246</v>
      </c>
    </row>
    <row r="3093" spans="1:6" hidden="1">
      <c r="A3093" s="85"/>
      <c r="B3093" s="59" t="s">
        <v>4216</v>
      </c>
      <c r="C3093" s="59" t="s">
        <v>4240</v>
      </c>
      <c r="D3093" s="59" t="s">
        <v>109</v>
      </c>
      <c r="E3093" s="61"/>
      <c r="F3093" s="61" t="s">
        <v>109</v>
      </c>
    </row>
    <row r="3094" spans="1:6" hidden="1">
      <c r="A3094" s="85"/>
      <c r="B3094" s="59" t="s">
        <v>4216</v>
      </c>
      <c r="C3094" s="59" t="s">
        <v>4240</v>
      </c>
      <c r="D3094" s="59" t="s">
        <v>4247</v>
      </c>
      <c r="E3094" s="61"/>
      <c r="F3094" s="61" t="s">
        <v>4247</v>
      </c>
    </row>
    <row r="3095" spans="1:6" hidden="1">
      <c r="A3095" s="85"/>
      <c r="B3095" s="59" t="s">
        <v>4216</v>
      </c>
      <c r="C3095" s="59" t="s">
        <v>4240</v>
      </c>
      <c r="D3095" s="59" t="s">
        <v>4248</v>
      </c>
      <c r="E3095" s="59" t="s">
        <v>4249</v>
      </c>
      <c r="F3095" s="59"/>
    </row>
    <row r="3096" spans="1:6" hidden="1">
      <c r="A3096" s="85"/>
      <c r="B3096" s="59" t="s">
        <v>4216</v>
      </c>
      <c r="C3096" s="59" t="s">
        <v>4240</v>
      </c>
      <c r="D3096" s="59" t="s">
        <v>4250</v>
      </c>
      <c r="E3096" s="61"/>
      <c r="F3096" s="61" t="s">
        <v>4250</v>
      </c>
    </row>
    <row r="3097" spans="1:6" hidden="1">
      <c r="A3097" s="85"/>
      <c r="B3097" s="59" t="s">
        <v>4216</v>
      </c>
      <c r="C3097" s="59" t="s">
        <v>4240</v>
      </c>
      <c r="D3097" s="59" t="s">
        <v>4251</v>
      </c>
      <c r="E3097" s="59" t="s">
        <v>4252</v>
      </c>
      <c r="F3097" s="59"/>
    </row>
    <row r="3098" spans="1:6" hidden="1">
      <c r="A3098" s="85"/>
      <c r="B3098" s="59" t="s">
        <v>4216</v>
      </c>
      <c r="C3098" s="59" t="s">
        <v>4253</v>
      </c>
      <c r="D3098" s="59" t="s">
        <v>4254</v>
      </c>
      <c r="E3098" s="61"/>
      <c r="F3098" s="61" t="s">
        <v>4254</v>
      </c>
    </row>
    <row r="3099" spans="1:6" hidden="1">
      <c r="A3099" s="85"/>
      <c r="B3099" s="59" t="s">
        <v>4216</v>
      </c>
      <c r="C3099" s="59" t="s">
        <v>4253</v>
      </c>
      <c r="D3099" s="59" t="s">
        <v>4255</v>
      </c>
      <c r="E3099" s="59" t="s">
        <v>4256</v>
      </c>
      <c r="F3099" s="59"/>
    </row>
    <row r="3100" spans="1:6" hidden="1">
      <c r="A3100" s="85"/>
      <c r="B3100" s="59" t="s">
        <v>4216</v>
      </c>
      <c r="C3100" s="59" t="s">
        <v>4253</v>
      </c>
      <c r="D3100" s="59" t="s">
        <v>4257</v>
      </c>
      <c r="E3100" s="59" t="s">
        <v>4258</v>
      </c>
      <c r="F3100" s="59"/>
    </row>
    <row r="3101" spans="1:6" hidden="1">
      <c r="A3101" s="85"/>
      <c r="B3101" s="59" t="s">
        <v>4216</v>
      </c>
      <c r="C3101" s="59" t="s">
        <v>4253</v>
      </c>
      <c r="D3101" s="59" t="s">
        <v>4259</v>
      </c>
      <c r="E3101" s="59" t="s">
        <v>4260</v>
      </c>
      <c r="F3101" s="59"/>
    </row>
    <row r="3102" spans="1:6" hidden="1">
      <c r="A3102" s="85"/>
      <c r="B3102" s="59" t="s">
        <v>4216</v>
      </c>
      <c r="C3102" s="59" t="s">
        <v>4253</v>
      </c>
      <c r="D3102" s="59" t="s">
        <v>4261</v>
      </c>
      <c r="E3102" s="61"/>
      <c r="F3102" s="61" t="s">
        <v>4261</v>
      </c>
    </row>
    <row r="3103" spans="1:6" hidden="1">
      <c r="A3103" s="85"/>
      <c r="B3103" s="59" t="s">
        <v>4216</v>
      </c>
      <c r="C3103" s="59" t="s">
        <v>4253</v>
      </c>
      <c r="D3103" s="59" t="s">
        <v>4262</v>
      </c>
      <c r="E3103" s="61"/>
      <c r="F3103" s="61" t="s">
        <v>4262</v>
      </c>
    </row>
    <row r="3104" spans="1:6" hidden="1">
      <c r="A3104" s="85"/>
      <c r="B3104" s="59" t="s">
        <v>4216</v>
      </c>
      <c r="C3104" s="59" t="s">
        <v>4253</v>
      </c>
      <c r="D3104" s="59" t="s">
        <v>4263</v>
      </c>
      <c r="E3104" s="61"/>
      <c r="F3104" s="61" t="s">
        <v>4263</v>
      </c>
    </row>
    <row r="3105" spans="1:6" hidden="1">
      <c r="A3105" s="85"/>
      <c r="B3105" s="59" t="s">
        <v>4216</v>
      </c>
      <c r="C3105" s="59" t="s">
        <v>4253</v>
      </c>
      <c r="D3105" s="59" t="s">
        <v>4264</v>
      </c>
      <c r="E3105" s="61"/>
      <c r="F3105" s="61" t="s">
        <v>4264</v>
      </c>
    </row>
    <row r="3106" spans="1:6" hidden="1">
      <c r="A3106" s="85"/>
      <c r="B3106" s="59" t="s">
        <v>4216</v>
      </c>
      <c r="C3106" s="59" t="s">
        <v>4253</v>
      </c>
      <c r="D3106" s="59" t="s">
        <v>4265</v>
      </c>
      <c r="E3106" s="61"/>
      <c r="F3106" s="61" t="s">
        <v>4265</v>
      </c>
    </row>
    <row r="3107" spans="1:6" hidden="1">
      <c r="A3107" s="85"/>
      <c r="B3107" s="59" t="s">
        <v>4216</v>
      </c>
      <c r="C3107" s="59" t="s">
        <v>4253</v>
      </c>
      <c r="D3107" s="59" t="s">
        <v>4266</v>
      </c>
      <c r="E3107" s="61"/>
      <c r="F3107" s="61" t="s">
        <v>4266</v>
      </c>
    </row>
    <row r="3108" spans="1:6" hidden="1">
      <c r="A3108" s="85"/>
      <c r="B3108" s="59" t="s">
        <v>4216</v>
      </c>
      <c r="C3108" s="59" t="s">
        <v>4253</v>
      </c>
      <c r="D3108" s="59" t="s">
        <v>4267</v>
      </c>
      <c r="E3108" s="61"/>
      <c r="F3108" s="61" t="s">
        <v>4267</v>
      </c>
    </row>
    <row r="3109" spans="1:6" hidden="1">
      <c r="A3109" s="85"/>
      <c r="B3109" s="59" t="s">
        <v>4216</v>
      </c>
      <c r="C3109" s="59" t="s">
        <v>4253</v>
      </c>
      <c r="D3109" s="59" t="s">
        <v>4268</v>
      </c>
      <c r="E3109" s="61"/>
      <c r="F3109" s="61" t="s">
        <v>4268</v>
      </c>
    </row>
    <row r="3110" spans="1:6" hidden="1">
      <c r="A3110" s="85"/>
      <c r="B3110" s="59" t="s">
        <v>4216</v>
      </c>
      <c r="C3110" s="59" t="s">
        <v>4253</v>
      </c>
      <c r="D3110" s="59" t="s">
        <v>4269</v>
      </c>
      <c r="E3110" s="61"/>
      <c r="F3110" s="61" t="s">
        <v>4269</v>
      </c>
    </row>
    <row r="3111" spans="1:6" hidden="1">
      <c r="A3111" s="85"/>
      <c r="B3111" s="59" t="s">
        <v>4216</v>
      </c>
      <c r="C3111" s="59" t="s">
        <v>4270</v>
      </c>
      <c r="D3111" s="59" t="s">
        <v>4271</v>
      </c>
      <c r="E3111" s="61"/>
      <c r="F3111" s="61" t="s">
        <v>4271</v>
      </c>
    </row>
    <row r="3112" spans="1:6" hidden="1">
      <c r="A3112" s="85"/>
      <c r="B3112" s="59" t="s">
        <v>4216</v>
      </c>
      <c r="C3112" s="59" t="s">
        <v>4270</v>
      </c>
      <c r="D3112" s="59" t="s">
        <v>4272</v>
      </c>
      <c r="E3112" s="61"/>
      <c r="F3112" s="61" t="s">
        <v>4272</v>
      </c>
    </row>
    <row r="3113" spans="1:6" hidden="1">
      <c r="A3113" s="85"/>
      <c r="B3113" s="59" t="s">
        <v>4216</v>
      </c>
      <c r="C3113" s="59" t="s">
        <v>4270</v>
      </c>
      <c r="D3113" s="59" t="s">
        <v>4273</v>
      </c>
      <c r="E3113" s="61"/>
      <c r="F3113" s="61" t="s">
        <v>4273</v>
      </c>
    </row>
    <row r="3114" spans="1:6" hidden="1">
      <c r="A3114" s="85"/>
      <c r="B3114" s="59" t="s">
        <v>4216</v>
      </c>
      <c r="C3114" s="59" t="s">
        <v>4270</v>
      </c>
      <c r="D3114" s="59" t="s">
        <v>4274</v>
      </c>
      <c r="E3114" s="61"/>
      <c r="F3114" s="61" t="s">
        <v>4274</v>
      </c>
    </row>
    <row r="3115" spans="1:6" hidden="1">
      <c r="A3115" s="85"/>
      <c r="B3115" s="59" t="s">
        <v>4216</v>
      </c>
      <c r="C3115" s="59" t="s">
        <v>4270</v>
      </c>
      <c r="D3115" s="59" t="s">
        <v>4275</v>
      </c>
      <c r="E3115" s="59" t="s">
        <v>4276</v>
      </c>
      <c r="F3115" s="59"/>
    </row>
    <row r="3116" spans="1:6" hidden="1">
      <c r="A3116" s="85"/>
      <c r="B3116" s="59" t="s">
        <v>4216</v>
      </c>
      <c r="C3116" s="59" t="s">
        <v>4270</v>
      </c>
      <c r="D3116" s="59" t="s">
        <v>4277</v>
      </c>
      <c r="E3116" s="61"/>
      <c r="F3116" s="61" t="s">
        <v>4277</v>
      </c>
    </row>
    <row r="3117" spans="1:6" hidden="1">
      <c r="A3117" s="85"/>
      <c r="B3117" s="59" t="s">
        <v>4216</v>
      </c>
      <c r="C3117" s="59" t="s">
        <v>4270</v>
      </c>
      <c r="D3117" s="59" t="s">
        <v>4278</v>
      </c>
      <c r="E3117" s="61"/>
      <c r="F3117" s="61" t="s">
        <v>4278</v>
      </c>
    </row>
    <row r="3118" spans="1:6" hidden="1">
      <c r="A3118" s="85"/>
      <c r="B3118" s="59" t="s">
        <v>4216</v>
      </c>
      <c r="C3118" s="59" t="s">
        <v>4270</v>
      </c>
      <c r="D3118" s="59" t="s">
        <v>4279</v>
      </c>
      <c r="E3118" s="61"/>
      <c r="F3118" s="61" t="s">
        <v>4279</v>
      </c>
    </row>
    <row r="3119" spans="1:6" hidden="1">
      <c r="A3119" s="85"/>
      <c r="B3119" s="59" t="s">
        <v>4216</v>
      </c>
      <c r="C3119" s="59" t="s">
        <v>4270</v>
      </c>
      <c r="D3119" s="59" t="s">
        <v>4280</v>
      </c>
      <c r="E3119" s="59" t="s">
        <v>4281</v>
      </c>
      <c r="F3119" s="59"/>
    </row>
    <row r="3120" spans="1:6" hidden="1">
      <c r="A3120" s="85"/>
      <c r="B3120" s="59" t="s">
        <v>4216</v>
      </c>
      <c r="C3120" s="59" t="s">
        <v>4270</v>
      </c>
      <c r="D3120" s="59" t="s">
        <v>4282</v>
      </c>
      <c r="E3120" s="61"/>
      <c r="F3120" s="61" t="s">
        <v>4282</v>
      </c>
    </row>
    <row r="3121" spans="1:6" hidden="1">
      <c r="A3121" s="85"/>
      <c r="B3121" s="59" t="s">
        <v>4216</v>
      </c>
      <c r="C3121" s="59" t="s">
        <v>4270</v>
      </c>
      <c r="D3121" s="59" t="s">
        <v>4283</v>
      </c>
      <c r="E3121" s="61"/>
      <c r="F3121" s="61" t="s">
        <v>4283</v>
      </c>
    </row>
    <row r="3122" spans="1:6" hidden="1">
      <c r="A3122" s="85"/>
      <c r="B3122" s="59" t="s">
        <v>4216</v>
      </c>
      <c r="C3122" s="59" t="s">
        <v>4270</v>
      </c>
      <c r="D3122" s="59" t="s">
        <v>4284</v>
      </c>
      <c r="E3122" s="61"/>
      <c r="F3122" s="61" t="s">
        <v>4284</v>
      </c>
    </row>
    <row r="3123" spans="1:6" hidden="1">
      <c r="A3123" s="85"/>
      <c r="B3123" s="59" t="s">
        <v>4216</v>
      </c>
      <c r="C3123" s="59" t="s">
        <v>4270</v>
      </c>
      <c r="D3123" s="59" t="s">
        <v>4285</v>
      </c>
      <c r="E3123" s="61"/>
      <c r="F3123" s="61" t="s">
        <v>4285</v>
      </c>
    </row>
    <row r="3124" spans="1:6" hidden="1">
      <c r="A3124" s="85"/>
      <c r="B3124" s="59" t="s">
        <v>4216</v>
      </c>
      <c r="C3124" s="59" t="s">
        <v>4286</v>
      </c>
      <c r="D3124" s="59" t="s">
        <v>4287</v>
      </c>
      <c r="E3124" s="59" t="s">
        <v>4288</v>
      </c>
      <c r="F3124" s="59"/>
    </row>
    <row r="3125" spans="1:6" hidden="1">
      <c r="A3125" s="85"/>
      <c r="B3125" s="59" t="s">
        <v>4216</v>
      </c>
      <c r="C3125" s="59" t="s">
        <v>4286</v>
      </c>
      <c r="D3125" s="59" t="s">
        <v>4289</v>
      </c>
      <c r="E3125" s="59" t="s">
        <v>4290</v>
      </c>
      <c r="F3125" s="59"/>
    </row>
    <row r="3126" spans="1:6" hidden="1">
      <c r="A3126" s="85"/>
      <c r="B3126" s="59" t="s">
        <v>4216</v>
      </c>
      <c r="C3126" s="59" t="s">
        <v>4286</v>
      </c>
      <c r="D3126" s="59" t="s">
        <v>4291</v>
      </c>
      <c r="E3126" s="59" t="s">
        <v>4292</v>
      </c>
      <c r="F3126" s="59"/>
    </row>
    <row r="3127" spans="1:6" hidden="1">
      <c r="A3127" s="85"/>
      <c r="B3127" s="59" t="s">
        <v>4216</v>
      </c>
      <c r="C3127" s="59" t="s">
        <v>4293</v>
      </c>
      <c r="D3127" s="59" t="s">
        <v>1243</v>
      </c>
      <c r="E3127" s="61"/>
      <c r="F3127" s="61" t="s">
        <v>1243</v>
      </c>
    </row>
    <row r="3128" spans="1:6" hidden="1">
      <c r="A3128" s="85"/>
      <c r="B3128" s="59" t="s">
        <v>4216</v>
      </c>
      <c r="C3128" s="59" t="s">
        <v>4293</v>
      </c>
      <c r="D3128" s="59" t="s">
        <v>4294</v>
      </c>
      <c r="E3128" s="59"/>
      <c r="F3128" s="59" t="s">
        <v>4294</v>
      </c>
    </row>
    <row r="3129" spans="1:6" hidden="1">
      <c r="A3129" s="85"/>
      <c r="B3129" s="59" t="s">
        <v>4216</v>
      </c>
      <c r="C3129" s="59" t="s">
        <v>4293</v>
      </c>
      <c r="D3129" s="59" t="s">
        <v>4295</v>
      </c>
      <c r="E3129" s="59" t="s">
        <v>4296</v>
      </c>
      <c r="F3129" s="61"/>
    </row>
    <row r="3130" spans="1:6" hidden="1">
      <c r="A3130" s="85"/>
      <c r="B3130" s="59" t="s">
        <v>4216</v>
      </c>
      <c r="C3130" s="59" t="s">
        <v>4293</v>
      </c>
      <c r="D3130" s="59" t="s">
        <v>4297</v>
      </c>
      <c r="E3130" s="61"/>
      <c r="F3130" s="61" t="s">
        <v>4297</v>
      </c>
    </row>
    <row r="3131" spans="1:6" hidden="1">
      <c r="A3131" s="85"/>
      <c r="B3131" s="59" t="s">
        <v>4216</v>
      </c>
      <c r="C3131" s="59" t="s">
        <v>4298</v>
      </c>
      <c r="D3131" s="59" t="s">
        <v>4299</v>
      </c>
      <c r="E3131" s="59" t="s">
        <v>4300</v>
      </c>
      <c r="F3131" s="59"/>
    </row>
    <row r="3132" spans="1:6" hidden="1">
      <c r="A3132" s="85"/>
      <c r="B3132" s="59" t="s">
        <v>4216</v>
      </c>
      <c r="C3132" s="59" t="s">
        <v>4298</v>
      </c>
      <c r="D3132" s="59" t="s">
        <v>4301</v>
      </c>
      <c r="E3132" s="61"/>
      <c r="F3132" s="61" t="s">
        <v>4301</v>
      </c>
    </row>
    <row r="3133" spans="1:6" hidden="1">
      <c r="A3133" s="85"/>
      <c r="B3133" s="59" t="s">
        <v>4216</v>
      </c>
      <c r="C3133" s="59" t="s">
        <v>4298</v>
      </c>
      <c r="D3133" s="59" t="s">
        <v>4302</v>
      </c>
      <c r="E3133" s="61"/>
      <c r="F3133" s="61" t="s">
        <v>4302</v>
      </c>
    </row>
    <row r="3134" spans="1:6" hidden="1">
      <c r="A3134" s="85"/>
      <c r="B3134" s="59" t="s">
        <v>4216</v>
      </c>
      <c r="C3134" s="59" t="s">
        <v>4298</v>
      </c>
      <c r="D3134" s="59" t="s">
        <v>2533</v>
      </c>
      <c r="E3134" s="61"/>
      <c r="F3134" s="61" t="s">
        <v>2533</v>
      </c>
    </row>
    <row r="3135" spans="1:6" hidden="1">
      <c r="A3135" s="85"/>
      <c r="B3135" s="59" t="s">
        <v>4216</v>
      </c>
      <c r="C3135" s="59" t="s">
        <v>4298</v>
      </c>
      <c r="D3135" s="59" t="s">
        <v>4303</v>
      </c>
      <c r="E3135" s="59" t="s">
        <v>4304</v>
      </c>
      <c r="F3135" s="59"/>
    </row>
    <row r="3136" spans="1:6" hidden="1">
      <c r="A3136" s="85"/>
      <c r="B3136" s="59" t="s">
        <v>4216</v>
      </c>
      <c r="C3136" s="59" t="s">
        <v>4298</v>
      </c>
      <c r="D3136" s="59" t="s">
        <v>4305</v>
      </c>
      <c r="E3136" s="59"/>
      <c r="F3136" s="59" t="s">
        <v>4305</v>
      </c>
    </row>
    <row r="3137" spans="1:6" hidden="1">
      <c r="A3137" s="85"/>
      <c r="B3137" s="59" t="s">
        <v>4216</v>
      </c>
      <c r="C3137" s="59" t="s">
        <v>4298</v>
      </c>
      <c r="D3137" s="59" t="s">
        <v>4306</v>
      </c>
      <c r="E3137" s="59" t="s">
        <v>4307</v>
      </c>
      <c r="F3137" s="61"/>
    </row>
    <row r="3138" spans="1:6" hidden="1">
      <c r="A3138" s="85"/>
      <c r="B3138" s="59" t="s">
        <v>4216</v>
      </c>
      <c r="C3138" s="59" t="s">
        <v>4298</v>
      </c>
      <c r="D3138" s="59" t="s">
        <v>4308</v>
      </c>
      <c r="E3138" s="59" t="s">
        <v>4309</v>
      </c>
      <c r="F3138" s="59"/>
    </row>
    <row r="3139" spans="1:6" hidden="1">
      <c r="A3139" s="85"/>
      <c r="B3139" s="59" t="s">
        <v>4216</v>
      </c>
      <c r="C3139" s="59" t="s">
        <v>4298</v>
      </c>
      <c r="D3139" s="59" t="s">
        <v>4310</v>
      </c>
      <c r="E3139" s="61"/>
      <c r="F3139" s="61" t="s">
        <v>4310</v>
      </c>
    </row>
    <row r="3140" spans="1:6" hidden="1">
      <c r="A3140" s="85"/>
      <c r="B3140" s="59" t="s">
        <v>4216</v>
      </c>
      <c r="C3140" s="59" t="s">
        <v>4298</v>
      </c>
      <c r="D3140" s="59" t="s">
        <v>4311</v>
      </c>
      <c r="E3140" s="61"/>
      <c r="F3140" s="61" t="s">
        <v>4311</v>
      </c>
    </row>
    <row r="3141" spans="1:6" hidden="1">
      <c r="A3141" s="85"/>
      <c r="B3141" s="59" t="s">
        <v>4216</v>
      </c>
      <c r="C3141" s="59" t="s">
        <v>4298</v>
      </c>
      <c r="D3141" s="59" t="s">
        <v>4312</v>
      </c>
      <c r="E3141" s="61"/>
      <c r="F3141" s="61" t="s">
        <v>4312</v>
      </c>
    </row>
    <row r="3142" spans="1:6" hidden="1">
      <c r="A3142" s="85"/>
      <c r="B3142" s="59" t="s">
        <v>4216</v>
      </c>
      <c r="C3142" s="59" t="s">
        <v>4298</v>
      </c>
      <c r="D3142" s="59" t="s">
        <v>4313</v>
      </c>
      <c r="E3142" s="61"/>
      <c r="F3142" s="61" t="s">
        <v>4313</v>
      </c>
    </row>
    <row r="3143" spans="1:6" hidden="1">
      <c r="A3143" s="85"/>
      <c r="B3143" s="59" t="s">
        <v>4216</v>
      </c>
      <c r="C3143" s="59" t="s">
        <v>4314</v>
      </c>
      <c r="D3143" s="59" t="s">
        <v>4315</v>
      </c>
      <c r="E3143" s="61"/>
      <c r="F3143" s="61" t="s">
        <v>4315</v>
      </c>
    </row>
    <row r="3144" spans="1:6" hidden="1">
      <c r="A3144" s="85"/>
      <c r="B3144" s="59" t="s">
        <v>4216</v>
      </c>
      <c r="C3144" s="59" t="s">
        <v>4314</v>
      </c>
      <c r="D3144" s="59" t="s">
        <v>4316</v>
      </c>
      <c r="E3144" s="61"/>
      <c r="F3144" s="61" t="s">
        <v>4316</v>
      </c>
    </row>
    <row r="3145" spans="1:6" hidden="1">
      <c r="A3145" s="85"/>
      <c r="B3145" s="59" t="s">
        <v>4216</v>
      </c>
      <c r="C3145" s="59" t="s">
        <v>4314</v>
      </c>
      <c r="D3145" s="59" t="s">
        <v>4317</v>
      </c>
      <c r="E3145" s="61"/>
      <c r="F3145" s="61" t="s">
        <v>4317</v>
      </c>
    </row>
    <row r="3146" spans="1:6" hidden="1">
      <c r="A3146" s="85"/>
      <c r="B3146" s="59" t="s">
        <v>4216</v>
      </c>
      <c r="C3146" s="59" t="s">
        <v>4314</v>
      </c>
      <c r="D3146" s="59" t="s">
        <v>4318</v>
      </c>
      <c r="E3146" s="61"/>
      <c r="F3146" s="61" t="s">
        <v>4318</v>
      </c>
    </row>
    <row r="3147" spans="1:6" hidden="1">
      <c r="A3147" s="85"/>
      <c r="B3147" s="59" t="s">
        <v>4216</v>
      </c>
      <c r="C3147" s="59" t="s">
        <v>4314</v>
      </c>
      <c r="D3147" s="59" t="s">
        <v>4319</v>
      </c>
      <c r="E3147" s="61"/>
      <c r="F3147" s="61" t="s">
        <v>4319</v>
      </c>
    </row>
    <row r="3148" spans="1:6" hidden="1">
      <c r="A3148" s="85"/>
      <c r="B3148" s="59" t="s">
        <v>4216</v>
      </c>
      <c r="C3148" s="59" t="s">
        <v>4314</v>
      </c>
      <c r="D3148" s="59" t="s">
        <v>4320</v>
      </c>
      <c r="E3148" s="61"/>
      <c r="F3148" s="61" t="s">
        <v>4320</v>
      </c>
    </row>
    <row r="3149" spans="1:6" hidden="1">
      <c r="A3149" s="85"/>
      <c r="B3149" s="59" t="s">
        <v>4216</v>
      </c>
      <c r="C3149" s="59" t="s">
        <v>4314</v>
      </c>
      <c r="D3149" s="59" t="s">
        <v>4321</v>
      </c>
      <c r="E3149" s="61"/>
      <c r="F3149" s="61" t="s">
        <v>4321</v>
      </c>
    </row>
    <row r="3150" spans="1:6" hidden="1">
      <c r="A3150" s="85"/>
      <c r="B3150" s="59" t="s">
        <v>4216</v>
      </c>
      <c r="C3150" s="59" t="s">
        <v>4314</v>
      </c>
      <c r="D3150" s="59" t="s">
        <v>4322</v>
      </c>
      <c r="E3150" s="61"/>
      <c r="F3150" s="61" t="s">
        <v>4322</v>
      </c>
    </row>
    <row r="3151" spans="1:6" hidden="1">
      <c r="A3151" s="85"/>
      <c r="B3151" s="59" t="s">
        <v>4216</v>
      </c>
      <c r="C3151" s="59" t="s">
        <v>4314</v>
      </c>
      <c r="D3151" s="59" t="s">
        <v>4323</v>
      </c>
      <c r="E3151" s="61"/>
      <c r="F3151" s="61" t="s">
        <v>4323</v>
      </c>
    </row>
    <row r="3152" spans="1:6" hidden="1">
      <c r="A3152" s="85"/>
      <c r="B3152" s="59" t="s">
        <v>4216</v>
      </c>
      <c r="C3152" s="59" t="s">
        <v>4314</v>
      </c>
      <c r="D3152" s="59" t="s">
        <v>4324</v>
      </c>
      <c r="E3152" s="61"/>
      <c r="F3152" s="61" t="s">
        <v>4324</v>
      </c>
    </row>
    <row r="3153" spans="1:6" hidden="1">
      <c r="A3153" s="85"/>
      <c r="B3153" s="59" t="s">
        <v>4216</v>
      </c>
      <c r="C3153" s="59" t="s">
        <v>4314</v>
      </c>
      <c r="D3153" s="59" t="s">
        <v>4325</v>
      </c>
      <c r="E3153" s="61"/>
      <c r="F3153" s="61" t="s">
        <v>4325</v>
      </c>
    </row>
    <row r="3154" spans="1:6" hidden="1">
      <c r="A3154" s="85"/>
      <c r="B3154" s="59" t="s">
        <v>4216</v>
      </c>
      <c r="C3154" s="59" t="s">
        <v>4314</v>
      </c>
      <c r="D3154" s="59" t="s">
        <v>4326</v>
      </c>
      <c r="E3154" s="59" t="s">
        <v>4327</v>
      </c>
      <c r="F3154" s="59"/>
    </row>
    <row r="3155" spans="1:6" hidden="1">
      <c r="A3155" s="85"/>
      <c r="B3155" s="59" t="s">
        <v>4216</v>
      </c>
      <c r="C3155" s="59" t="s">
        <v>4314</v>
      </c>
      <c r="D3155" s="59" t="s">
        <v>4328</v>
      </c>
      <c r="E3155" s="61"/>
      <c r="F3155" s="61" t="s">
        <v>4328</v>
      </c>
    </row>
    <row r="3156" spans="1:6" hidden="1">
      <c r="A3156" s="85"/>
      <c r="B3156" s="59" t="s">
        <v>4216</v>
      </c>
      <c r="C3156" s="59" t="s">
        <v>4314</v>
      </c>
      <c r="D3156" s="59" t="s">
        <v>4329</v>
      </c>
      <c r="E3156" s="61"/>
      <c r="F3156" s="61" t="s">
        <v>4329</v>
      </c>
    </row>
    <row r="3157" spans="1:6" hidden="1">
      <c r="A3157" s="85"/>
      <c r="B3157" s="59" t="s">
        <v>4216</v>
      </c>
      <c r="C3157" s="59" t="s">
        <v>4314</v>
      </c>
      <c r="D3157" s="59" t="s">
        <v>4330</v>
      </c>
      <c r="E3157" s="59" t="s">
        <v>4331</v>
      </c>
      <c r="F3157" s="59"/>
    </row>
    <row r="3158" spans="1:6" hidden="1">
      <c r="A3158" s="85"/>
      <c r="B3158" s="59" t="s">
        <v>4216</v>
      </c>
      <c r="C3158" s="59" t="s">
        <v>4314</v>
      </c>
      <c r="D3158" s="59" t="s">
        <v>4332</v>
      </c>
      <c r="E3158" s="61"/>
      <c r="F3158" s="61" t="s">
        <v>4332</v>
      </c>
    </row>
    <row r="3159" spans="1:6" hidden="1">
      <c r="A3159" s="85"/>
      <c r="B3159" s="59" t="s">
        <v>4216</v>
      </c>
      <c r="C3159" s="59" t="s">
        <v>4314</v>
      </c>
      <c r="D3159" s="59" t="s">
        <v>4333</v>
      </c>
      <c r="E3159" s="61"/>
      <c r="F3159" s="61" t="s">
        <v>4333</v>
      </c>
    </row>
    <row r="3160" spans="1:6" hidden="1">
      <c r="A3160" s="85"/>
      <c r="B3160" s="59" t="s">
        <v>4216</v>
      </c>
      <c r="C3160" s="59" t="s">
        <v>4314</v>
      </c>
      <c r="D3160" s="59" t="s">
        <v>4334</v>
      </c>
      <c r="E3160" s="61"/>
      <c r="F3160" s="61" t="s">
        <v>4334</v>
      </c>
    </row>
    <row r="3161" spans="1:6" hidden="1">
      <c r="A3161" s="85"/>
      <c r="B3161" s="59" t="s">
        <v>4216</v>
      </c>
      <c r="C3161" s="59" t="s">
        <v>4335</v>
      </c>
      <c r="D3161" s="59" t="s">
        <v>4336</v>
      </c>
      <c r="E3161" s="61"/>
      <c r="F3161" s="61" t="s">
        <v>4336</v>
      </c>
    </row>
    <row r="3162" spans="1:6" hidden="1">
      <c r="A3162" s="85"/>
      <c r="B3162" s="59" t="s">
        <v>4216</v>
      </c>
      <c r="C3162" s="59" t="s">
        <v>4335</v>
      </c>
      <c r="D3162" s="59" t="s">
        <v>4337</v>
      </c>
      <c r="E3162" s="61"/>
      <c r="F3162" s="61" t="s">
        <v>4337</v>
      </c>
    </row>
    <row r="3163" spans="1:6" hidden="1">
      <c r="A3163" s="85"/>
      <c r="B3163" s="59" t="s">
        <v>4216</v>
      </c>
      <c r="C3163" s="59" t="s">
        <v>4335</v>
      </c>
      <c r="D3163" s="59" t="s">
        <v>4338</v>
      </c>
      <c r="E3163" s="61"/>
      <c r="F3163" s="61" t="s">
        <v>4338</v>
      </c>
    </row>
    <row r="3164" spans="1:6" hidden="1">
      <c r="A3164" s="85"/>
      <c r="B3164" s="59" t="s">
        <v>4216</v>
      </c>
      <c r="C3164" s="59" t="s">
        <v>4335</v>
      </c>
      <c r="D3164" s="59" t="s">
        <v>4339</v>
      </c>
      <c r="E3164" s="61"/>
      <c r="F3164" s="61" t="s">
        <v>4339</v>
      </c>
    </row>
    <row r="3165" spans="1:6" hidden="1">
      <c r="A3165" s="85"/>
      <c r="B3165" s="59" t="s">
        <v>4216</v>
      </c>
      <c r="C3165" s="59" t="s">
        <v>4335</v>
      </c>
      <c r="D3165" s="59" t="s">
        <v>4340</v>
      </c>
      <c r="E3165" s="61"/>
      <c r="F3165" s="61" t="s">
        <v>4340</v>
      </c>
    </row>
    <row r="3166" spans="1:6" hidden="1">
      <c r="A3166" s="85"/>
      <c r="B3166" s="59" t="s">
        <v>4216</v>
      </c>
      <c r="C3166" s="59" t="s">
        <v>4335</v>
      </c>
      <c r="D3166" s="59" t="s">
        <v>4341</v>
      </c>
      <c r="E3166" s="61"/>
      <c r="F3166" s="61" t="s">
        <v>4341</v>
      </c>
    </row>
    <row r="3167" spans="1:6" hidden="1">
      <c r="A3167" s="85"/>
      <c r="B3167" s="59" t="s">
        <v>4216</v>
      </c>
      <c r="C3167" s="59" t="s">
        <v>4335</v>
      </c>
      <c r="D3167" s="59" t="s">
        <v>4342</v>
      </c>
      <c r="E3167" s="61"/>
      <c r="F3167" s="61" t="s">
        <v>4342</v>
      </c>
    </row>
    <row r="3168" spans="1:6" hidden="1">
      <c r="A3168" s="85"/>
      <c r="B3168" s="59" t="s">
        <v>4216</v>
      </c>
      <c r="C3168" s="59" t="s">
        <v>4335</v>
      </c>
      <c r="D3168" s="59" t="s">
        <v>4343</v>
      </c>
      <c r="E3168" s="61"/>
      <c r="F3168" s="61" t="s">
        <v>4343</v>
      </c>
    </row>
    <row r="3169" spans="1:6" hidden="1">
      <c r="A3169" s="85"/>
      <c r="B3169" s="59" t="s">
        <v>4216</v>
      </c>
      <c r="C3169" s="59" t="s">
        <v>4335</v>
      </c>
      <c r="D3169" s="59" t="s">
        <v>4344</v>
      </c>
      <c r="E3169" s="61"/>
      <c r="F3169" s="61" t="s">
        <v>4344</v>
      </c>
    </row>
    <row r="3170" spans="1:6" hidden="1">
      <c r="A3170" s="85"/>
      <c r="B3170" s="59" t="s">
        <v>4216</v>
      </c>
      <c r="C3170" s="59" t="s">
        <v>4335</v>
      </c>
      <c r="D3170" s="59" t="s">
        <v>4345</v>
      </c>
      <c r="E3170" s="61"/>
      <c r="F3170" s="61" t="s">
        <v>4345</v>
      </c>
    </row>
    <row r="3171" spans="1:6" hidden="1">
      <c r="A3171" s="85"/>
      <c r="B3171" s="59" t="s">
        <v>4216</v>
      </c>
      <c r="C3171" s="59" t="s">
        <v>4335</v>
      </c>
      <c r="D3171" s="59" t="s">
        <v>3266</v>
      </c>
      <c r="E3171" s="61"/>
      <c r="F3171" s="61" t="s">
        <v>3266</v>
      </c>
    </row>
    <row r="3172" spans="1:6" hidden="1">
      <c r="A3172" s="85"/>
      <c r="B3172" s="59" t="s">
        <v>4216</v>
      </c>
      <c r="C3172" s="59" t="s">
        <v>4346</v>
      </c>
      <c r="D3172" s="59" t="s">
        <v>4347</v>
      </c>
      <c r="E3172" s="61"/>
      <c r="F3172" s="61" t="s">
        <v>4347</v>
      </c>
    </row>
    <row r="3173" spans="1:6" hidden="1">
      <c r="A3173" s="85"/>
      <c r="B3173" s="59" t="s">
        <v>4216</v>
      </c>
      <c r="C3173" s="59" t="s">
        <v>4346</v>
      </c>
      <c r="D3173" s="59" t="s">
        <v>4348</v>
      </c>
      <c r="E3173" s="59" t="s">
        <v>4349</v>
      </c>
      <c r="F3173" s="59"/>
    </row>
    <row r="3174" spans="1:6" hidden="1">
      <c r="A3174" s="85"/>
      <c r="B3174" s="59" t="s">
        <v>4216</v>
      </c>
      <c r="C3174" s="59" t="s">
        <v>4346</v>
      </c>
      <c r="D3174" s="59" t="s">
        <v>4350</v>
      </c>
      <c r="E3174" s="59" t="s">
        <v>4351</v>
      </c>
      <c r="F3174" s="59"/>
    </row>
    <row r="3175" spans="1:6" hidden="1">
      <c r="A3175" s="85"/>
      <c r="B3175" s="59" t="s">
        <v>4216</v>
      </c>
      <c r="C3175" s="59" t="s">
        <v>4346</v>
      </c>
      <c r="D3175" s="59" t="s">
        <v>4352</v>
      </c>
      <c r="E3175" s="61"/>
      <c r="F3175" s="61" t="s">
        <v>4352</v>
      </c>
    </row>
    <row r="3176" spans="1:6" hidden="1">
      <c r="A3176" s="85"/>
      <c r="B3176" s="59" t="s">
        <v>4216</v>
      </c>
      <c r="C3176" s="59" t="s">
        <v>4346</v>
      </c>
      <c r="D3176" s="59" t="s">
        <v>4353</v>
      </c>
      <c r="E3176" s="61"/>
      <c r="F3176" s="61" t="s">
        <v>4353</v>
      </c>
    </row>
    <row r="3177" spans="1:6" hidden="1">
      <c r="A3177" s="85"/>
      <c r="B3177" s="59" t="s">
        <v>4216</v>
      </c>
      <c r="C3177" s="59" t="s">
        <v>4346</v>
      </c>
      <c r="D3177" s="59" t="s">
        <v>4354</v>
      </c>
      <c r="E3177" s="61"/>
      <c r="F3177" s="61" t="s">
        <v>4354</v>
      </c>
    </row>
    <row r="3178" spans="1:6" hidden="1">
      <c r="A3178" s="85"/>
      <c r="B3178" s="59" t="s">
        <v>4216</v>
      </c>
      <c r="C3178" s="59" t="s">
        <v>4346</v>
      </c>
      <c r="D3178" s="59" t="s">
        <v>1320</v>
      </c>
      <c r="E3178" s="61"/>
      <c r="F3178" s="61" t="s">
        <v>1320</v>
      </c>
    </row>
    <row r="3179" spans="1:6" hidden="1">
      <c r="A3179" s="85"/>
      <c r="B3179" s="59" t="s">
        <v>4216</v>
      </c>
      <c r="C3179" s="59" t="s">
        <v>4346</v>
      </c>
      <c r="D3179" s="59" t="s">
        <v>4355</v>
      </c>
      <c r="E3179" s="61"/>
      <c r="F3179" s="61" t="s">
        <v>4355</v>
      </c>
    </row>
    <row r="3180" spans="1:6" hidden="1">
      <c r="A3180" s="85"/>
      <c r="B3180" s="59" t="s">
        <v>4216</v>
      </c>
      <c r="C3180" s="59" t="s">
        <v>4346</v>
      </c>
      <c r="D3180" s="59" t="s">
        <v>4356</v>
      </c>
      <c r="E3180" s="61"/>
      <c r="F3180" s="61" t="s">
        <v>4356</v>
      </c>
    </row>
    <row r="3181" spans="1:6" hidden="1">
      <c r="A3181" s="85"/>
      <c r="B3181" s="59" t="s">
        <v>4216</v>
      </c>
      <c r="C3181" s="59" t="s">
        <v>4346</v>
      </c>
      <c r="D3181" s="59" t="s">
        <v>4357</v>
      </c>
      <c r="E3181" s="61"/>
      <c r="F3181" s="61" t="s">
        <v>4357</v>
      </c>
    </row>
    <row r="3182" spans="1:6" hidden="1">
      <c r="A3182" s="85"/>
      <c r="B3182" s="59" t="s">
        <v>4216</v>
      </c>
      <c r="C3182" s="59" t="s">
        <v>4346</v>
      </c>
      <c r="D3182" s="59" t="s">
        <v>4358</v>
      </c>
      <c r="E3182" s="59" t="s">
        <v>4359</v>
      </c>
      <c r="F3182" s="59"/>
    </row>
    <row r="3183" spans="1:6" hidden="1">
      <c r="A3183" s="86"/>
      <c r="B3183" s="59" t="s">
        <v>4216</v>
      </c>
      <c r="C3183" s="59" t="s">
        <v>4346</v>
      </c>
      <c r="D3183" s="59" t="s">
        <v>4360</v>
      </c>
      <c r="E3183" s="61"/>
      <c r="F3183" s="61" t="s">
        <v>4360</v>
      </c>
    </row>
    <row r="3184" spans="1:6" hidden="1">
      <c r="A3184" s="84">
        <f>COUNTA(F3184:F3392)</f>
        <v>90</v>
      </c>
      <c r="B3184" s="59" t="s">
        <v>4361</v>
      </c>
      <c r="C3184" s="59" t="s">
        <v>4362</v>
      </c>
      <c r="D3184" s="59" t="s">
        <v>4363</v>
      </c>
      <c r="E3184" s="61"/>
      <c r="F3184" s="61" t="s">
        <v>4363</v>
      </c>
    </row>
    <row r="3185" spans="1:6" hidden="1">
      <c r="A3185" s="85"/>
      <c r="B3185" s="59" t="s">
        <v>4361</v>
      </c>
      <c r="C3185" s="59" t="s">
        <v>4362</v>
      </c>
      <c r="D3185" s="59" t="s">
        <v>4364</v>
      </c>
      <c r="E3185" s="59" t="s">
        <v>4365</v>
      </c>
      <c r="F3185" s="59"/>
    </row>
    <row r="3186" spans="1:6" hidden="1">
      <c r="A3186" s="85"/>
      <c r="B3186" s="59" t="s">
        <v>4361</v>
      </c>
      <c r="C3186" s="59" t="s">
        <v>4362</v>
      </c>
      <c r="D3186" s="59" t="s">
        <v>170</v>
      </c>
      <c r="E3186" s="61"/>
      <c r="F3186" s="61" t="s">
        <v>170</v>
      </c>
    </row>
    <row r="3187" spans="1:6" hidden="1">
      <c r="A3187" s="85"/>
      <c r="B3187" s="59" t="s">
        <v>4361</v>
      </c>
      <c r="C3187" s="59" t="s">
        <v>4362</v>
      </c>
      <c r="D3187" s="59" t="s">
        <v>1155</v>
      </c>
      <c r="E3187" s="59" t="s">
        <v>4366</v>
      </c>
      <c r="F3187" s="59"/>
    </row>
    <row r="3188" spans="1:6" hidden="1">
      <c r="A3188" s="85"/>
      <c r="B3188" s="59" t="s">
        <v>4361</v>
      </c>
      <c r="C3188" s="59" t="s">
        <v>4362</v>
      </c>
      <c r="D3188" s="59" t="s">
        <v>4367</v>
      </c>
      <c r="E3188" s="61"/>
      <c r="F3188" s="61" t="s">
        <v>4367</v>
      </c>
    </row>
    <row r="3189" spans="1:6" hidden="1">
      <c r="A3189" s="85"/>
      <c r="B3189" s="59" t="s">
        <v>4361</v>
      </c>
      <c r="C3189" s="59" t="s">
        <v>4362</v>
      </c>
      <c r="D3189" s="59" t="s">
        <v>4368</v>
      </c>
      <c r="E3189" s="59" t="s">
        <v>4369</v>
      </c>
      <c r="F3189" s="59"/>
    </row>
    <row r="3190" spans="1:6" hidden="1">
      <c r="A3190" s="85"/>
      <c r="B3190" s="59" t="s">
        <v>4361</v>
      </c>
      <c r="C3190" s="59" t="s">
        <v>4362</v>
      </c>
      <c r="D3190" s="59" t="s">
        <v>4370</v>
      </c>
      <c r="E3190" s="61"/>
      <c r="F3190" s="61" t="s">
        <v>4370</v>
      </c>
    </row>
    <row r="3191" spans="1:6" hidden="1">
      <c r="A3191" s="85"/>
      <c r="B3191" s="59" t="s">
        <v>4361</v>
      </c>
      <c r="C3191" s="59" t="s">
        <v>4362</v>
      </c>
      <c r="D3191" s="59" t="s">
        <v>4371</v>
      </c>
      <c r="E3191" s="59" t="s">
        <v>4372</v>
      </c>
      <c r="F3191" s="59"/>
    </row>
    <row r="3192" spans="1:6" hidden="1">
      <c r="A3192" s="85"/>
      <c r="B3192" s="59" t="s">
        <v>4361</v>
      </c>
      <c r="C3192" s="59" t="s">
        <v>4362</v>
      </c>
      <c r="D3192" s="59" t="s">
        <v>4373</v>
      </c>
      <c r="E3192" s="61"/>
      <c r="F3192" s="61" t="s">
        <v>4373</v>
      </c>
    </row>
    <row r="3193" spans="1:6" hidden="1">
      <c r="A3193" s="85"/>
      <c r="B3193" s="59" t="s">
        <v>4361</v>
      </c>
      <c r="C3193" s="59" t="s">
        <v>4362</v>
      </c>
      <c r="D3193" s="59" t="s">
        <v>4374</v>
      </c>
      <c r="E3193" s="59" t="s">
        <v>4375</v>
      </c>
      <c r="F3193" s="59"/>
    </row>
    <row r="3194" spans="1:6" hidden="1">
      <c r="A3194" s="85"/>
      <c r="B3194" s="59" t="s">
        <v>4361</v>
      </c>
      <c r="C3194" s="59" t="s">
        <v>4376</v>
      </c>
      <c r="D3194" s="59" t="s">
        <v>4377</v>
      </c>
      <c r="E3194" s="61"/>
      <c r="F3194" s="61" t="s">
        <v>4377</v>
      </c>
    </row>
    <row r="3195" spans="1:6" hidden="1">
      <c r="A3195" s="85"/>
      <c r="B3195" s="59" t="s">
        <v>4361</v>
      </c>
      <c r="C3195" s="59" t="s">
        <v>4376</v>
      </c>
      <c r="D3195" s="59" t="s">
        <v>1166</v>
      </c>
      <c r="E3195" s="59" t="s">
        <v>2411</v>
      </c>
      <c r="F3195" s="59"/>
    </row>
    <row r="3196" spans="1:6" hidden="1">
      <c r="A3196" s="85"/>
      <c r="B3196" s="59" t="s">
        <v>4361</v>
      </c>
      <c r="C3196" s="59" t="s">
        <v>4376</v>
      </c>
      <c r="D3196" s="59" t="s">
        <v>4378</v>
      </c>
      <c r="E3196" s="59" t="s">
        <v>4379</v>
      </c>
      <c r="F3196" s="59"/>
    </row>
    <row r="3197" spans="1:6" hidden="1">
      <c r="A3197" s="85"/>
      <c r="B3197" s="59" t="s">
        <v>4361</v>
      </c>
      <c r="C3197" s="59" t="s">
        <v>4376</v>
      </c>
      <c r="D3197" s="59" t="s">
        <v>4380</v>
      </c>
      <c r="E3197" s="59" t="s">
        <v>4381</v>
      </c>
      <c r="F3197" s="59"/>
    </row>
    <row r="3198" spans="1:6" hidden="1">
      <c r="A3198" s="85"/>
      <c r="B3198" s="59" t="s">
        <v>4361</v>
      </c>
      <c r="C3198" s="59" t="s">
        <v>4376</v>
      </c>
      <c r="D3198" s="59" t="s">
        <v>4382</v>
      </c>
      <c r="E3198" s="59" t="s">
        <v>4383</v>
      </c>
      <c r="F3198" s="59"/>
    </row>
    <row r="3199" spans="1:6" hidden="1">
      <c r="A3199" s="85"/>
      <c r="B3199" s="59" t="s">
        <v>4361</v>
      </c>
      <c r="C3199" s="59" t="s">
        <v>4376</v>
      </c>
      <c r="D3199" s="59" t="s">
        <v>2475</v>
      </c>
      <c r="E3199" s="59" t="s">
        <v>4384</v>
      </c>
      <c r="F3199" s="59"/>
    </row>
    <row r="3200" spans="1:6" hidden="1">
      <c r="A3200" s="85"/>
      <c r="B3200" s="59" t="s">
        <v>4361</v>
      </c>
      <c r="C3200" s="59" t="s">
        <v>4376</v>
      </c>
      <c r="D3200" s="59" t="s">
        <v>4385</v>
      </c>
      <c r="E3200" s="59" t="s">
        <v>4386</v>
      </c>
      <c r="F3200" s="59"/>
    </row>
    <row r="3201" spans="1:6" hidden="1">
      <c r="A3201" s="85"/>
      <c r="B3201" s="59" t="s">
        <v>4361</v>
      </c>
      <c r="C3201" s="59" t="s">
        <v>4376</v>
      </c>
      <c r="D3201" s="59" t="s">
        <v>4387</v>
      </c>
      <c r="E3201" s="59" t="s">
        <v>4388</v>
      </c>
      <c r="F3201" s="59"/>
    </row>
    <row r="3202" spans="1:6" hidden="1">
      <c r="A3202" s="85"/>
      <c r="B3202" s="59" t="s">
        <v>4361</v>
      </c>
      <c r="C3202" s="59" t="s">
        <v>4376</v>
      </c>
      <c r="D3202" s="59" t="s">
        <v>3212</v>
      </c>
      <c r="E3202" s="59" t="s">
        <v>4389</v>
      </c>
      <c r="F3202" s="59"/>
    </row>
    <row r="3203" spans="1:6" hidden="1">
      <c r="A3203" s="85"/>
      <c r="B3203" s="59" t="s">
        <v>4361</v>
      </c>
      <c r="C3203" s="59" t="s">
        <v>4376</v>
      </c>
      <c r="D3203" s="59" t="s">
        <v>4390</v>
      </c>
      <c r="E3203" s="59"/>
      <c r="F3203" s="59" t="s">
        <v>4390</v>
      </c>
    </row>
    <row r="3204" spans="1:6" hidden="1">
      <c r="A3204" s="85"/>
      <c r="B3204" s="59" t="s">
        <v>4361</v>
      </c>
      <c r="C3204" s="59" t="s">
        <v>4376</v>
      </c>
      <c r="D3204" s="59" t="s">
        <v>4391</v>
      </c>
      <c r="E3204" s="61"/>
      <c r="F3204" s="61" t="s">
        <v>4391</v>
      </c>
    </row>
    <row r="3205" spans="1:6" hidden="1">
      <c r="A3205" s="85"/>
      <c r="B3205" s="59" t="s">
        <v>4361</v>
      </c>
      <c r="C3205" s="59" t="s">
        <v>4376</v>
      </c>
      <c r="D3205" s="59" t="s">
        <v>259</v>
      </c>
      <c r="E3205" s="59" t="s">
        <v>260</v>
      </c>
      <c r="F3205" s="61"/>
    </row>
    <row r="3206" spans="1:6" hidden="1">
      <c r="A3206" s="85"/>
      <c r="B3206" s="59" t="s">
        <v>4361</v>
      </c>
      <c r="C3206" s="59" t="s">
        <v>4392</v>
      </c>
      <c r="D3206" s="59" t="s">
        <v>4393</v>
      </c>
      <c r="E3206" s="59" t="s">
        <v>4394</v>
      </c>
      <c r="F3206" s="59"/>
    </row>
    <row r="3207" spans="1:6" hidden="1">
      <c r="A3207" s="85"/>
      <c r="B3207" s="59" t="s">
        <v>4361</v>
      </c>
      <c r="C3207" s="59" t="s">
        <v>4392</v>
      </c>
      <c r="D3207" s="59" t="s">
        <v>4395</v>
      </c>
      <c r="E3207" s="59" t="s">
        <v>4396</v>
      </c>
      <c r="F3207" s="59"/>
    </row>
    <row r="3208" spans="1:6" hidden="1">
      <c r="A3208" s="85"/>
      <c r="B3208" s="59" t="s">
        <v>4361</v>
      </c>
      <c r="C3208" s="59" t="s">
        <v>4392</v>
      </c>
      <c r="D3208" s="59" t="s">
        <v>4397</v>
      </c>
      <c r="E3208" s="59" t="s">
        <v>4398</v>
      </c>
      <c r="F3208" s="59"/>
    </row>
    <row r="3209" spans="1:6" hidden="1">
      <c r="A3209" s="85"/>
      <c r="B3209" s="59" t="s">
        <v>4361</v>
      </c>
      <c r="C3209" s="59" t="s">
        <v>4392</v>
      </c>
      <c r="D3209" s="59" t="s">
        <v>4399</v>
      </c>
      <c r="E3209" s="59" t="s">
        <v>4400</v>
      </c>
      <c r="F3209" s="59"/>
    </row>
    <row r="3210" spans="1:6" hidden="1">
      <c r="A3210" s="85"/>
      <c r="B3210" s="59" t="s">
        <v>4361</v>
      </c>
      <c r="C3210" s="59" t="s">
        <v>4392</v>
      </c>
      <c r="D3210" s="59" t="s">
        <v>4401</v>
      </c>
      <c r="E3210" s="59" t="s">
        <v>4402</v>
      </c>
      <c r="F3210" s="59"/>
    </row>
    <row r="3211" spans="1:6" hidden="1">
      <c r="A3211" s="85"/>
      <c r="B3211" s="59" t="s">
        <v>4361</v>
      </c>
      <c r="C3211" s="59" t="s">
        <v>4392</v>
      </c>
      <c r="D3211" s="59" t="s">
        <v>4403</v>
      </c>
      <c r="E3211" s="59" t="s">
        <v>4404</v>
      </c>
      <c r="F3211" s="59"/>
    </row>
    <row r="3212" spans="1:6" hidden="1">
      <c r="A3212" s="85"/>
      <c r="B3212" s="59" t="s">
        <v>4361</v>
      </c>
      <c r="C3212" s="59" t="s">
        <v>4405</v>
      </c>
      <c r="D3212" s="59" t="s">
        <v>4406</v>
      </c>
      <c r="E3212" s="59" t="s">
        <v>4407</v>
      </c>
      <c r="F3212" s="59"/>
    </row>
    <row r="3213" spans="1:6" hidden="1">
      <c r="A3213" s="85"/>
      <c r="B3213" s="59" t="s">
        <v>4361</v>
      </c>
      <c r="C3213" s="59" t="s">
        <v>4405</v>
      </c>
      <c r="D3213" s="59" t="s">
        <v>4050</v>
      </c>
      <c r="E3213" s="59" t="s">
        <v>4408</v>
      </c>
      <c r="F3213" s="59"/>
    </row>
    <row r="3214" spans="1:6" hidden="1">
      <c r="A3214" s="85"/>
      <c r="B3214" s="59" t="s">
        <v>4361</v>
      </c>
      <c r="C3214" s="59" t="s">
        <v>4405</v>
      </c>
      <c r="D3214" s="59" t="s">
        <v>4409</v>
      </c>
      <c r="E3214" s="59" t="s">
        <v>4410</v>
      </c>
      <c r="F3214" s="59"/>
    </row>
    <row r="3215" spans="1:6" hidden="1">
      <c r="A3215" s="85"/>
      <c r="B3215" s="59" t="s">
        <v>4361</v>
      </c>
      <c r="C3215" s="59" t="s">
        <v>4405</v>
      </c>
      <c r="D3215" s="59" t="s">
        <v>4411</v>
      </c>
      <c r="E3215" s="61"/>
      <c r="F3215" s="61" t="s">
        <v>4411</v>
      </c>
    </row>
    <row r="3216" spans="1:6" hidden="1">
      <c r="A3216" s="85"/>
      <c r="B3216" s="59" t="s">
        <v>4361</v>
      </c>
      <c r="C3216" s="59" t="s">
        <v>4405</v>
      </c>
      <c r="D3216" s="59" t="s">
        <v>4412</v>
      </c>
      <c r="E3216" s="59" t="s">
        <v>4413</v>
      </c>
      <c r="F3216" s="59"/>
    </row>
    <row r="3217" spans="1:6" hidden="1">
      <c r="A3217" s="85"/>
      <c r="B3217" s="59" t="s">
        <v>4361</v>
      </c>
      <c r="C3217" s="59" t="s">
        <v>4405</v>
      </c>
      <c r="D3217" s="59" t="s">
        <v>4414</v>
      </c>
      <c r="E3217" s="59" t="s">
        <v>4415</v>
      </c>
      <c r="F3217" s="59"/>
    </row>
    <row r="3218" spans="1:6" hidden="1">
      <c r="A3218" s="85"/>
      <c r="B3218" s="59" t="s">
        <v>4361</v>
      </c>
      <c r="C3218" s="59" t="s">
        <v>4405</v>
      </c>
      <c r="D3218" s="59" t="s">
        <v>4416</v>
      </c>
      <c r="E3218" s="59" t="s">
        <v>4417</v>
      </c>
      <c r="F3218" s="59"/>
    </row>
    <row r="3219" spans="1:6" hidden="1">
      <c r="A3219" s="85"/>
      <c r="B3219" s="59" t="s">
        <v>4361</v>
      </c>
      <c r="C3219" s="59" t="s">
        <v>4405</v>
      </c>
      <c r="D3219" s="59" t="s">
        <v>4418</v>
      </c>
      <c r="E3219" s="59" t="s">
        <v>4419</v>
      </c>
      <c r="F3219" s="59"/>
    </row>
    <row r="3220" spans="1:6" hidden="1">
      <c r="A3220" s="85"/>
      <c r="B3220" s="59" t="s">
        <v>4361</v>
      </c>
      <c r="C3220" s="59" t="s">
        <v>4405</v>
      </c>
      <c r="D3220" s="59" t="s">
        <v>4052</v>
      </c>
      <c r="E3220" s="59" t="s">
        <v>4420</v>
      </c>
      <c r="F3220" s="59"/>
    </row>
    <row r="3221" spans="1:6" hidden="1">
      <c r="A3221" s="85"/>
      <c r="B3221" s="59" t="s">
        <v>4361</v>
      </c>
      <c r="C3221" s="59" t="s">
        <v>4405</v>
      </c>
      <c r="D3221" s="59" t="s">
        <v>4421</v>
      </c>
      <c r="E3221" s="59"/>
      <c r="F3221" s="59" t="s">
        <v>4421</v>
      </c>
    </row>
    <row r="3222" spans="1:6" hidden="1">
      <c r="A3222" s="85"/>
      <c r="B3222" s="59" t="s">
        <v>4361</v>
      </c>
      <c r="C3222" s="59" t="s">
        <v>4405</v>
      </c>
      <c r="D3222" s="59" t="s">
        <v>4422</v>
      </c>
      <c r="E3222" s="59" t="s">
        <v>4423</v>
      </c>
      <c r="F3222" s="59"/>
    </row>
    <row r="3223" spans="1:6" hidden="1">
      <c r="A3223" s="85"/>
      <c r="B3223" s="59" t="s">
        <v>4361</v>
      </c>
      <c r="C3223" s="59" t="s">
        <v>4405</v>
      </c>
      <c r="D3223" s="59" t="s">
        <v>4424</v>
      </c>
      <c r="E3223" s="61"/>
      <c r="F3223" s="61" t="s">
        <v>4424</v>
      </c>
    </row>
    <row r="3224" spans="1:6" hidden="1">
      <c r="A3224" s="85"/>
      <c r="B3224" s="59" t="s">
        <v>4361</v>
      </c>
      <c r="C3224" s="59" t="s">
        <v>4405</v>
      </c>
      <c r="D3224" s="59" t="s">
        <v>4425</v>
      </c>
      <c r="E3224" s="61"/>
      <c r="F3224" s="61" t="s">
        <v>4425</v>
      </c>
    </row>
    <row r="3225" spans="1:6" hidden="1">
      <c r="A3225" s="85"/>
      <c r="B3225" s="59" t="s">
        <v>4361</v>
      </c>
      <c r="C3225" s="59" t="s">
        <v>4405</v>
      </c>
      <c r="D3225" s="59" t="s">
        <v>2857</v>
      </c>
      <c r="E3225" s="59" t="s">
        <v>4426</v>
      </c>
      <c r="F3225" s="59"/>
    </row>
    <row r="3226" spans="1:6" hidden="1">
      <c r="A3226" s="85"/>
      <c r="B3226" s="59" t="s">
        <v>4361</v>
      </c>
      <c r="C3226" s="59" t="s">
        <v>4405</v>
      </c>
      <c r="D3226" s="59" t="s">
        <v>4427</v>
      </c>
      <c r="E3226" s="61"/>
      <c r="F3226" s="61" t="s">
        <v>4427</v>
      </c>
    </row>
    <row r="3227" spans="1:6" hidden="1">
      <c r="A3227" s="85"/>
      <c r="B3227" s="59" t="s">
        <v>4361</v>
      </c>
      <c r="C3227" s="59" t="s">
        <v>4405</v>
      </c>
      <c r="D3227" s="59" t="s">
        <v>4428</v>
      </c>
      <c r="E3227" s="61"/>
      <c r="F3227" s="61" t="s">
        <v>4428</v>
      </c>
    </row>
    <row r="3228" spans="1:6" hidden="1">
      <c r="A3228" s="85"/>
      <c r="B3228" s="59" t="s">
        <v>4361</v>
      </c>
      <c r="C3228" s="59" t="s">
        <v>4405</v>
      </c>
      <c r="D3228" s="59" t="s">
        <v>4429</v>
      </c>
      <c r="E3228" s="61"/>
      <c r="F3228" s="61" t="s">
        <v>4429</v>
      </c>
    </row>
    <row r="3229" spans="1:6" hidden="1">
      <c r="A3229" s="85"/>
      <c r="B3229" s="59" t="s">
        <v>4361</v>
      </c>
      <c r="C3229" s="59" t="s">
        <v>4405</v>
      </c>
      <c r="D3229" s="59" t="s">
        <v>4430</v>
      </c>
      <c r="E3229" s="61"/>
      <c r="F3229" s="61" t="s">
        <v>4430</v>
      </c>
    </row>
    <row r="3230" spans="1:6" hidden="1">
      <c r="A3230" s="85"/>
      <c r="B3230" s="59" t="s">
        <v>4361</v>
      </c>
      <c r="C3230" s="59" t="s">
        <v>4405</v>
      </c>
      <c r="D3230" s="59" t="s">
        <v>4431</v>
      </c>
      <c r="E3230" s="59" t="s">
        <v>4432</v>
      </c>
      <c r="F3230" s="59"/>
    </row>
    <row r="3231" spans="1:6" hidden="1">
      <c r="A3231" s="85"/>
      <c r="B3231" s="59" t="s">
        <v>4361</v>
      </c>
      <c r="C3231" s="59" t="s">
        <v>4405</v>
      </c>
      <c r="D3231" s="59" t="s">
        <v>4433</v>
      </c>
      <c r="E3231" s="61"/>
      <c r="F3231" s="61" t="s">
        <v>4433</v>
      </c>
    </row>
    <row r="3232" spans="1:6" hidden="1">
      <c r="A3232" s="85"/>
      <c r="B3232" s="59" t="s">
        <v>4361</v>
      </c>
      <c r="C3232" s="59" t="s">
        <v>4405</v>
      </c>
      <c r="D3232" s="59" t="s">
        <v>3961</v>
      </c>
      <c r="E3232" s="61"/>
      <c r="F3232" s="61" t="s">
        <v>3961</v>
      </c>
    </row>
    <row r="3233" spans="1:6" hidden="1">
      <c r="A3233" s="85"/>
      <c r="B3233" s="59" t="s">
        <v>4361</v>
      </c>
      <c r="C3233" s="59" t="s">
        <v>4405</v>
      </c>
      <c r="D3233" s="59" t="s">
        <v>4039</v>
      </c>
      <c r="E3233" s="61"/>
      <c r="F3233" s="61" t="s">
        <v>4039</v>
      </c>
    </row>
    <row r="3234" spans="1:6" hidden="1">
      <c r="A3234" s="85"/>
      <c r="B3234" s="59" t="s">
        <v>4361</v>
      </c>
      <c r="C3234" s="59" t="s">
        <v>4405</v>
      </c>
      <c r="D3234" s="59" t="s">
        <v>4434</v>
      </c>
      <c r="E3234" s="59" t="s">
        <v>4435</v>
      </c>
      <c r="F3234" s="59"/>
    </row>
    <row r="3235" spans="1:6" hidden="1">
      <c r="A3235" s="85"/>
      <c r="B3235" s="59" t="s">
        <v>4361</v>
      </c>
      <c r="C3235" s="59" t="s">
        <v>4436</v>
      </c>
      <c r="D3235" s="59" t="s">
        <v>4437</v>
      </c>
      <c r="E3235" s="61"/>
      <c r="F3235" s="61" t="s">
        <v>4437</v>
      </c>
    </row>
    <row r="3236" spans="1:6" hidden="1">
      <c r="A3236" s="85"/>
      <c r="B3236" s="59" t="s">
        <v>4361</v>
      </c>
      <c r="C3236" s="59" t="s">
        <v>4436</v>
      </c>
      <c r="D3236" s="59" t="s">
        <v>4438</v>
      </c>
      <c r="E3236" s="61"/>
      <c r="F3236" s="61" t="s">
        <v>4438</v>
      </c>
    </row>
    <row r="3237" spans="1:6" hidden="1">
      <c r="A3237" s="85"/>
      <c r="B3237" s="59" t="s">
        <v>4361</v>
      </c>
      <c r="C3237" s="59" t="s">
        <v>4436</v>
      </c>
      <c r="D3237" s="59" t="s">
        <v>3245</v>
      </c>
      <c r="E3237" s="61"/>
      <c r="F3237" s="61" t="s">
        <v>3245</v>
      </c>
    </row>
    <row r="3238" spans="1:6" hidden="1">
      <c r="A3238" s="85"/>
      <c r="B3238" s="59" t="s">
        <v>4361</v>
      </c>
      <c r="C3238" s="59" t="s">
        <v>4436</v>
      </c>
      <c r="D3238" s="59" t="s">
        <v>4439</v>
      </c>
      <c r="E3238" s="61"/>
      <c r="F3238" s="61" t="s">
        <v>4439</v>
      </c>
    </row>
    <row r="3239" spans="1:6" hidden="1">
      <c r="A3239" s="85"/>
      <c r="B3239" s="59" t="s">
        <v>4361</v>
      </c>
      <c r="C3239" s="59" t="s">
        <v>4436</v>
      </c>
      <c r="D3239" s="59" t="s">
        <v>4440</v>
      </c>
      <c r="E3239" s="59" t="s">
        <v>4441</v>
      </c>
      <c r="F3239" s="59"/>
    </row>
    <row r="3240" spans="1:6" hidden="1">
      <c r="A3240" s="85"/>
      <c r="B3240" s="59" t="s">
        <v>4361</v>
      </c>
      <c r="C3240" s="59" t="s">
        <v>4436</v>
      </c>
      <c r="D3240" s="59" t="s">
        <v>4442</v>
      </c>
      <c r="E3240" s="61"/>
      <c r="F3240" s="61" t="s">
        <v>4442</v>
      </c>
    </row>
    <row r="3241" spans="1:6" hidden="1">
      <c r="A3241" s="85"/>
      <c r="B3241" s="59" t="s">
        <v>4361</v>
      </c>
      <c r="C3241" s="59" t="s">
        <v>4436</v>
      </c>
      <c r="D3241" s="59" t="s">
        <v>1476</v>
      </c>
      <c r="E3241" s="61"/>
      <c r="F3241" s="61" t="s">
        <v>1476</v>
      </c>
    </row>
    <row r="3242" spans="1:6" hidden="1">
      <c r="A3242" s="85"/>
      <c r="B3242" s="59" t="s">
        <v>4361</v>
      </c>
      <c r="C3242" s="59" t="s">
        <v>4436</v>
      </c>
      <c r="D3242" s="59" t="s">
        <v>4443</v>
      </c>
      <c r="E3242" s="61"/>
      <c r="F3242" s="61" t="s">
        <v>4443</v>
      </c>
    </row>
    <row r="3243" spans="1:6" hidden="1">
      <c r="A3243" s="85"/>
      <c r="B3243" s="59" t="s">
        <v>4361</v>
      </c>
      <c r="C3243" s="59" t="s">
        <v>4436</v>
      </c>
      <c r="D3243" s="59" t="s">
        <v>1366</v>
      </c>
      <c r="E3243" s="59" t="s">
        <v>4444</v>
      </c>
      <c r="F3243" s="59"/>
    </row>
    <row r="3244" spans="1:6" hidden="1">
      <c r="A3244" s="85"/>
      <c r="B3244" s="59" t="s">
        <v>4361</v>
      </c>
      <c r="C3244" s="59" t="s">
        <v>4436</v>
      </c>
      <c r="D3244" s="59" t="s">
        <v>4445</v>
      </c>
      <c r="E3244" s="61"/>
      <c r="F3244" s="61" t="s">
        <v>4445</v>
      </c>
    </row>
    <row r="3245" spans="1:6" hidden="1">
      <c r="A3245" s="85"/>
      <c r="B3245" s="59" t="s">
        <v>4361</v>
      </c>
      <c r="C3245" s="59" t="s">
        <v>4436</v>
      </c>
      <c r="D3245" s="59" t="s">
        <v>4446</v>
      </c>
      <c r="E3245" s="61"/>
      <c r="F3245" s="61" t="s">
        <v>4446</v>
      </c>
    </row>
    <row r="3246" spans="1:6" hidden="1">
      <c r="A3246" s="85"/>
      <c r="B3246" s="59" t="s">
        <v>4361</v>
      </c>
      <c r="C3246" s="59" t="s">
        <v>4436</v>
      </c>
      <c r="D3246" s="59" t="s">
        <v>4447</v>
      </c>
      <c r="E3246" s="59" t="s">
        <v>4448</v>
      </c>
      <c r="F3246" s="59"/>
    </row>
    <row r="3247" spans="1:6" hidden="1">
      <c r="A3247" s="85"/>
      <c r="B3247" s="59" t="s">
        <v>4361</v>
      </c>
      <c r="C3247" s="59" t="s">
        <v>4436</v>
      </c>
      <c r="D3247" s="59" t="s">
        <v>4449</v>
      </c>
      <c r="E3247" s="59" t="s">
        <v>4450</v>
      </c>
      <c r="F3247" s="59"/>
    </row>
    <row r="3248" spans="1:6" hidden="1">
      <c r="A3248" s="85"/>
      <c r="B3248" s="59" t="s">
        <v>4361</v>
      </c>
      <c r="C3248" s="59" t="s">
        <v>4436</v>
      </c>
      <c r="D3248" s="59" t="s">
        <v>4451</v>
      </c>
      <c r="E3248" s="61"/>
      <c r="F3248" s="61" t="s">
        <v>4451</v>
      </c>
    </row>
    <row r="3249" spans="1:6" hidden="1">
      <c r="A3249" s="85"/>
      <c r="B3249" s="59" t="s">
        <v>4361</v>
      </c>
      <c r="C3249" s="59" t="s">
        <v>4436</v>
      </c>
      <c r="D3249" s="59" t="s">
        <v>4452</v>
      </c>
      <c r="E3249" s="59" t="s">
        <v>4453</v>
      </c>
      <c r="F3249" s="59"/>
    </row>
    <row r="3250" spans="1:6" hidden="1">
      <c r="A3250" s="85"/>
      <c r="B3250" s="59" t="s">
        <v>4361</v>
      </c>
      <c r="C3250" s="59" t="s">
        <v>4436</v>
      </c>
      <c r="D3250" s="59" t="s">
        <v>4454</v>
      </c>
      <c r="E3250" s="61"/>
      <c r="F3250" s="61" t="s">
        <v>4454</v>
      </c>
    </row>
    <row r="3251" spans="1:6" hidden="1">
      <c r="A3251" s="85"/>
      <c r="B3251" s="59" t="s">
        <v>4361</v>
      </c>
      <c r="C3251" s="59" t="s">
        <v>4455</v>
      </c>
      <c r="D3251" s="59" t="s">
        <v>4456</v>
      </c>
      <c r="E3251" s="59" t="s">
        <v>4457</v>
      </c>
      <c r="F3251" s="59"/>
    </row>
    <row r="3252" spans="1:6" hidden="1">
      <c r="A3252" s="85"/>
      <c r="B3252" s="59" t="s">
        <v>4361</v>
      </c>
      <c r="C3252" s="59" t="s">
        <v>4455</v>
      </c>
      <c r="D3252" s="59" t="s">
        <v>4458</v>
      </c>
      <c r="E3252" s="59" t="s">
        <v>4459</v>
      </c>
      <c r="F3252" s="59"/>
    </row>
    <row r="3253" spans="1:6" hidden="1">
      <c r="A3253" s="85"/>
      <c r="B3253" s="59" t="s">
        <v>4361</v>
      </c>
      <c r="C3253" s="59" t="s">
        <v>4455</v>
      </c>
      <c r="D3253" s="59" t="s">
        <v>4460</v>
      </c>
      <c r="E3253" s="59" t="s">
        <v>4461</v>
      </c>
      <c r="F3253" s="59"/>
    </row>
    <row r="3254" spans="1:6" hidden="1">
      <c r="A3254" s="85"/>
      <c r="B3254" s="59" t="s">
        <v>4361</v>
      </c>
      <c r="C3254" s="59" t="s">
        <v>4455</v>
      </c>
      <c r="D3254" s="59" t="s">
        <v>4462</v>
      </c>
      <c r="E3254" s="59" t="s">
        <v>4463</v>
      </c>
      <c r="F3254" s="59"/>
    </row>
    <row r="3255" spans="1:6" hidden="1">
      <c r="A3255" s="85"/>
      <c r="B3255" s="59" t="s">
        <v>4361</v>
      </c>
      <c r="C3255" s="59" t="s">
        <v>4455</v>
      </c>
      <c r="D3255" s="59" t="s">
        <v>4464</v>
      </c>
      <c r="E3255" s="59" t="s">
        <v>4465</v>
      </c>
      <c r="F3255" s="59"/>
    </row>
    <row r="3256" spans="1:6" hidden="1">
      <c r="A3256" s="85"/>
      <c r="B3256" s="59" t="s">
        <v>4361</v>
      </c>
      <c r="C3256" s="59" t="s">
        <v>4455</v>
      </c>
      <c r="D3256" s="59" t="s">
        <v>4466</v>
      </c>
      <c r="E3256" s="59" t="s">
        <v>4467</v>
      </c>
      <c r="F3256" s="59"/>
    </row>
    <row r="3257" spans="1:6" hidden="1">
      <c r="A3257" s="85"/>
      <c r="B3257" s="59" t="s">
        <v>4361</v>
      </c>
      <c r="C3257" s="59" t="s">
        <v>4455</v>
      </c>
      <c r="D3257" s="59" t="s">
        <v>4026</v>
      </c>
      <c r="E3257" s="61"/>
      <c r="F3257" s="61" t="s">
        <v>4026</v>
      </c>
    </row>
    <row r="3258" spans="1:6" hidden="1">
      <c r="A3258" s="85"/>
      <c r="B3258" s="59" t="s">
        <v>4361</v>
      </c>
      <c r="C3258" s="59" t="s">
        <v>4455</v>
      </c>
      <c r="D3258" s="59" t="s">
        <v>4468</v>
      </c>
      <c r="E3258" s="59" t="s">
        <v>4469</v>
      </c>
      <c r="F3258" s="59"/>
    </row>
    <row r="3259" spans="1:6" hidden="1">
      <c r="A3259" s="85"/>
      <c r="B3259" s="59" t="s">
        <v>4361</v>
      </c>
      <c r="C3259" s="59" t="s">
        <v>4455</v>
      </c>
      <c r="D3259" s="59" t="s">
        <v>4470</v>
      </c>
      <c r="E3259" s="59" t="s">
        <v>4471</v>
      </c>
      <c r="F3259" s="59"/>
    </row>
    <row r="3260" spans="1:6" hidden="1">
      <c r="A3260" s="85"/>
      <c r="B3260" s="59" t="s">
        <v>4361</v>
      </c>
      <c r="C3260" s="59" t="s">
        <v>4455</v>
      </c>
      <c r="D3260" s="59" t="s">
        <v>4472</v>
      </c>
      <c r="E3260" s="61"/>
      <c r="F3260" s="61" t="s">
        <v>4472</v>
      </c>
    </row>
    <row r="3261" spans="1:6" hidden="1">
      <c r="A3261" s="85"/>
      <c r="B3261" s="59" t="s">
        <v>4361</v>
      </c>
      <c r="C3261" s="59" t="s">
        <v>4455</v>
      </c>
      <c r="D3261" s="59" t="s">
        <v>4473</v>
      </c>
      <c r="E3261" s="59" t="s">
        <v>4474</v>
      </c>
      <c r="F3261" s="59"/>
    </row>
    <row r="3262" spans="1:6" hidden="1">
      <c r="A3262" s="85"/>
      <c r="B3262" s="59" t="s">
        <v>4361</v>
      </c>
      <c r="C3262" s="59" t="s">
        <v>4455</v>
      </c>
      <c r="D3262" s="59" t="s">
        <v>4428</v>
      </c>
      <c r="E3262" s="59" t="s">
        <v>4475</v>
      </c>
      <c r="F3262" s="59"/>
    </row>
    <row r="3263" spans="1:6" hidden="1">
      <c r="A3263" s="85"/>
      <c r="B3263" s="59" t="s">
        <v>4361</v>
      </c>
      <c r="C3263" s="59" t="s">
        <v>4455</v>
      </c>
      <c r="D3263" s="59" t="s">
        <v>4476</v>
      </c>
      <c r="E3263" s="61"/>
      <c r="F3263" s="61" t="s">
        <v>4476</v>
      </c>
    </row>
    <row r="3264" spans="1:6" hidden="1">
      <c r="A3264" s="85"/>
      <c r="B3264" s="59" t="s">
        <v>4361</v>
      </c>
      <c r="C3264" s="59" t="s">
        <v>4455</v>
      </c>
      <c r="D3264" s="59" t="s">
        <v>4477</v>
      </c>
      <c r="E3264" s="59" t="s">
        <v>4478</v>
      </c>
      <c r="F3264" s="59"/>
    </row>
    <row r="3265" spans="1:6" hidden="1">
      <c r="A3265" s="85"/>
      <c r="B3265" s="59" t="s">
        <v>4361</v>
      </c>
      <c r="C3265" s="59" t="s">
        <v>4455</v>
      </c>
      <c r="D3265" s="59" t="s">
        <v>4479</v>
      </c>
      <c r="E3265" s="59" t="s">
        <v>4480</v>
      </c>
      <c r="F3265" s="59"/>
    </row>
    <row r="3266" spans="1:6" hidden="1">
      <c r="A3266" s="85"/>
      <c r="B3266" s="59" t="s">
        <v>4361</v>
      </c>
      <c r="C3266" s="59" t="s">
        <v>4455</v>
      </c>
      <c r="D3266" s="59" t="s">
        <v>3084</v>
      </c>
      <c r="E3266" s="59" t="s">
        <v>4481</v>
      </c>
      <c r="F3266" s="59"/>
    </row>
    <row r="3267" spans="1:6" hidden="1">
      <c r="A3267" s="85"/>
      <c r="B3267" s="59" t="s">
        <v>4361</v>
      </c>
      <c r="C3267" s="59" t="s">
        <v>4455</v>
      </c>
      <c r="D3267" s="59" t="s">
        <v>4482</v>
      </c>
      <c r="E3267" s="59" t="s">
        <v>4483</v>
      </c>
      <c r="F3267" s="59"/>
    </row>
    <row r="3268" spans="1:6" hidden="1">
      <c r="A3268" s="85"/>
      <c r="B3268" s="59" t="s">
        <v>4361</v>
      </c>
      <c r="C3268" s="59" t="s">
        <v>4484</v>
      </c>
      <c r="D3268" s="59" t="s">
        <v>4485</v>
      </c>
      <c r="E3268" s="61"/>
      <c r="F3268" s="61" t="s">
        <v>4485</v>
      </c>
    </row>
    <row r="3269" spans="1:6" hidden="1">
      <c r="A3269" s="85"/>
      <c r="B3269" s="59" t="s">
        <v>4361</v>
      </c>
      <c r="C3269" s="59" t="s">
        <v>4484</v>
      </c>
      <c r="D3269" s="59" t="s">
        <v>4486</v>
      </c>
      <c r="E3269" s="61"/>
      <c r="F3269" s="61" t="s">
        <v>4486</v>
      </c>
    </row>
    <row r="3270" spans="1:6" hidden="1">
      <c r="A3270" s="85"/>
      <c r="B3270" s="59" t="s">
        <v>4361</v>
      </c>
      <c r="C3270" s="59" t="s">
        <v>4484</v>
      </c>
      <c r="D3270" s="59" t="s">
        <v>4487</v>
      </c>
      <c r="E3270" s="59" t="s">
        <v>4488</v>
      </c>
      <c r="F3270" s="59"/>
    </row>
    <row r="3271" spans="1:6" hidden="1">
      <c r="A3271" s="85"/>
      <c r="B3271" s="59" t="s">
        <v>4361</v>
      </c>
      <c r="C3271" s="59" t="s">
        <v>4484</v>
      </c>
      <c r="D3271" s="59" t="s">
        <v>4489</v>
      </c>
      <c r="E3271" s="61"/>
      <c r="F3271" s="61" t="s">
        <v>4489</v>
      </c>
    </row>
    <row r="3272" spans="1:6" hidden="1">
      <c r="A3272" s="85"/>
      <c r="B3272" s="59" t="s">
        <v>4361</v>
      </c>
      <c r="C3272" s="59" t="s">
        <v>4484</v>
      </c>
      <c r="D3272" s="59" t="s">
        <v>4052</v>
      </c>
      <c r="E3272" s="59" t="s">
        <v>4420</v>
      </c>
      <c r="F3272" s="59"/>
    </row>
    <row r="3273" spans="1:6" hidden="1">
      <c r="A3273" s="85"/>
      <c r="B3273" s="59" t="s">
        <v>4361</v>
      </c>
      <c r="C3273" s="59" t="s">
        <v>4484</v>
      </c>
      <c r="D3273" s="59" t="s">
        <v>4490</v>
      </c>
      <c r="E3273" s="61"/>
      <c r="F3273" s="61" t="s">
        <v>4490</v>
      </c>
    </row>
    <row r="3274" spans="1:6" hidden="1">
      <c r="A3274" s="85"/>
      <c r="B3274" s="59" t="s">
        <v>4361</v>
      </c>
      <c r="C3274" s="59" t="s">
        <v>4484</v>
      </c>
      <c r="D3274" s="59" t="s">
        <v>92</v>
      </c>
      <c r="E3274" s="61"/>
      <c r="F3274" s="61" t="s">
        <v>92</v>
      </c>
    </row>
    <row r="3275" spans="1:6" hidden="1">
      <c r="A3275" s="85"/>
      <c r="B3275" s="59" t="s">
        <v>4361</v>
      </c>
      <c r="C3275" s="59" t="s">
        <v>4484</v>
      </c>
      <c r="D3275" s="59" t="s">
        <v>4491</v>
      </c>
      <c r="E3275" s="61"/>
      <c r="F3275" s="61" t="s">
        <v>4491</v>
      </c>
    </row>
    <row r="3276" spans="1:6" hidden="1">
      <c r="A3276" s="85"/>
      <c r="B3276" s="59" t="s">
        <v>4361</v>
      </c>
      <c r="C3276" s="59" t="s">
        <v>4484</v>
      </c>
      <c r="D3276" s="59" t="s">
        <v>4492</v>
      </c>
      <c r="E3276" s="61"/>
      <c r="F3276" s="61" t="s">
        <v>4492</v>
      </c>
    </row>
    <row r="3277" spans="1:6" hidden="1">
      <c r="A3277" s="85"/>
      <c r="B3277" s="59" t="s">
        <v>4361</v>
      </c>
      <c r="C3277" s="59" t="s">
        <v>4484</v>
      </c>
      <c r="D3277" s="59" t="s">
        <v>4493</v>
      </c>
      <c r="E3277" s="59" t="s">
        <v>4494</v>
      </c>
      <c r="F3277" s="59"/>
    </row>
    <row r="3278" spans="1:6" hidden="1">
      <c r="A3278" s="85"/>
      <c r="B3278" s="59" t="s">
        <v>4361</v>
      </c>
      <c r="C3278" s="59" t="s">
        <v>4484</v>
      </c>
      <c r="D3278" s="59" t="s">
        <v>4427</v>
      </c>
      <c r="E3278" s="61"/>
      <c r="F3278" s="61" t="s">
        <v>4427</v>
      </c>
    </row>
    <row r="3279" spans="1:6" hidden="1">
      <c r="A3279" s="85"/>
      <c r="B3279" s="59" t="s">
        <v>4361</v>
      </c>
      <c r="C3279" s="59" t="s">
        <v>4484</v>
      </c>
      <c r="D3279" s="59" t="s">
        <v>4495</v>
      </c>
      <c r="E3279" s="61"/>
      <c r="F3279" s="61" t="s">
        <v>4495</v>
      </c>
    </row>
    <row r="3280" spans="1:6" hidden="1">
      <c r="A3280" s="85"/>
      <c r="B3280" s="59" t="s">
        <v>4361</v>
      </c>
      <c r="C3280" s="59" t="s">
        <v>4484</v>
      </c>
      <c r="D3280" s="59" t="s">
        <v>4496</v>
      </c>
      <c r="E3280" s="61"/>
      <c r="F3280" s="61" t="s">
        <v>4496</v>
      </c>
    </row>
    <row r="3281" spans="1:6" hidden="1">
      <c r="A3281" s="85"/>
      <c r="B3281" s="59" t="s">
        <v>4361</v>
      </c>
      <c r="C3281" s="59" t="s">
        <v>4484</v>
      </c>
      <c r="D3281" s="59" t="s">
        <v>4497</v>
      </c>
      <c r="E3281" s="59" t="s">
        <v>4498</v>
      </c>
      <c r="F3281" s="59"/>
    </row>
    <row r="3282" spans="1:6" hidden="1">
      <c r="A3282" s="85"/>
      <c r="B3282" s="59" t="s">
        <v>4361</v>
      </c>
      <c r="C3282" s="59" t="s">
        <v>4484</v>
      </c>
      <c r="D3282" s="59" t="s">
        <v>4168</v>
      </c>
      <c r="E3282" s="61"/>
      <c r="F3282" s="61" t="s">
        <v>4168</v>
      </c>
    </row>
    <row r="3283" spans="1:6" hidden="1">
      <c r="A3283" s="85"/>
      <c r="B3283" s="59" t="s">
        <v>4361</v>
      </c>
      <c r="C3283" s="59" t="s">
        <v>4484</v>
      </c>
      <c r="D3283" s="59" t="s">
        <v>988</v>
      </c>
      <c r="E3283" s="59" t="s">
        <v>4499</v>
      </c>
      <c r="F3283" s="59"/>
    </row>
    <row r="3284" spans="1:6" hidden="1">
      <c r="A3284" s="85"/>
      <c r="B3284" s="59" t="s">
        <v>4361</v>
      </c>
      <c r="C3284" s="59" t="s">
        <v>4484</v>
      </c>
      <c r="D3284" s="59" t="s">
        <v>4452</v>
      </c>
      <c r="E3284" s="61"/>
      <c r="F3284" s="61" t="s">
        <v>4452</v>
      </c>
    </row>
    <row r="3285" spans="1:6" hidden="1">
      <c r="A3285" s="85"/>
      <c r="B3285" s="59" t="s">
        <v>4361</v>
      </c>
      <c r="C3285" s="59" t="s">
        <v>4484</v>
      </c>
      <c r="D3285" s="59" t="s">
        <v>4500</v>
      </c>
      <c r="E3285" s="59" t="s">
        <v>4501</v>
      </c>
      <c r="F3285" s="59"/>
    </row>
    <row r="3286" spans="1:6" hidden="1">
      <c r="A3286" s="85"/>
      <c r="B3286" s="59" t="s">
        <v>4361</v>
      </c>
      <c r="C3286" s="59" t="s">
        <v>4502</v>
      </c>
      <c r="D3286" s="59" t="s">
        <v>3040</v>
      </c>
      <c r="E3286" s="59" t="s">
        <v>4503</v>
      </c>
      <c r="F3286" s="59"/>
    </row>
    <row r="3287" spans="1:6" hidden="1">
      <c r="A3287" s="85"/>
      <c r="B3287" s="59" t="s">
        <v>4361</v>
      </c>
      <c r="C3287" s="59" t="s">
        <v>4502</v>
      </c>
      <c r="D3287" s="59" t="s">
        <v>4504</v>
      </c>
      <c r="E3287" s="59" t="s">
        <v>4505</v>
      </c>
      <c r="F3287" s="59"/>
    </row>
    <row r="3288" spans="1:6" hidden="1">
      <c r="A3288" s="85"/>
      <c r="B3288" s="59" t="s">
        <v>4361</v>
      </c>
      <c r="C3288" s="59" t="s">
        <v>4502</v>
      </c>
      <c r="D3288" s="59" t="s">
        <v>149</v>
      </c>
      <c r="E3288" s="59" t="s">
        <v>4506</v>
      </c>
      <c r="F3288" s="59"/>
    </row>
    <row r="3289" spans="1:6" hidden="1">
      <c r="A3289" s="85"/>
      <c r="B3289" s="59" t="s">
        <v>4361</v>
      </c>
      <c r="C3289" s="59" t="s">
        <v>4502</v>
      </c>
      <c r="D3289" s="59" t="s">
        <v>3912</v>
      </c>
      <c r="E3289" s="59" t="s">
        <v>3913</v>
      </c>
      <c r="F3289" s="59"/>
    </row>
    <row r="3290" spans="1:6" hidden="1">
      <c r="A3290" s="85"/>
      <c r="B3290" s="59" t="s">
        <v>4361</v>
      </c>
      <c r="C3290" s="59" t="s">
        <v>4502</v>
      </c>
      <c r="D3290" s="59" t="s">
        <v>2754</v>
      </c>
      <c r="E3290" s="59" t="s">
        <v>4507</v>
      </c>
      <c r="F3290" s="59"/>
    </row>
    <row r="3291" spans="1:6" hidden="1">
      <c r="A3291" s="85"/>
      <c r="B3291" s="59" t="s">
        <v>4361</v>
      </c>
      <c r="C3291" s="59" t="s">
        <v>4508</v>
      </c>
      <c r="D3291" s="59" t="s">
        <v>4509</v>
      </c>
      <c r="E3291" s="59" t="s">
        <v>4510</v>
      </c>
      <c r="F3291" s="59"/>
    </row>
    <row r="3292" spans="1:6" hidden="1">
      <c r="A3292" s="85"/>
      <c r="B3292" s="59" t="s">
        <v>4361</v>
      </c>
      <c r="C3292" s="59" t="s">
        <v>4508</v>
      </c>
      <c r="D3292" s="59" t="s">
        <v>4412</v>
      </c>
      <c r="E3292" s="59" t="s">
        <v>4413</v>
      </c>
      <c r="F3292" s="59"/>
    </row>
    <row r="3293" spans="1:6" hidden="1">
      <c r="A3293" s="85"/>
      <c r="B3293" s="59" t="s">
        <v>4361</v>
      </c>
      <c r="C3293" s="59" t="s">
        <v>4508</v>
      </c>
      <c r="D3293" s="59" t="s">
        <v>2707</v>
      </c>
      <c r="E3293" s="59" t="s">
        <v>4511</v>
      </c>
      <c r="F3293" s="59"/>
    </row>
    <row r="3294" spans="1:6" hidden="1">
      <c r="A3294" s="85"/>
      <c r="B3294" s="59" t="s">
        <v>4361</v>
      </c>
      <c r="C3294" s="59" t="s">
        <v>4508</v>
      </c>
      <c r="D3294" s="59" t="s">
        <v>4512</v>
      </c>
      <c r="E3294" s="59"/>
      <c r="F3294" s="59" t="s">
        <v>4512</v>
      </c>
    </row>
    <row r="3295" spans="1:6" hidden="1">
      <c r="A3295" s="85"/>
      <c r="B3295" s="59" t="s">
        <v>4361</v>
      </c>
      <c r="C3295" s="59" t="s">
        <v>4508</v>
      </c>
      <c r="D3295" s="59" t="s">
        <v>4513</v>
      </c>
      <c r="E3295" s="65" t="s">
        <v>4514</v>
      </c>
      <c r="F3295" s="59"/>
    </row>
    <row r="3296" spans="1:6" hidden="1">
      <c r="A3296" s="85"/>
      <c r="B3296" s="59" t="s">
        <v>4361</v>
      </c>
      <c r="C3296" s="59" t="s">
        <v>4508</v>
      </c>
      <c r="D3296" s="59" t="s">
        <v>4515</v>
      </c>
      <c r="E3296" s="61"/>
      <c r="F3296" s="61" t="s">
        <v>4515</v>
      </c>
    </row>
    <row r="3297" spans="1:6" hidden="1">
      <c r="A3297" s="85"/>
      <c r="B3297" s="59" t="s">
        <v>4361</v>
      </c>
      <c r="C3297" s="59" t="s">
        <v>4508</v>
      </c>
      <c r="D3297" s="59" t="s">
        <v>405</v>
      </c>
      <c r="E3297" s="59" t="s">
        <v>406</v>
      </c>
      <c r="F3297" s="59"/>
    </row>
    <row r="3298" spans="1:6" hidden="1">
      <c r="A3298" s="85"/>
      <c r="B3298" s="59" t="s">
        <v>4361</v>
      </c>
      <c r="C3298" s="59" t="s">
        <v>4508</v>
      </c>
      <c r="D3298" s="59" t="s">
        <v>4516</v>
      </c>
      <c r="E3298" s="59" t="s">
        <v>4517</v>
      </c>
      <c r="F3298" s="59"/>
    </row>
    <row r="3299" spans="1:6" hidden="1">
      <c r="A3299" s="85"/>
      <c r="B3299" s="59" t="s">
        <v>4361</v>
      </c>
      <c r="C3299" s="59" t="s">
        <v>4508</v>
      </c>
      <c r="D3299" s="59" t="s">
        <v>2415</v>
      </c>
      <c r="E3299" s="59" t="s">
        <v>2416</v>
      </c>
      <c r="F3299" s="59"/>
    </row>
    <row r="3300" spans="1:6" hidden="1">
      <c r="A3300" s="85"/>
      <c r="B3300" s="59" t="s">
        <v>4361</v>
      </c>
      <c r="C3300" s="59" t="s">
        <v>4508</v>
      </c>
      <c r="D3300" s="59" t="s">
        <v>4518</v>
      </c>
      <c r="E3300" s="61"/>
      <c r="F3300" s="61" t="s">
        <v>4518</v>
      </c>
    </row>
    <row r="3301" spans="1:6" hidden="1">
      <c r="A3301" s="85"/>
      <c r="B3301" s="59" t="s">
        <v>4361</v>
      </c>
      <c r="C3301" s="59" t="s">
        <v>4508</v>
      </c>
      <c r="D3301" s="59" t="s">
        <v>4519</v>
      </c>
      <c r="E3301" s="59" t="s">
        <v>4520</v>
      </c>
      <c r="F3301" s="59"/>
    </row>
    <row r="3302" spans="1:6" hidden="1">
      <c r="A3302" s="85"/>
      <c r="B3302" s="59" t="s">
        <v>4361</v>
      </c>
      <c r="C3302" s="59" t="s">
        <v>4508</v>
      </c>
      <c r="D3302" s="59" t="s">
        <v>4521</v>
      </c>
      <c r="E3302" s="59" t="s">
        <v>4522</v>
      </c>
      <c r="F3302" s="59"/>
    </row>
    <row r="3303" spans="1:6" hidden="1">
      <c r="A3303" s="85"/>
      <c r="B3303" s="59" t="s">
        <v>4361</v>
      </c>
      <c r="C3303" s="59" t="s">
        <v>4508</v>
      </c>
      <c r="D3303" s="59" t="s">
        <v>4523</v>
      </c>
      <c r="E3303" s="59" t="s">
        <v>4524</v>
      </c>
      <c r="F3303" s="59"/>
    </row>
    <row r="3304" spans="1:6" hidden="1">
      <c r="A3304" s="85"/>
      <c r="B3304" s="59" t="s">
        <v>4361</v>
      </c>
      <c r="C3304" s="59" t="s">
        <v>4508</v>
      </c>
      <c r="D3304" s="59" t="s">
        <v>4525</v>
      </c>
      <c r="E3304" s="59" t="s">
        <v>4526</v>
      </c>
      <c r="F3304" s="59"/>
    </row>
    <row r="3305" spans="1:6" hidden="1">
      <c r="A3305" s="85"/>
      <c r="B3305" s="59" t="s">
        <v>4361</v>
      </c>
      <c r="C3305" s="59" t="s">
        <v>4508</v>
      </c>
      <c r="D3305" s="59" t="s">
        <v>4527</v>
      </c>
      <c r="E3305" s="61"/>
      <c r="F3305" s="61" t="s">
        <v>4527</v>
      </c>
    </row>
    <row r="3306" spans="1:6" hidden="1">
      <c r="A3306" s="85"/>
      <c r="B3306" s="59" t="s">
        <v>4361</v>
      </c>
      <c r="C3306" s="59" t="s">
        <v>4508</v>
      </c>
      <c r="D3306" s="59" t="s">
        <v>4528</v>
      </c>
      <c r="E3306" s="61"/>
      <c r="F3306" s="61" t="s">
        <v>4528</v>
      </c>
    </row>
    <row r="3307" spans="1:6" hidden="1">
      <c r="A3307" s="85"/>
      <c r="B3307" s="59" t="s">
        <v>4361</v>
      </c>
      <c r="C3307" s="59" t="s">
        <v>4529</v>
      </c>
      <c r="D3307" s="59" t="s">
        <v>4530</v>
      </c>
      <c r="E3307" s="61"/>
      <c r="F3307" s="61" t="s">
        <v>4530</v>
      </c>
    </row>
    <row r="3308" spans="1:6" hidden="1">
      <c r="A3308" s="85"/>
      <c r="B3308" s="59" t="s">
        <v>4361</v>
      </c>
      <c r="C3308" s="59" t="s">
        <v>4529</v>
      </c>
      <c r="D3308" s="59" t="s">
        <v>4531</v>
      </c>
      <c r="E3308" s="59" t="s">
        <v>4532</v>
      </c>
      <c r="F3308" s="59"/>
    </row>
    <row r="3309" spans="1:6" hidden="1">
      <c r="A3309" s="85"/>
      <c r="B3309" s="59" t="s">
        <v>4361</v>
      </c>
      <c r="C3309" s="59" t="s">
        <v>4529</v>
      </c>
      <c r="D3309" s="59" t="s">
        <v>4533</v>
      </c>
      <c r="E3309" s="59" t="s">
        <v>4534</v>
      </c>
      <c r="F3309" s="59"/>
    </row>
    <row r="3310" spans="1:6" hidden="1">
      <c r="A3310" s="85"/>
      <c r="B3310" s="59" t="s">
        <v>4361</v>
      </c>
      <c r="C3310" s="59" t="s">
        <v>4529</v>
      </c>
      <c r="D3310" s="59" t="s">
        <v>4535</v>
      </c>
      <c r="E3310" s="61"/>
      <c r="F3310" s="61" t="s">
        <v>4535</v>
      </c>
    </row>
    <row r="3311" spans="1:6" hidden="1">
      <c r="A3311" s="85"/>
      <c r="B3311" s="59" t="s">
        <v>4361</v>
      </c>
      <c r="C3311" s="59" t="s">
        <v>4529</v>
      </c>
      <c r="D3311" s="59" t="s">
        <v>4536</v>
      </c>
      <c r="E3311" s="61"/>
      <c r="F3311" s="61" t="s">
        <v>4536</v>
      </c>
    </row>
    <row r="3312" spans="1:6" hidden="1">
      <c r="A3312" s="85"/>
      <c r="B3312" s="59" t="s">
        <v>4361</v>
      </c>
      <c r="C3312" s="59" t="s">
        <v>4529</v>
      </c>
      <c r="D3312" s="59" t="s">
        <v>4537</v>
      </c>
      <c r="E3312" s="61"/>
      <c r="F3312" s="61" t="s">
        <v>4537</v>
      </c>
    </row>
    <row r="3313" spans="1:6" hidden="1">
      <c r="A3313" s="85"/>
      <c r="B3313" s="59" t="s">
        <v>4361</v>
      </c>
      <c r="C3313" s="59" t="s">
        <v>4529</v>
      </c>
      <c r="D3313" s="59" t="s">
        <v>2857</v>
      </c>
      <c r="E3313" s="61"/>
      <c r="F3313" s="61" t="s">
        <v>2857</v>
      </c>
    </row>
    <row r="3314" spans="1:6" hidden="1">
      <c r="A3314" s="85"/>
      <c r="B3314" s="59" t="s">
        <v>4361</v>
      </c>
      <c r="C3314" s="59" t="s">
        <v>4529</v>
      </c>
      <c r="D3314" s="59" t="s">
        <v>4538</v>
      </c>
      <c r="E3314" s="61"/>
      <c r="F3314" s="61" t="s">
        <v>4538</v>
      </c>
    </row>
    <row r="3315" spans="1:6" hidden="1">
      <c r="A3315" s="85"/>
      <c r="B3315" s="59" t="s">
        <v>4361</v>
      </c>
      <c r="C3315" s="59" t="s">
        <v>4529</v>
      </c>
      <c r="D3315" s="59" t="s">
        <v>4539</v>
      </c>
      <c r="E3315" s="61"/>
      <c r="F3315" s="61" t="s">
        <v>4539</v>
      </c>
    </row>
    <row r="3316" spans="1:6" hidden="1">
      <c r="A3316" s="85"/>
      <c r="B3316" s="59" t="s">
        <v>4361</v>
      </c>
      <c r="C3316" s="59" t="s">
        <v>4529</v>
      </c>
      <c r="D3316" s="59" t="s">
        <v>149</v>
      </c>
      <c r="E3316" s="59" t="s">
        <v>4506</v>
      </c>
      <c r="F3316" s="59"/>
    </row>
    <row r="3317" spans="1:6" hidden="1">
      <c r="A3317" s="85"/>
      <c r="B3317" s="59" t="s">
        <v>4361</v>
      </c>
      <c r="C3317" s="59" t="s">
        <v>4529</v>
      </c>
      <c r="D3317" s="59" t="s">
        <v>4540</v>
      </c>
      <c r="E3317" s="61"/>
      <c r="F3317" s="61" t="s">
        <v>4540</v>
      </c>
    </row>
    <row r="3318" spans="1:6" hidden="1">
      <c r="A3318" s="85"/>
      <c r="B3318" s="59" t="s">
        <v>4361</v>
      </c>
      <c r="C3318" s="59" t="s">
        <v>4529</v>
      </c>
      <c r="D3318" s="59" t="s">
        <v>4541</v>
      </c>
      <c r="E3318" s="59" t="s">
        <v>4542</v>
      </c>
      <c r="F3318" s="59"/>
    </row>
    <row r="3319" spans="1:6" hidden="1">
      <c r="A3319" s="85"/>
      <c r="B3319" s="59" t="s">
        <v>4361</v>
      </c>
      <c r="C3319" s="59" t="s">
        <v>4529</v>
      </c>
      <c r="D3319" s="59" t="s">
        <v>4543</v>
      </c>
      <c r="E3319" s="61"/>
      <c r="F3319" s="61" t="s">
        <v>4543</v>
      </c>
    </row>
    <row r="3320" spans="1:6" hidden="1">
      <c r="A3320" s="85"/>
      <c r="B3320" s="59" t="s">
        <v>4361</v>
      </c>
      <c r="C3320" s="59" t="s">
        <v>4529</v>
      </c>
      <c r="D3320" s="59" t="s">
        <v>3399</v>
      </c>
      <c r="E3320" s="61"/>
      <c r="F3320" s="61" t="s">
        <v>3399</v>
      </c>
    </row>
    <row r="3321" spans="1:6" hidden="1">
      <c r="A3321" s="85"/>
      <c r="B3321" s="59" t="s">
        <v>4361</v>
      </c>
      <c r="C3321" s="59" t="s">
        <v>4529</v>
      </c>
      <c r="D3321" s="59" t="s">
        <v>4544</v>
      </c>
      <c r="E3321" s="61"/>
      <c r="F3321" s="61" t="s">
        <v>4544</v>
      </c>
    </row>
    <row r="3322" spans="1:6" hidden="1">
      <c r="A3322" s="85"/>
      <c r="B3322" s="59" t="s">
        <v>4361</v>
      </c>
      <c r="C3322" s="59" t="s">
        <v>4529</v>
      </c>
      <c r="D3322" s="59" t="s">
        <v>4545</v>
      </c>
      <c r="E3322" s="61"/>
      <c r="F3322" s="61" t="s">
        <v>4545</v>
      </c>
    </row>
    <row r="3323" spans="1:6" hidden="1">
      <c r="A3323" s="85"/>
      <c r="B3323" s="59" t="s">
        <v>4361</v>
      </c>
      <c r="C3323" s="59" t="s">
        <v>4529</v>
      </c>
      <c r="D3323" s="59" t="s">
        <v>4546</v>
      </c>
      <c r="E3323" s="61" t="s">
        <v>4547</v>
      </c>
      <c r="F3323" s="61"/>
    </row>
    <row r="3324" spans="1:6" hidden="1">
      <c r="A3324" s="85"/>
      <c r="B3324" s="59" t="s">
        <v>4361</v>
      </c>
      <c r="C3324" s="59" t="s">
        <v>4529</v>
      </c>
      <c r="D3324" s="59" t="s">
        <v>4548</v>
      </c>
      <c r="E3324" s="61"/>
      <c r="F3324" s="61" t="s">
        <v>4548</v>
      </c>
    </row>
    <row r="3325" spans="1:6" hidden="1">
      <c r="A3325" s="85"/>
      <c r="B3325" s="59" t="s">
        <v>4361</v>
      </c>
      <c r="C3325" s="59" t="s">
        <v>4529</v>
      </c>
      <c r="D3325" s="59" t="s">
        <v>4549</v>
      </c>
      <c r="E3325" s="61"/>
      <c r="F3325" s="61" t="s">
        <v>4549</v>
      </c>
    </row>
    <row r="3326" spans="1:6" hidden="1">
      <c r="A3326" s="85"/>
      <c r="B3326" s="59" t="s">
        <v>4361</v>
      </c>
      <c r="C3326" s="59" t="s">
        <v>4529</v>
      </c>
      <c r="D3326" s="59" t="s">
        <v>4550</v>
      </c>
      <c r="E3326" s="59" t="s">
        <v>4551</v>
      </c>
      <c r="F3326" s="59"/>
    </row>
    <row r="3327" spans="1:6" hidden="1">
      <c r="A3327" s="85"/>
      <c r="B3327" s="59" t="s">
        <v>4361</v>
      </c>
      <c r="C3327" s="59" t="s">
        <v>4529</v>
      </c>
      <c r="D3327" s="59" t="s">
        <v>4552</v>
      </c>
      <c r="E3327" s="61"/>
      <c r="F3327" s="61" t="s">
        <v>4552</v>
      </c>
    </row>
    <row r="3328" spans="1:6" hidden="1">
      <c r="A3328" s="85"/>
      <c r="B3328" s="59" t="s">
        <v>4361</v>
      </c>
      <c r="C3328" s="59" t="s">
        <v>4553</v>
      </c>
      <c r="D3328" s="59" t="s">
        <v>4554</v>
      </c>
      <c r="E3328" s="61"/>
      <c r="F3328" s="61" t="s">
        <v>4554</v>
      </c>
    </row>
    <row r="3329" spans="1:6" hidden="1">
      <c r="A3329" s="85"/>
      <c r="B3329" s="59" t="s">
        <v>4361</v>
      </c>
      <c r="C3329" s="59" t="s">
        <v>4553</v>
      </c>
      <c r="D3329" s="59" t="s">
        <v>4555</v>
      </c>
      <c r="E3329" s="59" t="s">
        <v>4556</v>
      </c>
      <c r="F3329" s="59"/>
    </row>
    <row r="3330" spans="1:6" hidden="1">
      <c r="A3330" s="85"/>
      <c r="B3330" s="59" t="s">
        <v>4361</v>
      </c>
      <c r="C3330" s="59" t="s">
        <v>4553</v>
      </c>
      <c r="D3330" s="59" t="s">
        <v>3665</v>
      </c>
      <c r="E3330" s="59" t="s">
        <v>3666</v>
      </c>
      <c r="F3330" s="59"/>
    </row>
    <row r="3331" spans="1:6" hidden="1">
      <c r="A3331" s="85"/>
      <c r="B3331" s="59" t="s">
        <v>4361</v>
      </c>
      <c r="C3331" s="59" t="s">
        <v>4553</v>
      </c>
      <c r="D3331" s="59" t="s">
        <v>2604</v>
      </c>
      <c r="E3331" s="59" t="s">
        <v>4557</v>
      </c>
      <c r="F3331" s="59"/>
    </row>
    <row r="3332" spans="1:6" hidden="1">
      <c r="A3332" s="85"/>
      <c r="B3332" s="59" t="s">
        <v>4361</v>
      </c>
      <c r="C3332" s="59" t="s">
        <v>4553</v>
      </c>
      <c r="D3332" s="59" t="s">
        <v>4558</v>
      </c>
      <c r="E3332" s="59" t="s">
        <v>4559</v>
      </c>
      <c r="F3332" s="59"/>
    </row>
    <row r="3333" spans="1:6" hidden="1">
      <c r="A3333" s="85"/>
      <c r="B3333" s="59" t="s">
        <v>4361</v>
      </c>
      <c r="C3333" s="59" t="s">
        <v>4553</v>
      </c>
      <c r="D3333" s="59" t="s">
        <v>4560</v>
      </c>
      <c r="E3333" s="59" t="s">
        <v>4561</v>
      </c>
      <c r="F3333" s="59"/>
    </row>
    <row r="3334" spans="1:6" hidden="1">
      <c r="A3334" s="85"/>
      <c r="B3334" s="59" t="s">
        <v>4361</v>
      </c>
      <c r="C3334" s="59" t="s">
        <v>4553</v>
      </c>
      <c r="D3334" s="59" t="s">
        <v>4562</v>
      </c>
      <c r="E3334" s="59"/>
      <c r="F3334" s="59" t="s">
        <v>4562</v>
      </c>
    </row>
    <row r="3335" spans="1:6" hidden="1">
      <c r="A3335" s="85"/>
      <c r="B3335" s="59" t="s">
        <v>4361</v>
      </c>
      <c r="C3335" s="59" t="s">
        <v>4553</v>
      </c>
      <c r="D3335" s="59" t="s">
        <v>868</v>
      </c>
      <c r="E3335" s="59" t="s">
        <v>869</v>
      </c>
      <c r="F3335" s="61"/>
    </row>
    <row r="3336" spans="1:6" hidden="1">
      <c r="A3336" s="85"/>
      <c r="B3336" s="59" t="s">
        <v>4361</v>
      </c>
      <c r="C3336" s="59" t="s">
        <v>4563</v>
      </c>
      <c r="D3336" s="59" t="s">
        <v>4564</v>
      </c>
      <c r="E3336" s="59" t="s">
        <v>4565</v>
      </c>
      <c r="F3336" s="59"/>
    </row>
    <row r="3337" spans="1:6" hidden="1">
      <c r="A3337" s="85"/>
      <c r="B3337" s="59" t="s">
        <v>4361</v>
      </c>
      <c r="C3337" s="59" t="s">
        <v>4563</v>
      </c>
      <c r="D3337" s="59" t="s">
        <v>4566</v>
      </c>
      <c r="E3337" s="59" t="s">
        <v>4567</v>
      </c>
      <c r="F3337" s="59"/>
    </row>
    <row r="3338" spans="1:6" hidden="1">
      <c r="A3338" s="85"/>
      <c r="B3338" s="59" t="s">
        <v>4361</v>
      </c>
      <c r="C3338" s="59" t="s">
        <v>4563</v>
      </c>
      <c r="D3338" s="59" t="s">
        <v>4568</v>
      </c>
      <c r="E3338" s="59" t="s">
        <v>4569</v>
      </c>
      <c r="F3338" s="59"/>
    </row>
    <row r="3339" spans="1:6" hidden="1">
      <c r="A3339" s="85"/>
      <c r="B3339" s="59" t="s">
        <v>4361</v>
      </c>
      <c r="C3339" s="59" t="s">
        <v>4563</v>
      </c>
      <c r="D3339" s="59" t="s">
        <v>4439</v>
      </c>
      <c r="E3339" s="59" t="s">
        <v>4570</v>
      </c>
      <c r="F3339" s="59"/>
    </row>
    <row r="3340" spans="1:6" hidden="1">
      <c r="A3340" s="85"/>
      <c r="B3340" s="59" t="s">
        <v>4361</v>
      </c>
      <c r="C3340" s="59" t="s">
        <v>4563</v>
      </c>
      <c r="D3340" s="59" t="s">
        <v>4571</v>
      </c>
      <c r="E3340" s="59" t="s">
        <v>4572</v>
      </c>
      <c r="F3340" s="59"/>
    </row>
    <row r="3341" spans="1:6" hidden="1">
      <c r="A3341" s="85"/>
      <c r="B3341" s="59" t="s">
        <v>4361</v>
      </c>
      <c r="C3341" s="59" t="s">
        <v>4563</v>
      </c>
      <c r="D3341" s="59" t="s">
        <v>4573</v>
      </c>
      <c r="E3341" s="61"/>
      <c r="F3341" s="61" t="s">
        <v>4573</v>
      </c>
    </row>
    <row r="3342" spans="1:6" hidden="1">
      <c r="A3342" s="85"/>
      <c r="B3342" s="59" t="s">
        <v>4361</v>
      </c>
      <c r="C3342" s="59" t="s">
        <v>4563</v>
      </c>
      <c r="D3342" s="59" t="s">
        <v>1716</v>
      </c>
      <c r="E3342" s="59" t="s">
        <v>4574</v>
      </c>
      <c r="F3342" s="59"/>
    </row>
    <row r="3343" spans="1:6" hidden="1">
      <c r="A3343" s="85"/>
      <c r="B3343" s="59" t="s">
        <v>4361</v>
      </c>
      <c r="C3343" s="59" t="s">
        <v>4563</v>
      </c>
      <c r="D3343" s="59" t="s">
        <v>149</v>
      </c>
      <c r="E3343" s="59" t="s">
        <v>4506</v>
      </c>
      <c r="F3343" s="59"/>
    </row>
    <row r="3344" spans="1:6" hidden="1">
      <c r="A3344" s="85"/>
      <c r="B3344" s="59" t="s">
        <v>4361</v>
      </c>
      <c r="C3344" s="59" t="s">
        <v>4563</v>
      </c>
      <c r="D3344" s="59" t="s">
        <v>4575</v>
      </c>
      <c r="E3344" s="59" t="s">
        <v>4576</v>
      </c>
      <c r="F3344" s="59"/>
    </row>
    <row r="3345" spans="1:6" hidden="1">
      <c r="A3345" s="85"/>
      <c r="B3345" s="59" t="s">
        <v>4361</v>
      </c>
      <c r="C3345" s="59" t="s">
        <v>4563</v>
      </c>
      <c r="D3345" s="59" t="s">
        <v>4577</v>
      </c>
      <c r="E3345" s="59" t="s">
        <v>4578</v>
      </c>
      <c r="F3345" s="59"/>
    </row>
    <row r="3346" spans="1:6" hidden="1">
      <c r="A3346" s="85"/>
      <c r="B3346" s="59" t="s">
        <v>4361</v>
      </c>
      <c r="C3346" s="59" t="s">
        <v>4563</v>
      </c>
      <c r="D3346" s="59" t="s">
        <v>1808</v>
      </c>
      <c r="E3346" s="59" t="s">
        <v>4579</v>
      </c>
      <c r="F3346" s="59"/>
    </row>
    <row r="3347" spans="1:6" hidden="1">
      <c r="A3347" s="85"/>
      <c r="B3347" s="59" t="s">
        <v>4361</v>
      </c>
      <c r="C3347" s="59" t="s">
        <v>4563</v>
      </c>
      <c r="D3347" s="59" t="s">
        <v>4580</v>
      </c>
      <c r="E3347" s="59" t="s">
        <v>4581</v>
      </c>
      <c r="F3347" s="59"/>
    </row>
    <row r="3348" spans="1:6" hidden="1">
      <c r="A3348" s="85"/>
      <c r="B3348" s="59" t="s">
        <v>4361</v>
      </c>
      <c r="C3348" s="59" t="s">
        <v>4582</v>
      </c>
      <c r="D3348" s="59" t="s">
        <v>4583</v>
      </c>
      <c r="E3348" s="59" t="s">
        <v>4584</v>
      </c>
      <c r="F3348" s="59"/>
    </row>
    <row r="3349" spans="1:6" hidden="1">
      <c r="A3349" s="85"/>
      <c r="B3349" s="59" t="s">
        <v>4361</v>
      </c>
      <c r="C3349" s="59" t="s">
        <v>4582</v>
      </c>
      <c r="D3349" s="59" t="s">
        <v>4585</v>
      </c>
      <c r="E3349" s="59" t="s">
        <v>4586</v>
      </c>
      <c r="F3349" s="59"/>
    </row>
    <row r="3350" spans="1:6" hidden="1">
      <c r="A3350" s="85"/>
      <c r="B3350" s="59" t="s">
        <v>4361</v>
      </c>
      <c r="C3350" s="59" t="s">
        <v>4582</v>
      </c>
      <c r="D3350" s="59" t="s">
        <v>4587</v>
      </c>
      <c r="E3350" s="59" t="s">
        <v>4588</v>
      </c>
      <c r="F3350" s="59"/>
    </row>
    <row r="3351" spans="1:6" hidden="1">
      <c r="A3351" s="85"/>
      <c r="B3351" s="59" t="s">
        <v>4361</v>
      </c>
      <c r="C3351" s="59" t="s">
        <v>4582</v>
      </c>
      <c r="D3351" s="59" t="s">
        <v>4589</v>
      </c>
      <c r="E3351" s="59" t="s">
        <v>4590</v>
      </c>
      <c r="F3351" s="59"/>
    </row>
    <row r="3352" spans="1:6" hidden="1">
      <c r="A3352" s="85"/>
      <c r="B3352" s="59" t="s">
        <v>4361</v>
      </c>
      <c r="C3352" s="59" t="s">
        <v>4582</v>
      </c>
      <c r="D3352" s="59" t="s">
        <v>2896</v>
      </c>
      <c r="E3352" s="59" t="s">
        <v>4591</v>
      </c>
      <c r="F3352" s="59"/>
    </row>
    <row r="3353" spans="1:6" hidden="1">
      <c r="A3353" s="85"/>
      <c r="B3353" s="59" t="s">
        <v>4361</v>
      </c>
      <c r="C3353" s="59" t="s">
        <v>4582</v>
      </c>
      <c r="D3353" s="59" t="s">
        <v>4592</v>
      </c>
      <c r="E3353" s="59" t="s">
        <v>4593</v>
      </c>
      <c r="F3353" s="59"/>
    </row>
    <row r="3354" spans="1:6" hidden="1">
      <c r="A3354" s="85"/>
      <c r="B3354" s="59" t="s">
        <v>4361</v>
      </c>
      <c r="C3354" s="59" t="s">
        <v>4582</v>
      </c>
      <c r="D3354" s="59" t="s">
        <v>4594</v>
      </c>
      <c r="E3354" s="59" t="s">
        <v>4595</v>
      </c>
      <c r="F3354" s="59"/>
    </row>
    <row r="3355" spans="1:6" hidden="1">
      <c r="A3355" s="85"/>
      <c r="B3355" s="59" t="s">
        <v>4361</v>
      </c>
      <c r="C3355" s="59" t="s">
        <v>4596</v>
      </c>
      <c r="D3355" s="59" t="s">
        <v>4597</v>
      </c>
      <c r="E3355" s="61"/>
      <c r="F3355" s="61" t="s">
        <v>4597</v>
      </c>
    </row>
    <row r="3356" spans="1:6" hidden="1">
      <c r="A3356" s="85"/>
      <c r="B3356" s="59" t="s">
        <v>4361</v>
      </c>
      <c r="C3356" s="59" t="s">
        <v>4596</v>
      </c>
      <c r="D3356" s="59" t="s">
        <v>4598</v>
      </c>
      <c r="E3356" s="61"/>
      <c r="F3356" s="61" t="s">
        <v>4598</v>
      </c>
    </row>
    <row r="3357" spans="1:6" hidden="1">
      <c r="A3357" s="85"/>
      <c r="B3357" s="59" t="s">
        <v>4361</v>
      </c>
      <c r="C3357" s="59" t="s">
        <v>4596</v>
      </c>
      <c r="D3357" s="59" t="s">
        <v>4599</v>
      </c>
      <c r="E3357" s="61"/>
      <c r="F3357" s="61" t="s">
        <v>4599</v>
      </c>
    </row>
    <row r="3358" spans="1:6" hidden="1">
      <c r="A3358" s="85"/>
      <c r="B3358" s="59" t="s">
        <v>4361</v>
      </c>
      <c r="C3358" s="59" t="s">
        <v>4596</v>
      </c>
      <c r="D3358" s="59" t="s">
        <v>4600</v>
      </c>
      <c r="E3358" s="61"/>
      <c r="F3358" s="61" t="s">
        <v>4600</v>
      </c>
    </row>
    <row r="3359" spans="1:6" hidden="1">
      <c r="A3359" s="85"/>
      <c r="B3359" s="59" t="s">
        <v>4361</v>
      </c>
      <c r="C3359" s="59" t="s">
        <v>4596</v>
      </c>
      <c r="D3359" s="59" t="s">
        <v>4601</v>
      </c>
      <c r="E3359" s="61"/>
      <c r="F3359" s="61" t="s">
        <v>4601</v>
      </c>
    </row>
    <row r="3360" spans="1:6" hidden="1">
      <c r="A3360" s="85"/>
      <c r="B3360" s="59" t="s">
        <v>4361</v>
      </c>
      <c r="C3360" s="59" t="s">
        <v>4596</v>
      </c>
      <c r="D3360" s="59" t="s">
        <v>4047</v>
      </c>
      <c r="E3360" s="61"/>
      <c r="F3360" s="61" t="s">
        <v>4047</v>
      </c>
    </row>
    <row r="3361" spans="1:6" hidden="1">
      <c r="A3361" s="85"/>
      <c r="B3361" s="59" t="s">
        <v>4361</v>
      </c>
      <c r="C3361" s="59" t="s">
        <v>4596</v>
      </c>
      <c r="D3361" s="59" t="s">
        <v>4602</v>
      </c>
      <c r="E3361" s="61"/>
      <c r="F3361" s="61" t="s">
        <v>4602</v>
      </c>
    </row>
    <row r="3362" spans="1:6" hidden="1">
      <c r="A3362" s="85"/>
      <c r="B3362" s="59" t="s">
        <v>4361</v>
      </c>
      <c r="C3362" s="59" t="s">
        <v>4596</v>
      </c>
      <c r="D3362" s="59" t="s">
        <v>4603</v>
      </c>
      <c r="E3362" s="61"/>
      <c r="F3362" s="61" t="s">
        <v>4603</v>
      </c>
    </row>
    <row r="3363" spans="1:6" hidden="1">
      <c r="A3363" s="85"/>
      <c r="B3363" s="59" t="s">
        <v>4361</v>
      </c>
      <c r="C3363" s="59" t="s">
        <v>4596</v>
      </c>
      <c r="D3363" s="59" t="s">
        <v>4604</v>
      </c>
      <c r="E3363" s="61"/>
      <c r="F3363" s="61" t="s">
        <v>4604</v>
      </c>
    </row>
    <row r="3364" spans="1:6" hidden="1">
      <c r="A3364" s="85"/>
      <c r="B3364" s="59" t="s">
        <v>4361</v>
      </c>
      <c r="C3364" s="59" t="s">
        <v>4596</v>
      </c>
      <c r="D3364" s="59" t="s">
        <v>4605</v>
      </c>
      <c r="E3364" s="59" t="s">
        <v>4606</v>
      </c>
      <c r="F3364" s="59"/>
    </row>
    <row r="3365" spans="1:6" hidden="1">
      <c r="A3365" s="85"/>
      <c r="B3365" s="59" t="s">
        <v>4361</v>
      </c>
      <c r="C3365" s="59" t="s">
        <v>4607</v>
      </c>
      <c r="D3365" s="59" t="s">
        <v>4608</v>
      </c>
      <c r="E3365" s="61"/>
      <c r="F3365" s="61" t="s">
        <v>4608</v>
      </c>
    </row>
    <row r="3366" spans="1:6" hidden="1">
      <c r="A3366" s="85"/>
      <c r="B3366" s="59" t="s">
        <v>4361</v>
      </c>
      <c r="C3366" s="59" t="s">
        <v>4607</v>
      </c>
      <c r="D3366" s="59" t="s">
        <v>4609</v>
      </c>
      <c r="E3366" s="61"/>
      <c r="F3366" s="61" t="s">
        <v>4609</v>
      </c>
    </row>
    <row r="3367" spans="1:6" hidden="1">
      <c r="A3367" s="85"/>
      <c r="B3367" s="59" t="s">
        <v>4361</v>
      </c>
      <c r="C3367" s="59" t="s">
        <v>4607</v>
      </c>
      <c r="D3367" s="59" t="s">
        <v>4610</v>
      </c>
      <c r="E3367" s="61"/>
      <c r="F3367" s="61" t="s">
        <v>4610</v>
      </c>
    </row>
    <row r="3368" spans="1:6" hidden="1">
      <c r="A3368" s="85"/>
      <c r="B3368" s="59" t="s">
        <v>4361</v>
      </c>
      <c r="C3368" s="59" t="s">
        <v>4607</v>
      </c>
      <c r="D3368" s="59" t="s">
        <v>4611</v>
      </c>
      <c r="E3368" s="59" t="s">
        <v>4612</v>
      </c>
      <c r="F3368" s="59"/>
    </row>
    <row r="3369" spans="1:6" hidden="1">
      <c r="A3369" s="85"/>
      <c r="B3369" s="59" t="s">
        <v>4361</v>
      </c>
      <c r="C3369" s="59" t="s">
        <v>4607</v>
      </c>
      <c r="D3369" s="59" t="s">
        <v>4613</v>
      </c>
      <c r="E3369" s="59" t="s">
        <v>4614</v>
      </c>
      <c r="F3369" s="59"/>
    </row>
    <row r="3370" spans="1:6" hidden="1">
      <c r="A3370" s="85"/>
      <c r="B3370" s="59" t="s">
        <v>4361</v>
      </c>
      <c r="C3370" s="59" t="s">
        <v>4607</v>
      </c>
      <c r="D3370" s="59" t="s">
        <v>4615</v>
      </c>
      <c r="E3370" s="61"/>
      <c r="F3370" s="61" t="s">
        <v>4615</v>
      </c>
    </row>
    <row r="3371" spans="1:6" hidden="1">
      <c r="A3371" s="85"/>
      <c r="B3371" s="59" t="s">
        <v>4361</v>
      </c>
      <c r="C3371" s="59" t="s">
        <v>4607</v>
      </c>
      <c r="D3371" s="59" t="s">
        <v>4616</v>
      </c>
      <c r="E3371" s="61"/>
      <c r="F3371" s="61" t="s">
        <v>4616</v>
      </c>
    </row>
    <row r="3372" spans="1:6" hidden="1">
      <c r="A3372" s="85"/>
      <c r="B3372" s="59" t="s">
        <v>4361</v>
      </c>
      <c r="C3372" s="59" t="s">
        <v>4607</v>
      </c>
      <c r="D3372" s="59" t="s">
        <v>4617</v>
      </c>
      <c r="E3372" s="61"/>
      <c r="F3372" s="61" t="s">
        <v>4617</v>
      </c>
    </row>
    <row r="3373" spans="1:6" hidden="1">
      <c r="A3373" s="85"/>
      <c r="B3373" s="59" t="s">
        <v>4361</v>
      </c>
      <c r="C3373" s="59" t="s">
        <v>4607</v>
      </c>
      <c r="D3373" s="59" t="s">
        <v>1249</v>
      </c>
      <c r="E3373" s="59" t="s">
        <v>4618</v>
      </c>
      <c r="F3373" s="59"/>
    </row>
    <row r="3374" spans="1:6" hidden="1">
      <c r="A3374" s="85"/>
      <c r="B3374" s="59" t="s">
        <v>4361</v>
      </c>
      <c r="C3374" s="59" t="s">
        <v>4607</v>
      </c>
      <c r="D3374" s="59" t="s">
        <v>1919</v>
      </c>
      <c r="E3374" s="59" t="s">
        <v>4619</v>
      </c>
      <c r="F3374" s="59"/>
    </row>
    <row r="3375" spans="1:6" hidden="1">
      <c r="A3375" s="85"/>
      <c r="B3375" s="59" t="s">
        <v>4361</v>
      </c>
      <c r="C3375" s="59" t="s">
        <v>4607</v>
      </c>
      <c r="D3375" s="59" t="s">
        <v>4620</v>
      </c>
      <c r="E3375" s="61"/>
      <c r="F3375" s="61" t="s">
        <v>4620</v>
      </c>
    </row>
    <row r="3376" spans="1:6" hidden="1">
      <c r="A3376" s="85"/>
      <c r="B3376" s="59" t="s">
        <v>4361</v>
      </c>
      <c r="C3376" s="59" t="s">
        <v>4607</v>
      </c>
      <c r="D3376" s="59" t="s">
        <v>4621</v>
      </c>
      <c r="E3376" s="61"/>
      <c r="F3376" s="61" t="s">
        <v>4621</v>
      </c>
    </row>
    <row r="3377" spans="1:6" hidden="1">
      <c r="A3377" s="85"/>
      <c r="B3377" s="59" t="s">
        <v>4361</v>
      </c>
      <c r="C3377" s="59" t="s">
        <v>4607</v>
      </c>
      <c r="D3377" s="59" t="s">
        <v>4622</v>
      </c>
      <c r="E3377" s="59" t="s">
        <v>4623</v>
      </c>
      <c r="F3377" s="59"/>
    </row>
    <row r="3378" spans="1:6" hidden="1">
      <c r="A3378" s="85"/>
      <c r="B3378" s="59" t="s">
        <v>4361</v>
      </c>
      <c r="C3378" s="59" t="s">
        <v>4607</v>
      </c>
      <c r="D3378" s="59" t="s">
        <v>4624</v>
      </c>
      <c r="E3378" s="59" t="s">
        <v>4625</v>
      </c>
      <c r="F3378" s="59"/>
    </row>
    <row r="3379" spans="1:6" hidden="1">
      <c r="A3379" s="85"/>
      <c r="B3379" s="59" t="s">
        <v>4361</v>
      </c>
      <c r="C3379" s="59" t="s">
        <v>4607</v>
      </c>
      <c r="D3379" s="59" t="s">
        <v>4626</v>
      </c>
      <c r="E3379" s="59" t="s">
        <v>4627</v>
      </c>
      <c r="F3379" s="59"/>
    </row>
    <row r="3380" spans="1:6" hidden="1">
      <c r="A3380" s="85"/>
      <c r="B3380" s="59" t="s">
        <v>4361</v>
      </c>
      <c r="C3380" s="59" t="s">
        <v>4607</v>
      </c>
      <c r="D3380" s="59" t="s">
        <v>4628</v>
      </c>
      <c r="E3380" s="61"/>
      <c r="F3380" s="61" t="s">
        <v>4628</v>
      </c>
    </row>
    <row r="3381" spans="1:6" hidden="1">
      <c r="A3381" s="85"/>
      <c r="B3381" s="59" t="s">
        <v>4361</v>
      </c>
      <c r="C3381" s="59" t="s">
        <v>4607</v>
      </c>
      <c r="D3381" s="59" t="s">
        <v>4629</v>
      </c>
      <c r="E3381" s="61"/>
      <c r="F3381" s="61" t="s">
        <v>4629</v>
      </c>
    </row>
    <row r="3382" spans="1:6" hidden="1">
      <c r="A3382" s="85"/>
      <c r="B3382" s="59" t="s">
        <v>4361</v>
      </c>
      <c r="C3382" s="59" t="s">
        <v>4630</v>
      </c>
      <c r="D3382" s="59" t="s">
        <v>4631</v>
      </c>
      <c r="E3382" s="61"/>
      <c r="F3382" s="61" t="s">
        <v>4631</v>
      </c>
    </row>
    <row r="3383" spans="1:6" hidden="1">
      <c r="A3383" s="85"/>
      <c r="B3383" s="59" t="s">
        <v>4361</v>
      </c>
      <c r="C3383" s="59" t="s">
        <v>4630</v>
      </c>
      <c r="D3383" s="59" t="s">
        <v>4632</v>
      </c>
      <c r="E3383" s="59" t="s">
        <v>4633</v>
      </c>
      <c r="F3383" s="59"/>
    </row>
    <row r="3384" spans="1:6" hidden="1">
      <c r="A3384" s="85"/>
      <c r="B3384" s="59" t="s">
        <v>4361</v>
      </c>
      <c r="C3384" s="59" t="s">
        <v>4630</v>
      </c>
      <c r="D3384" s="59" t="s">
        <v>4634</v>
      </c>
      <c r="E3384" s="61"/>
      <c r="F3384" s="61" t="s">
        <v>4634</v>
      </c>
    </row>
    <row r="3385" spans="1:6" hidden="1">
      <c r="A3385" s="85"/>
      <c r="B3385" s="59" t="s">
        <v>4361</v>
      </c>
      <c r="C3385" s="59" t="s">
        <v>4630</v>
      </c>
      <c r="D3385" s="59" t="s">
        <v>1351</v>
      </c>
      <c r="E3385" s="61"/>
      <c r="F3385" s="61" t="s">
        <v>1351</v>
      </c>
    </row>
    <row r="3386" spans="1:6" hidden="1">
      <c r="A3386" s="85"/>
      <c r="B3386" s="59" t="s">
        <v>4361</v>
      </c>
      <c r="C3386" s="59" t="s">
        <v>4630</v>
      </c>
      <c r="D3386" s="59" t="s">
        <v>4635</v>
      </c>
      <c r="E3386" s="59" t="s">
        <v>4636</v>
      </c>
      <c r="F3386" s="59"/>
    </row>
    <row r="3387" spans="1:6" hidden="1">
      <c r="A3387" s="85"/>
      <c r="B3387" s="59" t="s">
        <v>4361</v>
      </c>
      <c r="C3387" s="59" t="s">
        <v>4630</v>
      </c>
      <c r="D3387" s="59" t="s">
        <v>4637</v>
      </c>
      <c r="E3387" s="59" t="s">
        <v>4638</v>
      </c>
      <c r="F3387" s="59"/>
    </row>
    <row r="3388" spans="1:6" hidden="1">
      <c r="A3388" s="85"/>
      <c r="B3388" s="59" t="s">
        <v>4361</v>
      </c>
      <c r="C3388" s="59" t="s">
        <v>4630</v>
      </c>
      <c r="D3388" s="59" t="s">
        <v>4639</v>
      </c>
      <c r="E3388" s="59" t="s">
        <v>4640</v>
      </c>
      <c r="F3388" s="59"/>
    </row>
    <row r="3389" spans="1:6" hidden="1">
      <c r="A3389" s="85"/>
      <c r="B3389" s="59" t="s">
        <v>4361</v>
      </c>
      <c r="C3389" s="59" t="s">
        <v>4630</v>
      </c>
      <c r="D3389" s="59" t="s">
        <v>4641</v>
      </c>
      <c r="E3389" s="59" t="s">
        <v>4642</v>
      </c>
      <c r="F3389" s="59"/>
    </row>
    <row r="3390" spans="1:6" hidden="1">
      <c r="A3390" s="85"/>
      <c r="B3390" s="59" t="s">
        <v>4361</v>
      </c>
      <c r="C3390" s="59" t="s">
        <v>4630</v>
      </c>
      <c r="D3390" s="59" t="s">
        <v>4643</v>
      </c>
      <c r="E3390" s="59" t="s">
        <v>4644</v>
      </c>
      <c r="F3390" s="59"/>
    </row>
    <row r="3391" spans="1:6" hidden="1">
      <c r="A3391" s="85"/>
      <c r="B3391" s="59" t="s">
        <v>4361</v>
      </c>
      <c r="C3391" s="59" t="s">
        <v>4630</v>
      </c>
      <c r="D3391" s="59" t="s">
        <v>4645</v>
      </c>
      <c r="E3391" s="59" t="s">
        <v>4646</v>
      </c>
      <c r="F3391" s="59"/>
    </row>
    <row r="3392" spans="1:6" hidden="1">
      <c r="A3392" s="86"/>
      <c r="B3392" s="59" t="s">
        <v>4361</v>
      </c>
      <c r="C3392" s="59" t="s">
        <v>4630</v>
      </c>
      <c r="D3392" s="59" t="s">
        <v>4647</v>
      </c>
      <c r="E3392" s="59" t="s">
        <v>4648</v>
      </c>
      <c r="F3392" s="59"/>
    </row>
    <row r="3393" spans="1:6" hidden="1">
      <c r="A3393" s="84">
        <f>COUNTA(F3393:F3460)</f>
        <v>14</v>
      </c>
      <c r="B3393" s="59" t="s">
        <v>4649</v>
      </c>
      <c r="C3393" s="59" t="s">
        <v>4650</v>
      </c>
      <c r="D3393" s="59" t="s">
        <v>4651</v>
      </c>
      <c r="E3393" s="59" t="s">
        <v>4652</v>
      </c>
      <c r="F3393" s="59"/>
    </row>
    <row r="3394" spans="1:6" hidden="1">
      <c r="A3394" s="85"/>
      <c r="B3394" s="59" t="s">
        <v>4649</v>
      </c>
      <c r="C3394" s="59" t="s">
        <v>4650</v>
      </c>
      <c r="D3394" s="59" t="s">
        <v>2036</v>
      </c>
      <c r="E3394" s="59" t="s">
        <v>4653</v>
      </c>
      <c r="F3394" s="59"/>
    </row>
    <row r="3395" spans="1:6" hidden="1">
      <c r="A3395" s="85"/>
      <c r="B3395" s="59" t="s">
        <v>4649</v>
      </c>
      <c r="C3395" s="59" t="s">
        <v>4650</v>
      </c>
      <c r="D3395" s="59" t="s">
        <v>4654</v>
      </c>
      <c r="E3395" s="59" t="s">
        <v>4655</v>
      </c>
      <c r="F3395" s="59"/>
    </row>
    <row r="3396" spans="1:6" hidden="1">
      <c r="A3396" s="85"/>
      <c r="B3396" s="59" t="s">
        <v>4649</v>
      </c>
      <c r="C3396" s="59" t="s">
        <v>4650</v>
      </c>
      <c r="D3396" s="59" t="s">
        <v>4656</v>
      </c>
      <c r="E3396" s="59" t="s">
        <v>4657</v>
      </c>
      <c r="F3396" s="59"/>
    </row>
    <row r="3397" spans="1:6" hidden="1">
      <c r="A3397" s="85"/>
      <c r="B3397" s="59" t="s">
        <v>4649</v>
      </c>
      <c r="C3397" s="59" t="s">
        <v>4650</v>
      </c>
      <c r="D3397" s="59" t="s">
        <v>4658</v>
      </c>
      <c r="E3397" s="59" t="s">
        <v>4659</v>
      </c>
      <c r="F3397" s="59"/>
    </row>
    <row r="3398" spans="1:6" hidden="1">
      <c r="A3398" s="85"/>
      <c r="B3398" s="59" t="s">
        <v>4649</v>
      </c>
      <c r="C3398" s="59" t="s">
        <v>4650</v>
      </c>
      <c r="D3398" s="59" t="s">
        <v>4660</v>
      </c>
      <c r="E3398" s="59" t="s">
        <v>4661</v>
      </c>
      <c r="F3398" s="59"/>
    </row>
    <row r="3399" spans="1:6" hidden="1">
      <c r="A3399" s="85"/>
      <c r="B3399" s="59" t="s">
        <v>4649</v>
      </c>
      <c r="C3399" s="59" t="s">
        <v>4650</v>
      </c>
      <c r="D3399" s="59" t="s">
        <v>4662</v>
      </c>
      <c r="E3399" s="59" t="s">
        <v>4663</v>
      </c>
      <c r="F3399" s="59"/>
    </row>
    <row r="3400" spans="1:6" hidden="1">
      <c r="A3400" s="85"/>
      <c r="B3400" s="59" t="s">
        <v>4649</v>
      </c>
      <c r="C3400" s="59" t="s">
        <v>4664</v>
      </c>
      <c r="D3400" s="59" t="s">
        <v>4665</v>
      </c>
      <c r="E3400" s="59" t="s">
        <v>4666</v>
      </c>
      <c r="F3400" s="59"/>
    </row>
    <row r="3401" spans="1:6" hidden="1">
      <c r="A3401" s="85"/>
      <c r="B3401" s="59" t="s">
        <v>4649</v>
      </c>
      <c r="C3401" s="59" t="s">
        <v>4664</v>
      </c>
      <c r="D3401" s="59" t="s">
        <v>4667</v>
      </c>
      <c r="E3401" s="59" t="s">
        <v>4668</v>
      </c>
      <c r="F3401" s="59"/>
    </row>
    <row r="3402" spans="1:6" hidden="1">
      <c r="A3402" s="85"/>
      <c r="B3402" s="59" t="s">
        <v>4649</v>
      </c>
      <c r="C3402" s="59" t="s">
        <v>4664</v>
      </c>
      <c r="D3402" s="59" t="s">
        <v>4669</v>
      </c>
      <c r="E3402" s="59" t="s">
        <v>4670</v>
      </c>
      <c r="F3402" s="59"/>
    </row>
    <row r="3403" spans="1:6" hidden="1">
      <c r="A3403" s="85"/>
      <c r="B3403" s="59" t="s">
        <v>4649</v>
      </c>
      <c r="C3403" s="59" t="s">
        <v>4664</v>
      </c>
      <c r="D3403" s="59" t="s">
        <v>4671</v>
      </c>
      <c r="E3403" s="59" t="s">
        <v>4672</v>
      </c>
      <c r="F3403" s="59"/>
    </row>
    <row r="3404" spans="1:6" hidden="1">
      <c r="A3404" s="85"/>
      <c r="B3404" s="59" t="s">
        <v>4649</v>
      </c>
      <c r="C3404" s="59" t="s">
        <v>4664</v>
      </c>
      <c r="D3404" s="59" t="s">
        <v>4673</v>
      </c>
      <c r="E3404" s="59" t="s">
        <v>4674</v>
      </c>
      <c r="F3404" s="59"/>
    </row>
    <row r="3405" spans="1:6" hidden="1">
      <c r="A3405" s="85"/>
      <c r="B3405" s="59" t="s">
        <v>4649</v>
      </c>
      <c r="C3405" s="59" t="s">
        <v>4664</v>
      </c>
      <c r="D3405" s="59" t="s">
        <v>4675</v>
      </c>
      <c r="E3405" s="59" t="s">
        <v>4676</v>
      </c>
      <c r="F3405" s="59"/>
    </row>
    <row r="3406" spans="1:6" hidden="1">
      <c r="A3406" s="85"/>
      <c r="B3406" s="59" t="s">
        <v>4649</v>
      </c>
      <c r="C3406" s="59" t="s">
        <v>4664</v>
      </c>
      <c r="D3406" s="59" t="s">
        <v>4677</v>
      </c>
      <c r="E3406" s="59" t="s">
        <v>4678</v>
      </c>
      <c r="F3406" s="59"/>
    </row>
    <row r="3407" spans="1:6" hidden="1">
      <c r="A3407" s="85"/>
      <c r="B3407" s="59" t="s">
        <v>4649</v>
      </c>
      <c r="C3407" s="59" t="s">
        <v>4664</v>
      </c>
      <c r="D3407" s="59" t="s">
        <v>1781</v>
      </c>
      <c r="E3407" s="59" t="s">
        <v>4679</v>
      </c>
      <c r="F3407" s="59"/>
    </row>
    <row r="3408" spans="1:6" hidden="1">
      <c r="A3408" s="85"/>
      <c r="B3408" s="59" t="s">
        <v>4649</v>
      </c>
      <c r="C3408" s="59" t="s">
        <v>4664</v>
      </c>
      <c r="D3408" s="59" t="s">
        <v>4680</v>
      </c>
      <c r="E3408" s="59" t="s">
        <v>4681</v>
      </c>
      <c r="F3408" s="59"/>
    </row>
    <row r="3409" spans="1:6" hidden="1">
      <c r="A3409" s="85"/>
      <c r="B3409" s="59" t="s">
        <v>4649</v>
      </c>
      <c r="C3409" s="59" t="s">
        <v>4664</v>
      </c>
      <c r="D3409" s="59" t="s">
        <v>726</v>
      </c>
      <c r="E3409" s="59" t="s">
        <v>727</v>
      </c>
      <c r="F3409" s="59"/>
    </row>
    <row r="3410" spans="1:6" hidden="1">
      <c r="A3410" s="85"/>
      <c r="B3410" s="59" t="s">
        <v>4649</v>
      </c>
      <c r="C3410" s="59" t="s">
        <v>4682</v>
      </c>
      <c r="D3410" s="59" t="s">
        <v>4683</v>
      </c>
      <c r="E3410" s="59" t="s">
        <v>4684</v>
      </c>
      <c r="F3410" s="59"/>
    </row>
    <row r="3411" spans="1:6" hidden="1">
      <c r="A3411" s="85"/>
      <c r="B3411" s="59" t="s">
        <v>4649</v>
      </c>
      <c r="C3411" s="59" t="s">
        <v>4682</v>
      </c>
      <c r="D3411" s="59" t="s">
        <v>4685</v>
      </c>
      <c r="E3411" s="59" t="s">
        <v>4686</v>
      </c>
      <c r="F3411" s="59"/>
    </row>
    <row r="3412" spans="1:6" hidden="1">
      <c r="A3412" s="85"/>
      <c r="B3412" s="59" t="s">
        <v>4649</v>
      </c>
      <c r="C3412" s="59" t="s">
        <v>4682</v>
      </c>
      <c r="D3412" s="59" t="s">
        <v>4687</v>
      </c>
      <c r="E3412" s="61"/>
      <c r="F3412" s="61" t="s">
        <v>4687</v>
      </c>
    </row>
    <row r="3413" spans="1:6" hidden="1">
      <c r="A3413" s="85"/>
      <c r="B3413" s="59" t="s">
        <v>4649</v>
      </c>
      <c r="C3413" s="59" t="s">
        <v>4688</v>
      </c>
      <c r="D3413" s="59" t="s">
        <v>4689</v>
      </c>
      <c r="E3413" s="61"/>
      <c r="F3413" s="61" t="s">
        <v>4689</v>
      </c>
    </row>
    <row r="3414" spans="1:6" hidden="1">
      <c r="A3414" s="85"/>
      <c r="B3414" s="59" t="s">
        <v>4649</v>
      </c>
      <c r="C3414" s="59" t="s">
        <v>4688</v>
      </c>
      <c r="D3414" s="59" t="s">
        <v>4690</v>
      </c>
      <c r="E3414" s="59" t="s">
        <v>4691</v>
      </c>
      <c r="F3414" s="59"/>
    </row>
    <row r="3415" spans="1:6" hidden="1">
      <c r="A3415" s="85"/>
      <c r="B3415" s="59" t="s">
        <v>4649</v>
      </c>
      <c r="C3415" s="59" t="s">
        <v>4688</v>
      </c>
      <c r="D3415" s="59" t="s">
        <v>4692</v>
      </c>
      <c r="E3415" s="59" t="s">
        <v>4693</v>
      </c>
      <c r="F3415" s="59"/>
    </row>
    <row r="3416" spans="1:6" hidden="1">
      <c r="A3416" s="85"/>
      <c r="B3416" s="59" t="s">
        <v>4649</v>
      </c>
      <c r="C3416" s="59" t="s">
        <v>4688</v>
      </c>
      <c r="D3416" s="59" t="s">
        <v>4694</v>
      </c>
      <c r="E3416" s="61"/>
      <c r="F3416" s="61" t="s">
        <v>4694</v>
      </c>
    </row>
    <row r="3417" spans="1:6" hidden="1">
      <c r="A3417" s="85"/>
      <c r="B3417" s="59" t="s">
        <v>4649</v>
      </c>
      <c r="C3417" s="59" t="s">
        <v>4688</v>
      </c>
      <c r="D3417" s="59" t="s">
        <v>4695</v>
      </c>
      <c r="E3417" s="59" t="s">
        <v>4696</v>
      </c>
      <c r="F3417" s="59"/>
    </row>
    <row r="3418" spans="1:6" hidden="1">
      <c r="A3418" s="85"/>
      <c r="B3418" s="59" t="s">
        <v>4649</v>
      </c>
      <c r="C3418" s="59" t="s">
        <v>4688</v>
      </c>
      <c r="D3418" s="59" t="s">
        <v>4697</v>
      </c>
      <c r="E3418" s="59" t="s">
        <v>4698</v>
      </c>
      <c r="F3418" s="59"/>
    </row>
    <row r="3419" spans="1:6" hidden="1">
      <c r="A3419" s="85"/>
      <c r="B3419" s="59" t="s">
        <v>4649</v>
      </c>
      <c r="C3419" s="59" t="s">
        <v>4688</v>
      </c>
      <c r="D3419" s="59" t="s">
        <v>4699</v>
      </c>
      <c r="E3419" s="59" t="s">
        <v>4700</v>
      </c>
      <c r="F3419" s="59"/>
    </row>
    <row r="3420" spans="1:6" hidden="1">
      <c r="A3420" s="85"/>
      <c r="B3420" s="59" t="s">
        <v>4649</v>
      </c>
      <c r="C3420" s="59" t="s">
        <v>4688</v>
      </c>
      <c r="D3420" s="59" t="s">
        <v>1856</v>
      </c>
      <c r="E3420" s="59" t="s">
        <v>4701</v>
      </c>
      <c r="F3420" s="59"/>
    </row>
    <row r="3421" spans="1:6" hidden="1">
      <c r="A3421" s="85"/>
      <c r="B3421" s="59" t="s">
        <v>4649</v>
      </c>
      <c r="C3421" s="59" t="s">
        <v>4688</v>
      </c>
      <c r="D3421" s="59" t="s">
        <v>4702</v>
      </c>
      <c r="E3421" s="61"/>
      <c r="F3421" s="61" t="s">
        <v>4702</v>
      </c>
    </row>
    <row r="3422" spans="1:6" hidden="1">
      <c r="A3422" s="85"/>
      <c r="B3422" s="59" t="s">
        <v>4649</v>
      </c>
      <c r="C3422" s="59" t="s">
        <v>4688</v>
      </c>
      <c r="D3422" s="59" t="s">
        <v>4703</v>
      </c>
      <c r="E3422" s="59" t="s">
        <v>4704</v>
      </c>
      <c r="F3422" s="59"/>
    </row>
    <row r="3423" spans="1:6" hidden="1">
      <c r="A3423" s="85"/>
      <c r="B3423" s="59" t="s">
        <v>4649</v>
      </c>
      <c r="C3423" s="59" t="s">
        <v>4688</v>
      </c>
      <c r="D3423" s="59" t="s">
        <v>4705</v>
      </c>
      <c r="E3423" s="61"/>
      <c r="F3423" s="61" t="s">
        <v>4705</v>
      </c>
    </row>
    <row r="3424" spans="1:6" hidden="1">
      <c r="A3424" s="85"/>
      <c r="B3424" s="59" t="s">
        <v>4649</v>
      </c>
      <c r="C3424" s="59" t="s">
        <v>4688</v>
      </c>
      <c r="D3424" s="59" t="s">
        <v>4706</v>
      </c>
      <c r="E3424" s="59" t="s">
        <v>4707</v>
      </c>
      <c r="F3424" s="59"/>
    </row>
    <row r="3425" spans="1:6" hidden="1">
      <c r="A3425" s="85"/>
      <c r="B3425" s="59" t="s">
        <v>4649</v>
      </c>
      <c r="C3425" s="59" t="s">
        <v>4708</v>
      </c>
      <c r="D3425" s="59" t="s">
        <v>4709</v>
      </c>
      <c r="E3425" s="59" t="s">
        <v>4710</v>
      </c>
      <c r="F3425" s="59"/>
    </row>
    <row r="3426" spans="1:6" hidden="1">
      <c r="A3426" s="85"/>
      <c r="B3426" s="59" t="s">
        <v>4649</v>
      </c>
      <c r="C3426" s="59" t="s">
        <v>4708</v>
      </c>
      <c r="D3426" s="59" t="s">
        <v>4711</v>
      </c>
      <c r="E3426" s="59" t="s">
        <v>4712</v>
      </c>
      <c r="F3426" s="59"/>
    </row>
    <row r="3427" spans="1:6" hidden="1">
      <c r="A3427" s="85"/>
      <c r="B3427" s="59" t="s">
        <v>4649</v>
      </c>
      <c r="C3427" s="59" t="s">
        <v>4708</v>
      </c>
      <c r="D3427" s="59" t="s">
        <v>4713</v>
      </c>
      <c r="E3427" s="59" t="s">
        <v>4714</v>
      </c>
      <c r="F3427" s="59"/>
    </row>
    <row r="3428" spans="1:6" hidden="1">
      <c r="A3428" s="85"/>
      <c r="B3428" s="59" t="s">
        <v>4649</v>
      </c>
      <c r="C3428" s="59" t="s">
        <v>4708</v>
      </c>
      <c r="D3428" s="59" t="s">
        <v>4715</v>
      </c>
      <c r="E3428" s="59" t="s">
        <v>4716</v>
      </c>
      <c r="F3428" s="59"/>
    </row>
    <row r="3429" spans="1:6" hidden="1">
      <c r="A3429" s="85"/>
      <c r="B3429" s="59" t="s">
        <v>4649</v>
      </c>
      <c r="C3429" s="59" t="s">
        <v>4708</v>
      </c>
      <c r="D3429" s="59" t="s">
        <v>4717</v>
      </c>
      <c r="E3429" s="59" t="s">
        <v>4718</v>
      </c>
      <c r="F3429" s="59"/>
    </row>
    <row r="3430" spans="1:6" hidden="1">
      <c r="A3430" s="85"/>
      <c r="B3430" s="59" t="s">
        <v>4649</v>
      </c>
      <c r="C3430" s="59" t="s">
        <v>4708</v>
      </c>
      <c r="D3430" s="59" t="s">
        <v>4719</v>
      </c>
      <c r="E3430" s="59" t="s">
        <v>4720</v>
      </c>
      <c r="F3430" s="59"/>
    </row>
    <row r="3431" spans="1:6" hidden="1">
      <c r="A3431" s="85"/>
      <c r="B3431" s="59" t="s">
        <v>4649</v>
      </c>
      <c r="C3431" s="59" t="s">
        <v>4708</v>
      </c>
      <c r="D3431" s="59" t="s">
        <v>4721</v>
      </c>
      <c r="E3431" s="59" t="s">
        <v>4722</v>
      </c>
      <c r="F3431" s="59"/>
    </row>
    <row r="3432" spans="1:6" hidden="1">
      <c r="A3432" s="85"/>
      <c r="B3432" s="59" t="s">
        <v>4649</v>
      </c>
      <c r="C3432" s="59" t="s">
        <v>4723</v>
      </c>
      <c r="D3432" s="59" t="s">
        <v>4724</v>
      </c>
      <c r="E3432" s="59" t="s">
        <v>4725</v>
      </c>
      <c r="F3432" s="59"/>
    </row>
    <row r="3433" spans="1:6" hidden="1">
      <c r="A3433" s="85"/>
      <c r="B3433" s="59" t="s">
        <v>4649</v>
      </c>
      <c r="C3433" s="59" t="s">
        <v>4723</v>
      </c>
      <c r="D3433" s="59" t="s">
        <v>4726</v>
      </c>
      <c r="E3433" s="59" t="s">
        <v>4727</v>
      </c>
      <c r="F3433" s="59"/>
    </row>
    <row r="3434" spans="1:6" hidden="1">
      <c r="A3434" s="85"/>
      <c r="B3434" s="59" t="s">
        <v>4649</v>
      </c>
      <c r="C3434" s="59" t="s">
        <v>4723</v>
      </c>
      <c r="D3434" s="59" t="s">
        <v>2043</v>
      </c>
      <c r="E3434" s="59" t="s">
        <v>4728</v>
      </c>
      <c r="F3434" s="59"/>
    </row>
    <row r="3435" spans="1:6" hidden="1">
      <c r="A3435" s="85"/>
      <c r="B3435" s="59" t="s">
        <v>4649</v>
      </c>
      <c r="C3435" s="59" t="s">
        <v>4729</v>
      </c>
      <c r="D3435" s="59" t="s">
        <v>4730</v>
      </c>
      <c r="E3435" s="61"/>
      <c r="F3435" s="61" t="s">
        <v>4730</v>
      </c>
    </row>
    <row r="3436" spans="1:6" hidden="1">
      <c r="A3436" s="85"/>
      <c r="B3436" s="59" t="s">
        <v>4649</v>
      </c>
      <c r="C3436" s="59" t="s">
        <v>4729</v>
      </c>
      <c r="D3436" s="59" t="s">
        <v>4731</v>
      </c>
      <c r="E3436" s="59" t="s">
        <v>4732</v>
      </c>
      <c r="F3436" s="59"/>
    </row>
    <row r="3437" spans="1:6" hidden="1">
      <c r="A3437" s="85"/>
      <c r="B3437" s="59" t="s">
        <v>4649</v>
      </c>
      <c r="C3437" s="59" t="s">
        <v>4729</v>
      </c>
      <c r="D3437" s="59" t="s">
        <v>1787</v>
      </c>
      <c r="E3437" s="59" t="s">
        <v>4733</v>
      </c>
      <c r="F3437" s="59"/>
    </row>
    <row r="3438" spans="1:6" hidden="1">
      <c r="A3438" s="85"/>
      <c r="B3438" s="59" t="s">
        <v>4649</v>
      </c>
      <c r="C3438" s="59" t="s">
        <v>4729</v>
      </c>
      <c r="D3438" s="59" t="s">
        <v>4734</v>
      </c>
      <c r="E3438" s="59" t="s">
        <v>4735</v>
      </c>
      <c r="F3438" s="59"/>
    </row>
    <row r="3439" spans="1:6" hidden="1">
      <c r="A3439" s="85"/>
      <c r="B3439" s="59" t="s">
        <v>4649</v>
      </c>
      <c r="C3439" s="59" t="s">
        <v>4729</v>
      </c>
      <c r="D3439" s="59" t="s">
        <v>4736</v>
      </c>
      <c r="E3439" s="59" t="s">
        <v>4737</v>
      </c>
      <c r="F3439" s="59"/>
    </row>
    <row r="3440" spans="1:6" hidden="1">
      <c r="A3440" s="85"/>
      <c r="B3440" s="59" t="s">
        <v>4649</v>
      </c>
      <c r="C3440" s="59" t="s">
        <v>4738</v>
      </c>
      <c r="D3440" s="59" t="s">
        <v>4739</v>
      </c>
      <c r="E3440" s="59" t="s">
        <v>4740</v>
      </c>
      <c r="F3440" s="59"/>
    </row>
    <row r="3441" spans="1:6" hidden="1">
      <c r="A3441" s="85"/>
      <c r="B3441" s="59" t="s">
        <v>4649</v>
      </c>
      <c r="C3441" s="59" t="s">
        <v>4738</v>
      </c>
      <c r="D3441" s="59" t="s">
        <v>4741</v>
      </c>
      <c r="E3441" s="61"/>
      <c r="F3441" s="61" t="s">
        <v>4741</v>
      </c>
    </row>
    <row r="3442" spans="1:6" hidden="1">
      <c r="A3442" s="85"/>
      <c r="B3442" s="59" t="s">
        <v>4649</v>
      </c>
      <c r="C3442" s="59" t="s">
        <v>4738</v>
      </c>
      <c r="D3442" s="59" t="s">
        <v>4742</v>
      </c>
      <c r="E3442" s="61"/>
      <c r="F3442" s="61" t="s">
        <v>4742</v>
      </c>
    </row>
    <row r="3443" spans="1:6" hidden="1">
      <c r="A3443" s="85"/>
      <c r="B3443" s="59" t="s">
        <v>4649</v>
      </c>
      <c r="C3443" s="59" t="s">
        <v>4738</v>
      </c>
      <c r="D3443" s="59" t="s">
        <v>4743</v>
      </c>
      <c r="E3443" s="59" t="s">
        <v>4744</v>
      </c>
      <c r="F3443" s="59"/>
    </row>
    <row r="3444" spans="1:6" hidden="1">
      <c r="A3444" s="85"/>
      <c r="B3444" s="59" t="s">
        <v>4649</v>
      </c>
      <c r="C3444" s="59" t="s">
        <v>4738</v>
      </c>
      <c r="D3444" s="59" t="s">
        <v>4745</v>
      </c>
      <c r="E3444" s="61"/>
      <c r="F3444" s="61" t="s">
        <v>4745</v>
      </c>
    </row>
    <row r="3445" spans="1:6" hidden="1">
      <c r="A3445" s="85"/>
      <c r="B3445" s="59" t="s">
        <v>4649</v>
      </c>
      <c r="C3445" s="59" t="s">
        <v>4738</v>
      </c>
      <c r="D3445" s="59" t="s">
        <v>4746</v>
      </c>
      <c r="E3445" s="59" t="s">
        <v>4747</v>
      </c>
      <c r="F3445" s="59"/>
    </row>
    <row r="3446" spans="1:6" hidden="1">
      <c r="A3446" s="85"/>
      <c r="B3446" s="59" t="s">
        <v>4649</v>
      </c>
      <c r="C3446" s="59" t="s">
        <v>4738</v>
      </c>
      <c r="D3446" s="59" t="s">
        <v>4748</v>
      </c>
      <c r="E3446" s="61"/>
      <c r="F3446" s="61" t="s">
        <v>4748</v>
      </c>
    </row>
    <row r="3447" spans="1:6" hidden="1">
      <c r="A3447" s="85"/>
      <c r="B3447" s="59" t="s">
        <v>4649</v>
      </c>
      <c r="C3447" s="59" t="s">
        <v>4738</v>
      </c>
      <c r="D3447" s="59" t="s">
        <v>149</v>
      </c>
      <c r="E3447" s="59" t="s">
        <v>4506</v>
      </c>
      <c r="F3447" s="59"/>
    </row>
    <row r="3448" spans="1:6" hidden="1">
      <c r="A3448" s="85"/>
      <c r="B3448" s="59" t="s">
        <v>4649</v>
      </c>
      <c r="C3448" s="59" t="s">
        <v>4738</v>
      </c>
      <c r="D3448" s="59" t="s">
        <v>4749</v>
      </c>
      <c r="E3448" s="61"/>
      <c r="F3448" s="61" t="s">
        <v>4749</v>
      </c>
    </row>
    <row r="3449" spans="1:6" hidden="1">
      <c r="A3449" s="85"/>
      <c r="B3449" s="59" t="s">
        <v>4649</v>
      </c>
      <c r="C3449" s="59" t="s">
        <v>4738</v>
      </c>
      <c r="D3449" s="59" t="s">
        <v>4750</v>
      </c>
      <c r="E3449" s="61"/>
      <c r="F3449" s="61" t="s">
        <v>4750</v>
      </c>
    </row>
    <row r="3450" spans="1:6" hidden="1">
      <c r="A3450" s="85"/>
      <c r="B3450" s="59" t="s">
        <v>4649</v>
      </c>
      <c r="C3450" s="59" t="s">
        <v>4738</v>
      </c>
      <c r="D3450" s="59" t="s">
        <v>4751</v>
      </c>
      <c r="E3450" s="59" t="s">
        <v>4752</v>
      </c>
      <c r="F3450" s="59"/>
    </row>
    <row r="3451" spans="1:6" hidden="1">
      <c r="A3451" s="85"/>
      <c r="B3451" s="59" t="s">
        <v>4649</v>
      </c>
      <c r="C3451" s="59" t="s">
        <v>4738</v>
      </c>
      <c r="D3451" s="59" t="s">
        <v>4753</v>
      </c>
      <c r="E3451" s="61"/>
      <c r="F3451" s="61" t="s">
        <v>4753</v>
      </c>
    </row>
    <row r="3452" spans="1:6" hidden="1">
      <c r="A3452" s="85"/>
      <c r="B3452" s="59" t="s">
        <v>4649</v>
      </c>
      <c r="C3452" s="59" t="s">
        <v>4738</v>
      </c>
      <c r="D3452" s="59" t="s">
        <v>4754</v>
      </c>
      <c r="E3452" s="59" t="s">
        <v>4755</v>
      </c>
      <c r="F3452" s="59"/>
    </row>
    <row r="3453" spans="1:6" hidden="1">
      <c r="A3453" s="85"/>
      <c r="B3453" s="59" t="s">
        <v>4649</v>
      </c>
      <c r="C3453" s="59" t="s">
        <v>4738</v>
      </c>
      <c r="D3453" s="59" t="s">
        <v>1847</v>
      </c>
      <c r="E3453" s="61"/>
      <c r="F3453" s="61" t="s">
        <v>1847</v>
      </c>
    </row>
    <row r="3454" spans="1:6" hidden="1">
      <c r="A3454" s="85"/>
      <c r="B3454" s="59" t="s">
        <v>4649</v>
      </c>
      <c r="C3454" s="59" t="s">
        <v>4738</v>
      </c>
      <c r="D3454" s="59" t="s">
        <v>4756</v>
      </c>
      <c r="E3454" s="59" t="s">
        <v>4757</v>
      </c>
      <c r="F3454" s="59"/>
    </row>
    <row r="3455" spans="1:6" hidden="1">
      <c r="A3455" s="85"/>
      <c r="B3455" s="59" t="s">
        <v>4649</v>
      </c>
      <c r="C3455" s="59" t="s">
        <v>4758</v>
      </c>
      <c r="D3455" s="59" t="s">
        <v>4759</v>
      </c>
      <c r="E3455" s="59" t="s">
        <v>4760</v>
      </c>
      <c r="F3455" s="59"/>
    </row>
    <row r="3456" spans="1:6" hidden="1">
      <c r="A3456" s="85"/>
      <c r="B3456" s="59" t="s">
        <v>4649</v>
      </c>
      <c r="C3456" s="59" t="s">
        <v>4758</v>
      </c>
      <c r="D3456" s="59" t="s">
        <v>879</v>
      </c>
      <c r="E3456" s="59" t="s">
        <v>880</v>
      </c>
      <c r="F3456" s="59"/>
    </row>
    <row r="3457" spans="1:6" hidden="1">
      <c r="A3457" s="85"/>
      <c r="B3457" s="59" t="s">
        <v>4649</v>
      </c>
      <c r="C3457" s="59" t="s">
        <v>4758</v>
      </c>
      <c r="D3457" s="59" t="s">
        <v>3667</v>
      </c>
      <c r="E3457" s="59" t="s">
        <v>3668</v>
      </c>
      <c r="F3457" s="59"/>
    </row>
    <row r="3458" spans="1:6" hidden="1">
      <c r="A3458" s="85"/>
      <c r="B3458" s="59" t="s">
        <v>4649</v>
      </c>
      <c r="C3458" s="59" t="s">
        <v>4758</v>
      </c>
      <c r="D3458" s="59" t="s">
        <v>4761</v>
      </c>
      <c r="E3458" s="59" t="s">
        <v>4762</v>
      </c>
      <c r="F3458" s="59"/>
    </row>
    <row r="3459" spans="1:6" hidden="1">
      <c r="A3459" s="85"/>
      <c r="B3459" s="59" t="s">
        <v>4649</v>
      </c>
      <c r="C3459" s="59" t="s">
        <v>4758</v>
      </c>
      <c r="D3459" s="59" t="s">
        <v>4763</v>
      </c>
      <c r="E3459" s="59" t="s">
        <v>4764</v>
      </c>
      <c r="F3459" s="59"/>
    </row>
    <row r="3460" spans="1:6" hidden="1">
      <c r="A3460" s="86"/>
      <c r="B3460" s="59" t="s">
        <v>4649</v>
      </c>
      <c r="C3460" s="59" t="s">
        <v>4758</v>
      </c>
      <c r="D3460" s="59" t="s">
        <v>1879</v>
      </c>
      <c r="E3460" s="59" t="s">
        <v>4765</v>
      </c>
      <c r="F3460" s="59"/>
    </row>
    <row r="3461" spans="1:6" hidden="1">
      <c r="A3461" s="84">
        <f>COUNTA(F3461:F3508)</f>
        <v>44</v>
      </c>
      <c r="B3461" s="59" t="s">
        <v>4766</v>
      </c>
      <c r="C3461" s="59" t="s">
        <v>4767</v>
      </c>
      <c r="D3461" s="59" t="s">
        <v>4768</v>
      </c>
      <c r="E3461" s="61"/>
      <c r="F3461" s="61" t="s">
        <v>4768</v>
      </c>
    </row>
    <row r="3462" spans="1:6" hidden="1">
      <c r="A3462" s="85"/>
      <c r="B3462" s="59" t="s">
        <v>4766</v>
      </c>
      <c r="C3462" s="59" t="s">
        <v>4767</v>
      </c>
      <c r="D3462" s="59" t="s">
        <v>4769</v>
      </c>
      <c r="E3462" s="61"/>
      <c r="F3462" s="61" t="s">
        <v>4769</v>
      </c>
    </row>
    <row r="3463" spans="1:6" hidden="1">
      <c r="A3463" s="85"/>
      <c r="B3463" s="59" t="s">
        <v>4766</v>
      </c>
      <c r="C3463" s="59" t="s">
        <v>4767</v>
      </c>
      <c r="D3463" s="59" t="s">
        <v>4770</v>
      </c>
      <c r="E3463" s="61"/>
      <c r="F3463" s="61" t="s">
        <v>4770</v>
      </c>
    </row>
    <row r="3464" spans="1:6" hidden="1">
      <c r="A3464" s="85"/>
      <c r="B3464" s="59" t="s">
        <v>4766</v>
      </c>
      <c r="C3464" s="59" t="s">
        <v>4767</v>
      </c>
      <c r="D3464" s="59" t="s">
        <v>4771</v>
      </c>
      <c r="E3464" s="61"/>
      <c r="F3464" s="61" t="s">
        <v>4771</v>
      </c>
    </row>
    <row r="3465" spans="1:6" hidden="1">
      <c r="A3465" s="85"/>
      <c r="B3465" s="59" t="s">
        <v>4766</v>
      </c>
      <c r="C3465" s="59" t="s">
        <v>4767</v>
      </c>
      <c r="D3465" s="59" t="s">
        <v>4772</v>
      </c>
      <c r="E3465" s="61"/>
      <c r="F3465" s="61" t="s">
        <v>4772</v>
      </c>
    </row>
    <row r="3466" spans="1:6" hidden="1">
      <c r="A3466" s="85"/>
      <c r="B3466" s="59" t="s">
        <v>4766</v>
      </c>
      <c r="C3466" s="59" t="s">
        <v>4773</v>
      </c>
      <c r="D3466" s="59" t="s">
        <v>4774</v>
      </c>
      <c r="E3466" s="59" t="s">
        <v>4775</v>
      </c>
      <c r="F3466" s="59"/>
    </row>
    <row r="3467" spans="1:6" hidden="1">
      <c r="A3467" s="85"/>
      <c r="B3467" s="59" t="s">
        <v>4766</v>
      </c>
      <c r="C3467" s="59" t="s">
        <v>4773</v>
      </c>
      <c r="D3467" s="59" t="s">
        <v>4776</v>
      </c>
      <c r="E3467" s="61"/>
      <c r="F3467" s="61" t="s">
        <v>4776</v>
      </c>
    </row>
    <row r="3468" spans="1:6" hidden="1">
      <c r="A3468" s="85"/>
      <c r="B3468" s="59" t="s">
        <v>4766</v>
      </c>
      <c r="C3468" s="59" t="s">
        <v>4773</v>
      </c>
      <c r="D3468" s="59" t="s">
        <v>4777</v>
      </c>
      <c r="E3468" s="59" t="s">
        <v>4778</v>
      </c>
      <c r="F3468" s="59"/>
    </row>
    <row r="3469" spans="1:6" hidden="1">
      <c r="A3469" s="85"/>
      <c r="B3469" s="59" t="s">
        <v>4766</v>
      </c>
      <c r="C3469" s="59" t="s">
        <v>4779</v>
      </c>
      <c r="D3469" s="59" t="s">
        <v>4780</v>
      </c>
      <c r="E3469" s="61"/>
      <c r="F3469" s="61" t="s">
        <v>4780</v>
      </c>
    </row>
    <row r="3470" spans="1:6" hidden="1">
      <c r="A3470" s="85"/>
      <c r="B3470" s="59" t="s">
        <v>4766</v>
      </c>
      <c r="C3470" s="59" t="s">
        <v>4779</v>
      </c>
      <c r="D3470" s="59" t="s">
        <v>4781</v>
      </c>
      <c r="E3470" s="61"/>
      <c r="F3470" s="61" t="s">
        <v>4781</v>
      </c>
    </row>
    <row r="3471" spans="1:6" hidden="1">
      <c r="A3471" s="85"/>
      <c r="B3471" s="59" t="s">
        <v>4766</v>
      </c>
      <c r="C3471" s="59" t="s">
        <v>4779</v>
      </c>
      <c r="D3471" s="59" t="s">
        <v>4782</v>
      </c>
      <c r="E3471" s="61"/>
      <c r="F3471" s="61" t="s">
        <v>4782</v>
      </c>
    </row>
    <row r="3472" spans="1:6" hidden="1">
      <c r="A3472" s="85"/>
      <c r="B3472" s="59" t="s">
        <v>4766</v>
      </c>
      <c r="C3472" s="59" t="s">
        <v>4779</v>
      </c>
      <c r="D3472" s="59" t="s">
        <v>4783</v>
      </c>
      <c r="E3472" s="61"/>
      <c r="F3472" s="61" t="s">
        <v>4783</v>
      </c>
    </row>
    <row r="3473" spans="1:6" hidden="1">
      <c r="A3473" s="85"/>
      <c r="B3473" s="59" t="s">
        <v>4766</v>
      </c>
      <c r="C3473" s="59" t="s">
        <v>4784</v>
      </c>
      <c r="D3473" s="59" t="s">
        <v>4785</v>
      </c>
      <c r="E3473" s="61"/>
      <c r="F3473" s="61" t="s">
        <v>4785</v>
      </c>
    </row>
    <row r="3474" spans="1:6" hidden="1">
      <c r="A3474" s="85"/>
      <c r="B3474" s="59" t="s">
        <v>4766</v>
      </c>
      <c r="C3474" s="59" t="s">
        <v>4784</v>
      </c>
      <c r="D3474" s="59" t="s">
        <v>4786</v>
      </c>
      <c r="E3474" s="61"/>
      <c r="F3474" s="61" t="s">
        <v>4786</v>
      </c>
    </row>
    <row r="3475" spans="1:6" hidden="1">
      <c r="A3475" s="85"/>
      <c r="B3475" s="59" t="s">
        <v>4766</v>
      </c>
      <c r="C3475" s="59" t="s">
        <v>4784</v>
      </c>
      <c r="D3475" s="59" t="s">
        <v>4787</v>
      </c>
      <c r="E3475" s="61"/>
      <c r="F3475" s="61" t="s">
        <v>4787</v>
      </c>
    </row>
    <row r="3476" spans="1:6" hidden="1">
      <c r="A3476" s="85"/>
      <c r="B3476" s="59" t="s">
        <v>4766</v>
      </c>
      <c r="C3476" s="59" t="s">
        <v>4784</v>
      </c>
      <c r="D3476" s="59" t="s">
        <v>4788</v>
      </c>
      <c r="E3476" s="61"/>
      <c r="F3476" s="61" t="s">
        <v>4788</v>
      </c>
    </row>
    <row r="3477" spans="1:6" hidden="1">
      <c r="A3477" s="85"/>
      <c r="B3477" s="59" t="s">
        <v>4766</v>
      </c>
      <c r="C3477" s="59" t="s">
        <v>4784</v>
      </c>
      <c r="D3477" s="59" t="s">
        <v>4789</v>
      </c>
      <c r="E3477" s="61"/>
      <c r="F3477" s="61" t="s">
        <v>4789</v>
      </c>
    </row>
    <row r="3478" spans="1:6" hidden="1">
      <c r="A3478" s="85"/>
      <c r="B3478" s="59" t="s">
        <v>4766</v>
      </c>
      <c r="C3478" s="59" t="s">
        <v>4784</v>
      </c>
      <c r="D3478" s="59" t="s">
        <v>4790</v>
      </c>
      <c r="E3478" s="61"/>
      <c r="F3478" s="61" t="s">
        <v>4790</v>
      </c>
    </row>
    <row r="3479" spans="1:6" hidden="1">
      <c r="A3479" s="85"/>
      <c r="B3479" s="59" t="s">
        <v>4766</v>
      </c>
      <c r="C3479" s="59" t="s">
        <v>4784</v>
      </c>
      <c r="D3479" s="59" t="s">
        <v>4791</v>
      </c>
      <c r="E3479" s="61"/>
      <c r="F3479" s="61" t="s">
        <v>4791</v>
      </c>
    </row>
    <row r="3480" spans="1:6" hidden="1">
      <c r="A3480" s="85"/>
      <c r="B3480" s="59" t="s">
        <v>4766</v>
      </c>
      <c r="C3480" s="59" t="s">
        <v>4792</v>
      </c>
      <c r="D3480" s="59" t="s">
        <v>4793</v>
      </c>
      <c r="E3480" s="61"/>
      <c r="F3480" s="61" t="s">
        <v>4793</v>
      </c>
    </row>
    <row r="3481" spans="1:6" hidden="1">
      <c r="A3481" s="85"/>
      <c r="B3481" s="59" t="s">
        <v>4766</v>
      </c>
      <c r="C3481" s="59" t="s">
        <v>4792</v>
      </c>
      <c r="D3481" s="59" t="s">
        <v>4794</v>
      </c>
      <c r="E3481" s="61"/>
      <c r="F3481" s="61" t="s">
        <v>4794</v>
      </c>
    </row>
    <row r="3482" spans="1:6" hidden="1">
      <c r="A3482" s="85"/>
      <c r="B3482" s="59" t="s">
        <v>4766</v>
      </c>
      <c r="C3482" s="59" t="s">
        <v>4792</v>
      </c>
      <c r="D3482" s="59" t="s">
        <v>3339</v>
      </c>
      <c r="E3482" s="61"/>
      <c r="F3482" s="61" t="s">
        <v>3339</v>
      </c>
    </row>
    <row r="3483" spans="1:6" hidden="1">
      <c r="A3483" s="85"/>
      <c r="B3483" s="59" t="s">
        <v>4766</v>
      </c>
      <c r="C3483" s="59" t="s">
        <v>4792</v>
      </c>
      <c r="D3483" s="59" t="s">
        <v>4795</v>
      </c>
      <c r="E3483" s="61"/>
      <c r="F3483" s="61" t="s">
        <v>4795</v>
      </c>
    </row>
    <row r="3484" spans="1:6" hidden="1">
      <c r="A3484" s="85"/>
      <c r="B3484" s="59" t="s">
        <v>4766</v>
      </c>
      <c r="C3484" s="59" t="s">
        <v>4792</v>
      </c>
      <c r="D3484" s="59" t="s">
        <v>4796</v>
      </c>
      <c r="E3484" s="61"/>
      <c r="F3484" s="61" t="s">
        <v>4796</v>
      </c>
    </row>
    <row r="3485" spans="1:6" hidden="1">
      <c r="A3485" s="85"/>
      <c r="B3485" s="59" t="s">
        <v>4766</v>
      </c>
      <c r="C3485" s="59" t="s">
        <v>4792</v>
      </c>
      <c r="D3485" s="59" t="s">
        <v>4421</v>
      </c>
      <c r="E3485" s="61"/>
      <c r="F3485" s="61" t="s">
        <v>4421</v>
      </c>
    </row>
    <row r="3486" spans="1:6" hidden="1">
      <c r="A3486" s="85"/>
      <c r="B3486" s="59" t="s">
        <v>4766</v>
      </c>
      <c r="C3486" s="59" t="s">
        <v>4792</v>
      </c>
      <c r="D3486" s="59" t="s">
        <v>4797</v>
      </c>
      <c r="E3486" s="61"/>
      <c r="F3486" s="61" t="s">
        <v>4797</v>
      </c>
    </row>
    <row r="3487" spans="1:6" hidden="1">
      <c r="A3487" s="85"/>
      <c r="B3487" s="59" t="s">
        <v>4766</v>
      </c>
      <c r="C3487" s="59" t="s">
        <v>4792</v>
      </c>
      <c r="D3487" s="59" t="s">
        <v>3207</v>
      </c>
      <c r="E3487" s="61"/>
      <c r="F3487" s="61" t="s">
        <v>3207</v>
      </c>
    </row>
    <row r="3488" spans="1:6" hidden="1">
      <c r="A3488" s="85"/>
      <c r="B3488" s="59" t="s">
        <v>4766</v>
      </c>
      <c r="C3488" s="59" t="s">
        <v>4798</v>
      </c>
      <c r="D3488" s="59" t="s">
        <v>4799</v>
      </c>
      <c r="E3488" s="61"/>
      <c r="F3488" s="61" t="s">
        <v>4799</v>
      </c>
    </row>
    <row r="3489" spans="1:6" hidden="1">
      <c r="A3489" s="85"/>
      <c r="B3489" s="59" t="s">
        <v>4766</v>
      </c>
      <c r="C3489" s="59" t="s">
        <v>4798</v>
      </c>
      <c r="D3489" s="59" t="s">
        <v>4800</v>
      </c>
      <c r="E3489" s="61"/>
      <c r="F3489" s="61" t="s">
        <v>4800</v>
      </c>
    </row>
    <row r="3490" spans="1:6" hidden="1">
      <c r="A3490" s="85"/>
      <c r="B3490" s="59" t="s">
        <v>4766</v>
      </c>
      <c r="C3490" s="59" t="s">
        <v>4798</v>
      </c>
      <c r="D3490" s="59" t="s">
        <v>4801</v>
      </c>
      <c r="E3490" s="61"/>
      <c r="F3490" s="61" t="s">
        <v>4801</v>
      </c>
    </row>
    <row r="3491" spans="1:6" hidden="1">
      <c r="A3491" s="85"/>
      <c r="B3491" s="59" t="s">
        <v>4766</v>
      </c>
      <c r="C3491" s="59" t="s">
        <v>4798</v>
      </c>
      <c r="D3491" s="59" t="s">
        <v>4802</v>
      </c>
      <c r="E3491" s="59" t="s">
        <v>4803</v>
      </c>
      <c r="F3491" s="59"/>
    </row>
    <row r="3492" spans="1:6" hidden="1">
      <c r="A3492" s="85"/>
      <c r="B3492" s="59" t="s">
        <v>4766</v>
      </c>
      <c r="C3492" s="59" t="s">
        <v>4798</v>
      </c>
      <c r="D3492" s="59" t="s">
        <v>4804</v>
      </c>
      <c r="E3492" s="61"/>
      <c r="F3492" s="61" t="s">
        <v>4804</v>
      </c>
    </row>
    <row r="3493" spans="1:6" hidden="1">
      <c r="A3493" s="85"/>
      <c r="B3493" s="59" t="s">
        <v>4766</v>
      </c>
      <c r="C3493" s="59" t="s">
        <v>4798</v>
      </c>
      <c r="D3493" s="59" t="s">
        <v>4805</v>
      </c>
      <c r="E3493" s="61"/>
      <c r="F3493" s="61" t="s">
        <v>4805</v>
      </c>
    </row>
    <row r="3494" spans="1:6" hidden="1">
      <c r="A3494" s="85"/>
      <c r="B3494" s="59" t="s">
        <v>4766</v>
      </c>
      <c r="C3494" s="59" t="s">
        <v>4806</v>
      </c>
      <c r="D3494" s="59" t="s">
        <v>4807</v>
      </c>
      <c r="E3494" s="61"/>
      <c r="F3494" s="61" t="s">
        <v>4807</v>
      </c>
    </row>
    <row r="3495" spans="1:6" hidden="1">
      <c r="A3495" s="85"/>
      <c r="B3495" s="59" t="s">
        <v>4766</v>
      </c>
      <c r="C3495" s="59" t="s">
        <v>4806</v>
      </c>
      <c r="D3495" s="59" t="s">
        <v>4808</v>
      </c>
      <c r="E3495" s="61"/>
      <c r="F3495" s="61" t="s">
        <v>4808</v>
      </c>
    </row>
    <row r="3496" spans="1:6" hidden="1">
      <c r="A3496" s="85"/>
      <c r="B3496" s="59" t="s">
        <v>4766</v>
      </c>
      <c r="C3496" s="59" t="s">
        <v>4806</v>
      </c>
      <c r="D3496" s="59" t="s">
        <v>4809</v>
      </c>
      <c r="E3496" s="61"/>
      <c r="F3496" s="61" t="s">
        <v>4809</v>
      </c>
    </row>
    <row r="3497" spans="1:6" hidden="1">
      <c r="A3497" s="85"/>
      <c r="B3497" s="59" t="s">
        <v>4766</v>
      </c>
      <c r="C3497" s="59" t="s">
        <v>4806</v>
      </c>
      <c r="D3497" s="59" t="s">
        <v>4810</v>
      </c>
      <c r="E3497" s="61"/>
      <c r="F3497" s="61" t="s">
        <v>4810</v>
      </c>
    </row>
    <row r="3498" spans="1:6" hidden="1">
      <c r="A3498" s="85"/>
      <c r="B3498" s="59" t="s">
        <v>4766</v>
      </c>
      <c r="C3498" s="59" t="s">
        <v>4806</v>
      </c>
      <c r="D3498" s="59" t="s">
        <v>4811</v>
      </c>
      <c r="E3498" s="59" t="s">
        <v>4812</v>
      </c>
      <c r="F3498" s="59"/>
    </row>
    <row r="3499" spans="1:6" hidden="1">
      <c r="A3499" s="85"/>
      <c r="B3499" s="59" t="s">
        <v>4766</v>
      </c>
      <c r="C3499" s="59" t="s">
        <v>4806</v>
      </c>
      <c r="D3499" s="59" t="s">
        <v>4813</v>
      </c>
      <c r="E3499" s="61"/>
      <c r="F3499" s="61" t="s">
        <v>4813</v>
      </c>
    </row>
    <row r="3500" spans="1:6" hidden="1">
      <c r="A3500" s="85"/>
      <c r="B3500" s="59" t="s">
        <v>4766</v>
      </c>
      <c r="C3500" s="59" t="s">
        <v>4814</v>
      </c>
      <c r="D3500" s="59" t="s">
        <v>4815</v>
      </c>
      <c r="E3500" s="61"/>
      <c r="F3500" s="61" t="s">
        <v>4815</v>
      </c>
    </row>
    <row r="3501" spans="1:6" hidden="1">
      <c r="A3501" s="85"/>
      <c r="B3501" s="59" t="s">
        <v>4766</v>
      </c>
      <c r="C3501" s="59" t="s">
        <v>4814</v>
      </c>
      <c r="D3501" s="59" t="s">
        <v>1705</v>
      </c>
      <c r="E3501" s="61"/>
      <c r="F3501" s="61" t="s">
        <v>1705</v>
      </c>
    </row>
    <row r="3502" spans="1:6" hidden="1">
      <c r="A3502" s="85"/>
      <c r="B3502" s="59" t="s">
        <v>4766</v>
      </c>
      <c r="C3502" s="59" t="s">
        <v>4814</v>
      </c>
      <c r="D3502" s="59" t="s">
        <v>4816</v>
      </c>
      <c r="E3502" s="61"/>
      <c r="F3502" s="61" t="s">
        <v>4816</v>
      </c>
    </row>
    <row r="3503" spans="1:6" hidden="1">
      <c r="A3503" s="85"/>
      <c r="B3503" s="59" t="s">
        <v>4766</v>
      </c>
      <c r="C3503" s="59" t="s">
        <v>4814</v>
      </c>
      <c r="D3503" s="59" t="s">
        <v>4817</v>
      </c>
      <c r="E3503" s="61"/>
      <c r="F3503" s="61" t="s">
        <v>4817</v>
      </c>
    </row>
    <row r="3504" spans="1:6" hidden="1">
      <c r="A3504" s="85"/>
      <c r="B3504" s="59" t="s">
        <v>4766</v>
      </c>
      <c r="C3504" s="59" t="s">
        <v>4814</v>
      </c>
      <c r="D3504" s="59" t="s">
        <v>4818</v>
      </c>
      <c r="E3504" s="61"/>
      <c r="F3504" s="61" t="s">
        <v>4818</v>
      </c>
    </row>
    <row r="3505" spans="1:6" hidden="1">
      <c r="A3505" s="85"/>
      <c r="B3505" s="59" t="s">
        <v>4766</v>
      </c>
      <c r="C3505" s="59" t="s">
        <v>4814</v>
      </c>
      <c r="D3505" s="59" t="s">
        <v>4819</v>
      </c>
      <c r="E3505" s="61"/>
      <c r="F3505" s="61" t="s">
        <v>4819</v>
      </c>
    </row>
    <row r="3506" spans="1:6" hidden="1">
      <c r="A3506" s="85"/>
      <c r="B3506" s="59" t="s">
        <v>4766</v>
      </c>
      <c r="C3506" s="59" t="s">
        <v>4814</v>
      </c>
      <c r="D3506" s="59" t="s">
        <v>1287</v>
      </c>
      <c r="E3506" s="61"/>
      <c r="F3506" s="61" t="s">
        <v>1287</v>
      </c>
    </row>
    <row r="3507" spans="1:6" hidden="1">
      <c r="A3507" s="85"/>
      <c r="B3507" s="59" t="s">
        <v>4766</v>
      </c>
      <c r="C3507" s="59" t="s">
        <v>4814</v>
      </c>
      <c r="D3507" s="59" t="s">
        <v>4820</v>
      </c>
      <c r="E3507" s="61"/>
      <c r="F3507" s="61" t="s">
        <v>4820</v>
      </c>
    </row>
    <row r="3508" spans="1:6" hidden="1">
      <c r="A3508" s="86"/>
      <c r="B3508" s="59" t="s">
        <v>4766</v>
      </c>
      <c r="C3508" s="59" t="s">
        <v>4814</v>
      </c>
      <c r="D3508" s="59" t="s">
        <v>4821</v>
      </c>
      <c r="E3508" s="61"/>
      <c r="F3508" s="61" t="s">
        <v>4821</v>
      </c>
    </row>
    <row r="3509" spans="1:6" hidden="1">
      <c r="A3509" s="84">
        <f>COUNTA(F3509:F3573)</f>
        <v>64</v>
      </c>
      <c r="B3509" s="59" t="s">
        <v>4822</v>
      </c>
      <c r="C3509" s="59" t="s">
        <v>4823</v>
      </c>
      <c r="D3509" s="59" t="s">
        <v>4824</v>
      </c>
      <c r="E3509" s="61"/>
      <c r="F3509" s="61" t="s">
        <v>4824</v>
      </c>
    </row>
    <row r="3510" spans="1:6" hidden="1">
      <c r="A3510" s="85"/>
      <c r="B3510" s="59" t="s">
        <v>4822</v>
      </c>
      <c r="C3510" s="59" t="s">
        <v>4823</v>
      </c>
      <c r="D3510" s="59" t="s">
        <v>4825</v>
      </c>
      <c r="E3510" s="61"/>
      <c r="F3510" s="61" t="s">
        <v>4825</v>
      </c>
    </row>
    <row r="3511" spans="1:6" hidden="1">
      <c r="A3511" s="85"/>
      <c r="B3511" s="59" t="s">
        <v>4822</v>
      </c>
      <c r="C3511" s="59" t="s">
        <v>4823</v>
      </c>
      <c r="D3511" s="59" t="s">
        <v>4826</v>
      </c>
      <c r="E3511" s="61"/>
      <c r="F3511" s="61" t="s">
        <v>4826</v>
      </c>
    </row>
    <row r="3512" spans="1:6" hidden="1">
      <c r="A3512" s="85"/>
      <c r="B3512" s="59" t="s">
        <v>4822</v>
      </c>
      <c r="C3512" s="59" t="s">
        <v>4823</v>
      </c>
      <c r="D3512" s="59" t="s">
        <v>4827</v>
      </c>
      <c r="E3512" s="61"/>
      <c r="F3512" s="61" t="s">
        <v>4827</v>
      </c>
    </row>
    <row r="3513" spans="1:6" hidden="1">
      <c r="A3513" s="85"/>
      <c r="B3513" s="59" t="s">
        <v>4822</v>
      </c>
      <c r="C3513" s="59" t="s">
        <v>4823</v>
      </c>
      <c r="D3513" s="59" t="s">
        <v>4828</v>
      </c>
      <c r="E3513" s="61"/>
      <c r="F3513" s="61" t="s">
        <v>4828</v>
      </c>
    </row>
    <row r="3514" spans="1:6" hidden="1">
      <c r="A3514" s="85"/>
      <c r="B3514" s="59" t="s">
        <v>4822</v>
      </c>
      <c r="C3514" s="59" t="s">
        <v>4829</v>
      </c>
      <c r="D3514" s="59" t="s">
        <v>4830</v>
      </c>
      <c r="E3514" s="61"/>
      <c r="F3514" s="61" t="s">
        <v>4830</v>
      </c>
    </row>
    <row r="3515" spans="1:6" hidden="1">
      <c r="A3515" s="85"/>
      <c r="B3515" s="59" t="s">
        <v>4822</v>
      </c>
      <c r="C3515" s="59" t="s">
        <v>4829</v>
      </c>
      <c r="D3515" s="59" t="s">
        <v>4831</v>
      </c>
      <c r="E3515" s="61"/>
      <c r="F3515" s="61" t="s">
        <v>4831</v>
      </c>
    </row>
    <row r="3516" spans="1:6" hidden="1">
      <c r="A3516" s="85"/>
      <c r="B3516" s="59" t="s">
        <v>4822</v>
      </c>
      <c r="C3516" s="59" t="s">
        <v>4829</v>
      </c>
      <c r="D3516" s="59" t="s">
        <v>4555</v>
      </c>
      <c r="E3516" s="61"/>
      <c r="F3516" s="61" t="s">
        <v>4555</v>
      </c>
    </row>
    <row r="3517" spans="1:6" hidden="1">
      <c r="A3517" s="85"/>
      <c r="B3517" s="59" t="s">
        <v>4822</v>
      </c>
      <c r="C3517" s="59" t="s">
        <v>4829</v>
      </c>
      <c r="D3517" s="59" t="s">
        <v>4832</v>
      </c>
      <c r="E3517" s="61"/>
      <c r="F3517" s="61" t="s">
        <v>4832</v>
      </c>
    </row>
    <row r="3518" spans="1:6" hidden="1">
      <c r="A3518" s="85"/>
      <c r="B3518" s="59" t="s">
        <v>4822</v>
      </c>
      <c r="C3518" s="59" t="s">
        <v>4829</v>
      </c>
      <c r="D3518" s="59" t="s">
        <v>4833</v>
      </c>
      <c r="E3518" s="61"/>
      <c r="F3518" s="61" t="s">
        <v>4833</v>
      </c>
    </row>
    <row r="3519" spans="1:6" hidden="1">
      <c r="A3519" s="85"/>
      <c r="B3519" s="59" t="s">
        <v>4822</v>
      </c>
      <c r="C3519" s="59" t="s">
        <v>4834</v>
      </c>
      <c r="D3519" s="59" t="s">
        <v>4831</v>
      </c>
      <c r="E3519" s="61"/>
      <c r="F3519" s="61" t="s">
        <v>4831</v>
      </c>
    </row>
    <row r="3520" spans="1:6" hidden="1">
      <c r="A3520" s="85"/>
      <c r="B3520" s="59" t="s">
        <v>4822</v>
      </c>
      <c r="C3520" s="59" t="s">
        <v>4834</v>
      </c>
      <c r="D3520" s="59" t="s">
        <v>4835</v>
      </c>
      <c r="E3520" s="61"/>
      <c r="F3520" s="61" t="s">
        <v>4835</v>
      </c>
    </row>
    <row r="3521" spans="1:6" hidden="1">
      <c r="A3521" s="85"/>
      <c r="B3521" s="59" t="s">
        <v>4822</v>
      </c>
      <c r="C3521" s="59" t="s">
        <v>4834</v>
      </c>
      <c r="D3521" s="59" t="s">
        <v>1243</v>
      </c>
      <c r="E3521" s="61"/>
      <c r="F3521" s="61" t="s">
        <v>1243</v>
      </c>
    </row>
    <row r="3522" spans="1:6" hidden="1">
      <c r="A3522" s="85"/>
      <c r="B3522" s="59" t="s">
        <v>4822</v>
      </c>
      <c r="C3522" s="59" t="s">
        <v>4834</v>
      </c>
      <c r="D3522" s="59" t="s">
        <v>4836</v>
      </c>
      <c r="E3522" s="61"/>
      <c r="F3522" s="61" t="s">
        <v>4836</v>
      </c>
    </row>
    <row r="3523" spans="1:6" hidden="1">
      <c r="A3523" s="85"/>
      <c r="B3523" s="59" t="s">
        <v>4822</v>
      </c>
      <c r="C3523" s="59" t="s">
        <v>4834</v>
      </c>
      <c r="D3523" s="59" t="s">
        <v>4837</v>
      </c>
      <c r="E3523" s="61"/>
      <c r="F3523" s="61" t="s">
        <v>4837</v>
      </c>
    </row>
    <row r="3524" spans="1:6" hidden="1">
      <c r="A3524" s="85"/>
      <c r="B3524" s="59" t="s">
        <v>4822</v>
      </c>
      <c r="C3524" s="59" t="s">
        <v>4834</v>
      </c>
      <c r="D3524" s="59" t="s">
        <v>4838</v>
      </c>
      <c r="E3524" s="61"/>
      <c r="F3524" s="61" t="s">
        <v>4838</v>
      </c>
    </row>
    <row r="3525" spans="1:6" hidden="1">
      <c r="A3525" s="85"/>
      <c r="B3525" s="59" t="s">
        <v>4822</v>
      </c>
      <c r="C3525" s="59" t="s">
        <v>4834</v>
      </c>
      <c r="D3525" s="59" t="s">
        <v>4839</v>
      </c>
      <c r="E3525" s="61"/>
      <c r="F3525" s="61" t="s">
        <v>4839</v>
      </c>
    </row>
    <row r="3526" spans="1:6" hidden="1">
      <c r="A3526" s="85"/>
      <c r="B3526" s="59" t="s">
        <v>4822</v>
      </c>
      <c r="C3526" s="59" t="s">
        <v>4834</v>
      </c>
      <c r="D3526" s="59" t="s">
        <v>4840</v>
      </c>
      <c r="E3526" s="61"/>
      <c r="F3526" s="61" t="s">
        <v>4840</v>
      </c>
    </row>
    <row r="3527" spans="1:6" hidden="1">
      <c r="A3527" s="85"/>
      <c r="B3527" s="59" t="s">
        <v>4822</v>
      </c>
      <c r="C3527" s="59" t="s">
        <v>4834</v>
      </c>
      <c r="D3527" s="59" t="s">
        <v>4841</v>
      </c>
      <c r="E3527" s="61"/>
      <c r="F3527" s="61" t="s">
        <v>4841</v>
      </c>
    </row>
    <row r="3528" spans="1:6" hidden="1">
      <c r="A3528" s="85"/>
      <c r="B3528" s="59" t="s">
        <v>4822</v>
      </c>
      <c r="C3528" s="59" t="s">
        <v>4834</v>
      </c>
      <c r="D3528" s="59" t="s">
        <v>4842</v>
      </c>
      <c r="E3528" s="61"/>
      <c r="F3528" s="61" t="s">
        <v>4842</v>
      </c>
    </row>
    <row r="3529" spans="1:6" hidden="1">
      <c r="A3529" s="85"/>
      <c r="B3529" s="59" t="s">
        <v>4822</v>
      </c>
      <c r="C3529" s="59" t="s">
        <v>4834</v>
      </c>
      <c r="D3529" s="59" t="s">
        <v>4843</v>
      </c>
      <c r="E3529" s="61"/>
      <c r="F3529" s="61" t="s">
        <v>4843</v>
      </c>
    </row>
    <row r="3530" spans="1:6" hidden="1">
      <c r="A3530" s="85"/>
      <c r="B3530" s="59" t="s">
        <v>4822</v>
      </c>
      <c r="C3530" s="59" t="s">
        <v>4834</v>
      </c>
      <c r="D3530" s="59" t="s">
        <v>4844</v>
      </c>
      <c r="E3530" s="61"/>
      <c r="F3530" s="61" t="s">
        <v>4844</v>
      </c>
    </row>
    <row r="3531" spans="1:6" hidden="1">
      <c r="A3531" s="85"/>
      <c r="B3531" s="59" t="s">
        <v>4822</v>
      </c>
      <c r="C3531" s="59" t="s">
        <v>4845</v>
      </c>
      <c r="D3531" s="59" t="s">
        <v>1146</v>
      </c>
      <c r="E3531" s="61"/>
      <c r="F3531" s="61" t="s">
        <v>1146</v>
      </c>
    </row>
    <row r="3532" spans="1:6" hidden="1">
      <c r="A3532" s="85"/>
      <c r="B3532" s="59" t="s">
        <v>4822</v>
      </c>
      <c r="C3532" s="59" t="s">
        <v>4845</v>
      </c>
      <c r="D3532" s="59" t="s">
        <v>4846</v>
      </c>
      <c r="E3532" s="61"/>
      <c r="F3532" s="61" t="s">
        <v>4846</v>
      </c>
    </row>
    <row r="3533" spans="1:6" hidden="1">
      <c r="A3533" s="85"/>
      <c r="B3533" s="59" t="s">
        <v>4822</v>
      </c>
      <c r="C3533" s="59" t="s">
        <v>4845</v>
      </c>
      <c r="D3533" s="59" t="s">
        <v>4847</v>
      </c>
      <c r="E3533" s="61"/>
      <c r="F3533" s="61" t="s">
        <v>4847</v>
      </c>
    </row>
    <row r="3534" spans="1:6" hidden="1">
      <c r="A3534" s="85"/>
      <c r="B3534" s="59" t="s">
        <v>4822</v>
      </c>
      <c r="C3534" s="59" t="s">
        <v>4848</v>
      </c>
      <c r="D3534" s="59" t="s">
        <v>4849</v>
      </c>
      <c r="E3534" s="61"/>
      <c r="F3534" s="61" t="s">
        <v>4849</v>
      </c>
    </row>
    <row r="3535" spans="1:6" hidden="1">
      <c r="A3535" s="85"/>
      <c r="B3535" s="59" t="s">
        <v>4822</v>
      </c>
      <c r="C3535" s="59" t="s">
        <v>4848</v>
      </c>
      <c r="D3535" s="59" t="s">
        <v>4850</v>
      </c>
      <c r="E3535" s="61"/>
      <c r="F3535" s="61" t="s">
        <v>4850</v>
      </c>
    </row>
    <row r="3536" spans="1:6" hidden="1">
      <c r="A3536" s="85"/>
      <c r="B3536" s="59" t="s">
        <v>4822</v>
      </c>
      <c r="C3536" s="59" t="s">
        <v>4848</v>
      </c>
      <c r="D3536" s="59" t="s">
        <v>4851</v>
      </c>
      <c r="E3536" s="61"/>
      <c r="F3536" s="61" t="s">
        <v>4851</v>
      </c>
    </row>
    <row r="3537" spans="1:6" hidden="1">
      <c r="A3537" s="85"/>
      <c r="B3537" s="59" t="s">
        <v>4822</v>
      </c>
      <c r="C3537" s="59" t="s">
        <v>4852</v>
      </c>
      <c r="D3537" s="59" t="s">
        <v>4853</v>
      </c>
      <c r="E3537" s="61"/>
      <c r="F3537" s="61" t="s">
        <v>4853</v>
      </c>
    </row>
    <row r="3538" spans="1:6" hidden="1">
      <c r="A3538" s="85"/>
      <c r="B3538" s="59" t="s">
        <v>4822</v>
      </c>
      <c r="C3538" s="59" t="s">
        <v>4852</v>
      </c>
      <c r="D3538" s="59" t="s">
        <v>2274</v>
      </c>
      <c r="E3538" s="61"/>
      <c r="F3538" s="61" t="s">
        <v>2274</v>
      </c>
    </row>
    <row r="3539" spans="1:6" hidden="1">
      <c r="A3539" s="85"/>
      <c r="B3539" s="59" t="s">
        <v>4822</v>
      </c>
      <c r="C3539" s="59" t="s">
        <v>4852</v>
      </c>
      <c r="D3539" s="59" t="s">
        <v>1243</v>
      </c>
      <c r="E3539" s="61"/>
      <c r="F3539" s="61" t="s">
        <v>1243</v>
      </c>
    </row>
    <row r="3540" spans="1:6" hidden="1">
      <c r="A3540" s="85"/>
      <c r="B3540" s="59" t="s">
        <v>4822</v>
      </c>
      <c r="C3540" s="59" t="s">
        <v>4852</v>
      </c>
      <c r="D3540" s="59" t="s">
        <v>4854</v>
      </c>
      <c r="E3540" s="61"/>
      <c r="F3540" s="61" t="s">
        <v>4854</v>
      </c>
    </row>
    <row r="3541" spans="1:6" hidden="1">
      <c r="A3541" s="85"/>
      <c r="B3541" s="59" t="s">
        <v>4822</v>
      </c>
      <c r="C3541" s="59" t="s">
        <v>4852</v>
      </c>
      <c r="D3541" s="59" t="s">
        <v>4855</v>
      </c>
      <c r="E3541" s="61"/>
      <c r="F3541" s="61" t="s">
        <v>4855</v>
      </c>
    </row>
    <row r="3542" spans="1:6" hidden="1">
      <c r="A3542" s="85"/>
      <c r="B3542" s="59" t="s">
        <v>4822</v>
      </c>
      <c r="C3542" s="59" t="s">
        <v>4852</v>
      </c>
      <c r="D3542" s="59" t="s">
        <v>4856</v>
      </c>
      <c r="E3542" s="61"/>
      <c r="F3542" s="61" t="s">
        <v>4856</v>
      </c>
    </row>
    <row r="3543" spans="1:6" hidden="1">
      <c r="A3543" s="85"/>
      <c r="B3543" s="59" t="s">
        <v>4822</v>
      </c>
      <c r="C3543" s="59" t="s">
        <v>4852</v>
      </c>
      <c r="D3543" s="59" t="s">
        <v>4857</v>
      </c>
      <c r="E3543" s="61"/>
      <c r="F3543" s="61" t="s">
        <v>4857</v>
      </c>
    </row>
    <row r="3544" spans="1:6" hidden="1">
      <c r="A3544" s="85"/>
      <c r="B3544" s="59" t="s">
        <v>4822</v>
      </c>
      <c r="C3544" s="59" t="s">
        <v>4858</v>
      </c>
      <c r="D3544" s="59" t="s">
        <v>4859</v>
      </c>
      <c r="E3544" s="61"/>
      <c r="F3544" s="61" t="s">
        <v>4859</v>
      </c>
    </row>
    <row r="3545" spans="1:6" hidden="1">
      <c r="A3545" s="85"/>
      <c r="B3545" s="59" t="s">
        <v>4822</v>
      </c>
      <c r="C3545" s="59" t="s">
        <v>4858</v>
      </c>
      <c r="D3545" s="59" t="s">
        <v>4860</v>
      </c>
      <c r="E3545" s="61"/>
      <c r="F3545" s="61" t="s">
        <v>4860</v>
      </c>
    </row>
    <row r="3546" spans="1:6" hidden="1">
      <c r="A3546" s="85"/>
      <c r="B3546" s="59" t="s">
        <v>4822</v>
      </c>
      <c r="C3546" s="59" t="s">
        <v>4858</v>
      </c>
      <c r="D3546" s="59" t="s">
        <v>4232</v>
      </c>
      <c r="E3546" s="61"/>
      <c r="F3546" s="61" t="s">
        <v>4232</v>
      </c>
    </row>
    <row r="3547" spans="1:6" hidden="1">
      <c r="A3547" s="85"/>
      <c r="B3547" s="59" t="s">
        <v>4822</v>
      </c>
      <c r="C3547" s="59" t="s">
        <v>4858</v>
      </c>
      <c r="D3547" s="59" t="s">
        <v>1141</v>
      </c>
      <c r="E3547" s="61"/>
      <c r="F3547" s="61" t="s">
        <v>1141</v>
      </c>
    </row>
    <row r="3548" spans="1:6" hidden="1">
      <c r="A3548" s="85"/>
      <c r="B3548" s="59" t="s">
        <v>4822</v>
      </c>
      <c r="C3548" s="59" t="s">
        <v>4858</v>
      </c>
      <c r="D3548" s="59" t="s">
        <v>4861</v>
      </c>
      <c r="E3548" s="61"/>
      <c r="F3548" s="61" t="s">
        <v>4861</v>
      </c>
    </row>
    <row r="3549" spans="1:6" hidden="1">
      <c r="A3549" s="85"/>
      <c r="B3549" s="59" t="s">
        <v>4822</v>
      </c>
      <c r="C3549" s="59" t="s">
        <v>4862</v>
      </c>
      <c r="D3549" s="59" t="s">
        <v>4863</v>
      </c>
      <c r="E3549" s="61"/>
      <c r="F3549" s="61" t="s">
        <v>4863</v>
      </c>
    </row>
    <row r="3550" spans="1:6" hidden="1">
      <c r="A3550" s="85"/>
      <c r="B3550" s="59" t="s">
        <v>4822</v>
      </c>
      <c r="C3550" s="59" t="s">
        <v>4862</v>
      </c>
      <c r="D3550" s="59" t="s">
        <v>2390</v>
      </c>
      <c r="E3550" s="61"/>
      <c r="F3550" s="61" t="s">
        <v>2390</v>
      </c>
    </row>
    <row r="3551" spans="1:6" hidden="1">
      <c r="A3551" s="85"/>
      <c r="B3551" s="59" t="s">
        <v>4822</v>
      </c>
      <c r="C3551" s="59" t="s">
        <v>4862</v>
      </c>
      <c r="D3551" s="59" t="s">
        <v>4864</v>
      </c>
      <c r="E3551" s="61"/>
      <c r="F3551" s="61" t="s">
        <v>4864</v>
      </c>
    </row>
    <row r="3552" spans="1:6" hidden="1">
      <c r="A3552" s="85"/>
      <c r="B3552" s="59" t="s">
        <v>4822</v>
      </c>
      <c r="C3552" s="59" t="s">
        <v>4862</v>
      </c>
      <c r="D3552" s="59" t="s">
        <v>4865</v>
      </c>
      <c r="E3552" s="61"/>
      <c r="F3552" s="61" t="s">
        <v>4865</v>
      </c>
    </row>
    <row r="3553" spans="1:6" hidden="1">
      <c r="A3553" s="85"/>
      <c r="B3553" s="59" t="s">
        <v>4822</v>
      </c>
      <c r="C3553" s="59" t="s">
        <v>4866</v>
      </c>
      <c r="D3553" s="59" t="s">
        <v>4867</v>
      </c>
      <c r="E3553" s="61"/>
      <c r="F3553" s="61" t="s">
        <v>4867</v>
      </c>
    </row>
    <row r="3554" spans="1:6" hidden="1">
      <c r="A3554" s="85"/>
      <c r="B3554" s="59" t="s">
        <v>4822</v>
      </c>
      <c r="C3554" s="59" t="s">
        <v>4866</v>
      </c>
      <c r="D3554" s="59" t="s">
        <v>4868</v>
      </c>
      <c r="E3554" s="61"/>
      <c r="F3554" s="61" t="s">
        <v>4868</v>
      </c>
    </row>
    <row r="3555" spans="1:6" hidden="1">
      <c r="A3555" s="85"/>
      <c r="B3555" s="59" t="s">
        <v>4822</v>
      </c>
      <c r="C3555" s="59" t="s">
        <v>4866</v>
      </c>
      <c r="D3555" s="59" t="s">
        <v>4869</v>
      </c>
      <c r="E3555" s="61"/>
      <c r="F3555" s="61" t="s">
        <v>4869</v>
      </c>
    </row>
    <row r="3556" spans="1:6" hidden="1">
      <c r="A3556" s="85"/>
      <c r="B3556" s="59" t="s">
        <v>4822</v>
      </c>
      <c r="C3556" s="59" t="s">
        <v>4866</v>
      </c>
      <c r="D3556" s="59" t="s">
        <v>4870</v>
      </c>
      <c r="E3556" s="61"/>
      <c r="F3556" s="61" t="s">
        <v>4870</v>
      </c>
    </row>
    <row r="3557" spans="1:6" hidden="1">
      <c r="A3557" s="85"/>
      <c r="B3557" s="59" t="s">
        <v>4822</v>
      </c>
      <c r="C3557" s="59" t="s">
        <v>4866</v>
      </c>
      <c r="D3557" s="59" t="s">
        <v>4871</v>
      </c>
      <c r="E3557" s="61"/>
      <c r="F3557" s="61" t="s">
        <v>4871</v>
      </c>
    </row>
    <row r="3558" spans="1:6" hidden="1">
      <c r="A3558" s="85"/>
      <c r="B3558" s="59" t="s">
        <v>4822</v>
      </c>
      <c r="C3558" s="59" t="s">
        <v>4866</v>
      </c>
      <c r="D3558" s="59" t="s">
        <v>4872</v>
      </c>
      <c r="E3558" s="61"/>
      <c r="F3558" s="61" t="s">
        <v>4872</v>
      </c>
    </row>
    <row r="3559" spans="1:6" hidden="1">
      <c r="A3559" s="85"/>
      <c r="B3559" s="59" t="s">
        <v>4822</v>
      </c>
      <c r="C3559" s="59" t="s">
        <v>4866</v>
      </c>
      <c r="D3559" s="59" t="s">
        <v>4873</v>
      </c>
      <c r="E3559" s="61"/>
      <c r="F3559" s="61" t="s">
        <v>4873</v>
      </c>
    </row>
    <row r="3560" spans="1:6" hidden="1">
      <c r="A3560" s="85"/>
      <c r="B3560" s="59" t="s">
        <v>4822</v>
      </c>
      <c r="C3560" s="59" t="s">
        <v>4866</v>
      </c>
      <c r="D3560" s="59" t="s">
        <v>4874</v>
      </c>
      <c r="E3560" s="61"/>
      <c r="F3560" s="61" t="s">
        <v>4874</v>
      </c>
    </row>
    <row r="3561" spans="1:6" hidden="1">
      <c r="A3561" s="85"/>
      <c r="B3561" s="59" t="s">
        <v>4822</v>
      </c>
      <c r="C3561" s="59" t="s">
        <v>4866</v>
      </c>
      <c r="D3561" s="59" t="s">
        <v>4875</v>
      </c>
      <c r="E3561" s="61"/>
      <c r="F3561" s="61" t="s">
        <v>4875</v>
      </c>
    </row>
    <row r="3562" spans="1:6" hidden="1">
      <c r="A3562" s="85"/>
      <c r="B3562" s="59" t="s">
        <v>4822</v>
      </c>
      <c r="C3562" s="59" t="s">
        <v>4866</v>
      </c>
      <c r="D3562" s="59" t="s">
        <v>4876</v>
      </c>
      <c r="E3562" s="61"/>
      <c r="F3562" s="61" t="s">
        <v>4876</v>
      </c>
    </row>
    <row r="3563" spans="1:6" hidden="1">
      <c r="A3563" s="85"/>
      <c r="B3563" s="59" t="s">
        <v>4822</v>
      </c>
      <c r="C3563" s="59" t="s">
        <v>4866</v>
      </c>
      <c r="D3563" s="59" t="s">
        <v>4877</v>
      </c>
      <c r="E3563" s="61"/>
      <c r="F3563" s="61" t="s">
        <v>4877</v>
      </c>
    </row>
    <row r="3564" spans="1:6" hidden="1">
      <c r="A3564" s="85"/>
      <c r="B3564" s="59" t="s">
        <v>4822</v>
      </c>
      <c r="C3564" s="59" t="s">
        <v>4866</v>
      </c>
      <c r="D3564" s="59" t="s">
        <v>4878</v>
      </c>
      <c r="E3564" s="61"/>
      <c r="F3564" s="61" t="s">
        <v>4878</v>
      </c>
    </row>
    <row r="3565" spans="1:6" hidden="1">
      <c r="A3565" s="85"/>
      <c r="B3565" s="59" t="s">
        <v>4822</v>
      </c>
      <c r="C3565" s="59" t="s">
        <v>4866</v>
      </c>
      <c r="D3565" s="59" t="s">
        <v>4879</v>
      </c>
      <c r="E3565" s="61"/>
      <c r="F3565" s="61" t="s">
        <v>4879</v>
      </c>
    </row>
    <row r="3566" spans="1:6" hidden="1">
      <c r="A3566" s="85"/>
      <c r="B3566" s="59" t="s">
        <v>4822</v>
      </c>
      <c r="C3566" s="59" t="s">
        <v>4866</v>
      </c>
      <c r="D3566" s="59" t="s">
        <v>4880</v>
      </c>
      <c r="E3566" s="61"/>
      <c r="F3566" s="61" t="s">
        <v>4880</v>
      </c>
    </row>
    <row r="3567" spans="1:6" hidden="1">
      <c r="A3567" s="85"/>
      <c r="B3567" s="59" t="s">
        <v>4822</v>
      </c>
      <c r="C3567" s="59" t="s">
        <v>4881</v>
      </c>
      <c r="D3567" s="59" t="s">
        <v>2428</v>
      </c>
      <c r="E3567" s="61"/>
      <c r="F3567" s="61" t="s">
        <v>2428</v>
      </c>
    </row>
    <row r="3568" spans="1:6" hidden="1">
      <c r="A3568" s="85"/>
      <c r="B3568" s="59" t="s">
        <v>4822</v>
      </c>
      <c r="C3568" s="59" t="s">
        <v>4881</v>
      </c>
      <c r="D3568" s="59" t="s">
        <v>1716</v>
      </c>
      <c r="E3568" s="61"/>
      <c r="F3568" s="61" t="s">
        <v>1716</v>
      </c>
    </row>
    <row r="3569" spans="1:6" hidden="1">
      <c r="A3569" s="85"/>
      <c r="B3569" s="59" t="s">
        <v>4822</v>
      </c>
      <c r="C3569" s="59" t="s">
        <v>4881</v>
      </c>
      <c r="D3569" s="59" t="s">
        <v>4882</v>
      </c>
      <c r="E3569" s="61"/>
      <c r="F3569" s="61" t="s">
        <v>4882</v>
      </c>
    </row>
    <row r="3570" spans="1:6" hidden="1">
      <c r="A3570" s="85"/>
      <c r="B3570" s="59" t="s">
        <v>4822</v>
      </c>
      <c r="C3570" s="59" t="s">
        <v>4881</v>
      </c>
      <c r="D3570" s="59" t="s">
        <v>726</v>
      </c>
      <c r="E3570" s="61"/>
      <c r="F3570" s="61" t="s">
        <v>726</v>
      </c>
    </row>
    <row r="3571" spans="1:6" hidden="1">
      <c r="A3571" s="85"/>
      <c r="B3571" s="59" t="s">
        <v>4822</v>
      </c>
      <c r="C3571" s="59" t="s">
        <v>4883</v>
      </c>
      <c r="D3571" s="59" t="s">
        <v>4884</v>
      </c>
      <c r="E3571" s="61"/>
      <c r="F3571" s="61" t="s">
        <v>4884</v>
      </c>
    </row>
    <row r="3572" spans="1:6" hidden="1">
      <c r="A3572" s="85"/>
      <c r="B3572" s="59" t="s">
        <v>4822</v>
      </c>
      <c r="C3572" s="59" t="s">
        <v>4883</v>
      </c>
      <c r="D3572" s="59" t="s">
        <v>4885</v>
      </c>
      <c r="E3572" s="59" t="s">
        <v>4886</v>
      </c>
      <c r="F3572" s="59"/>
    </row>
    <row r="3573" spans="1:6" hidden="1">
      <c r="A3573" s="86"/>
      <c r="B3573" s="59" t="s">
        <v>4822</v>
      </c>
      <c r="C3573" s="59" t="s">
        <v>4883</v>
      </c>
      <c r="D3573" s="59" t="s">
        <v>4887</v>
      </c>
      <c r="E3573" s="61"/>
      <c r="F3573" s="61" t="s">
        <v>4887</v>
      </c>
    </row>
    <row r="3574" spans="1:6" hidden="1">
      <c r="A3574" s="84">
        <f>COUNTA(F3574:F3662)</f>
        <v>85</v>
      </c>
      <c r="B3574" s="59" t="s">
        <v>4888</v>
      </c>
      <c r="C3574" s="59" t="s">
        <v>4889</v>
      </c>
      <c r="D3574" s="59" t="s">
        <v>4890</v>
      </c>
      <c r="E3574" s="61"/>
      <c r="F3574" s="61" t="s">
        <v>4890</v>
      </c>
    </row>
    <row r="3575" spans="1:6" hidden="1">
      <c r="A3575" s="85"/>
      <c r="B3575" s="59" t="s">
        <v>4888</v>
      </c>
      <c r="C3575" s="59" t="s">
        <v>4889</v>
      </c>
      <c r="D3575" s="59" t="s">
        <v>4891</v>
      </c>
      <c r="E3575" s="61"/>
      <c r="F3575" s="61" t="s">
        <v>4891</v>
      </c>
    </row>
    <row r="3576" spans="1:6" hidden="1">
      <c r="A3576" s="85"/>
      <c r="B3576" s="59" t="s">
        <v>4888</v>
      </c>
      <c r="C3576" s="59" t="s">
        <v>4889</v>
      </c>
      <c r="D3576" s="59" t="s">
        <v>4892</v>
      </c>
      <c r="E3576" s="61"/>
      <c r="F3576" s="61" t="s">
        <v>4892</v>
      </c>
    </row>
    <row r="3577" spans="1:6" hidden="1">
      <c r="A3577" s="85"/>
      <c r="B3577" s="59" t="s">
        <v>4888</v>
      </c>
      <c r="C3577" s="59" t="s">
        <v>4889</v>
      </c>
      <c r="D3577" s="59" t="s">
        <v>4893</v>
      </c>
      <c r="E3577" s="61"/>
      <c r="F3577" s="61" t="s">
        <v>4893</v>
      </c>
    </row>
    <row r="3578" spans="1:6" hidden="1">
      <c r="A3578" s="85"/>
      <c r="B3578" s="59" t="s">
        <v>4888</v>
      </c>
      <c r="C3578" s="59" t="s">
        <v>4889</v>
      </c>
      <c r="D3578" s="59" t="s">
        <v>3239</v>
      </c>
      <c r="E3578" s="61"/>
      <c r="F3578" s="61" t="s">
        <v>3239</v>
      </c>
    </row>
    <row r="3579" spans="1:6" hidden="1">
      <c r="A3579" s="85"/>
      <c r="B3579" s="59" t="s">
        <v>4888</v>
      </c>
      <c r="C3579" s="59" t="s">
        <v>4894</v>
      </c>
      <c r="D3579" s="59" t="s">
        <v>4895</v>
      </c>
      <c r="E3579" s="61"/>
      <c r="F3579" s="61" t="s">
        <v>4895</v>
      </c>
    </row>
    <row r="3580" spans="1:6" hidden="1">
      <c r="A3580" s="85"/>
      <c r="B3580" s="59" t="s">
        <v>4888</v>
      </c>
      <c r="C3580" s="59" t="s">
        <v>4894</v>
      </c>
      <c r="D3580" s="59" t="s">
        <v>2466</v>
      </c>
      <c r="E3580" s="61"/>
      <c r="F3580" s="61" t="s">
        <v>2466</v>
      </c>
    </row>
    <row r="3581" spans="1:6" hidden="1">
      <c r="A3581" s="85"/>
      <c r="B3581" s="59" t="s">
        <v>4888</v>
      </c>
      <c r="C3581" s="59" t="s">
        <v>4894</v>
      </c>
      <c r="D3581" s="59" t="s">
        <v>4896</v>
      </c>
      <c r="E3581" s="61"/>
      <c r="F3581" s="61" t="s">
        <v>4896</v>
      </c>
    </row>
    <row r="3582" spans="1:6" hidden="1">
      <c r="A3582" s="85"/>
      <c r="B3582" s="59" t="s">
        <v>4888</v>
      </c>
      <c r="C3582" s="59" t="s">
        <v>4894</v>
      </c>
      <c r="D3582" s="59" t="s">
        <v>4897</v>
      </c>
      <c r="E3582" s="61"/>
      <c r="F3582" s="61" t="s">
        <v>4897</v>
      </c>
    </row>
    <row r="3583" spans="1:6" hidden="1">
      <c r="A3583" s="85"/>
      <c r="B3583" s="59" t="s">
        <v>4888</v>
      </c>
      <c r="C3583" s="59" t="s">
        <v>4894</v>
      </c>
      <c r="D3583" s="59" t="s">
        <v>4898</v>
      </c>
      <c r="E3583" s="61"/>
      <c r="F3583" s="61" t="s">
        <v>4898</v>
      </c>
    </row>
    <row r="3584" spans="1:6" hidden="1">
      <c r="A3584" s="85"/>
      <c r="B3584" s="59" t="s">
        <v>4888</v>
      </c>
      <c r="C3584" s="59" t="s">
        <v>4894</v>
      </c>
      <c r="D3584" s="59" t="s">
        <v>2937</v>
      </c>
      <c r="E3584" s="61"/>
      <c r="F3584" s="61" t="s">
        <v>2937</v>
      </c>
    </row>
    <row r="3585" spans="1:6" hidden="1">
      <c r="A3585" s="85"/>
      <c r="B3585" s="59" t="s">
        <v>4888</v>
      </c>
      <c r="C3585" s="59" t="s">
        <v>4894</v>
      </c>
      <c r="D3585" s="59" t="s">
        <v>4899</v>
      </c>
      <c r="E3585" s="61"/>
      <c r="F3585" s="61" t="s">
        <v>4899</v>
      </c>
    </row>
    <row r="3586" spans="1:6" hidden="1">
      <c r="A3586" s="85"/>
      <c r="B3586" s="59" t="s">
        <v>4888</v>
      </c>
      <c r="C3586" s="59" t="s">
        <v>4894</v>
      </c>
      <c r="D3586" s="59" t="s">
        <v>4900</v>
      </c>
      <c r="E3586" s="61"/>
      <c r="F3586" s="61" t="s">
        <v>4900</v>
      </c>
    </row>
    <row r="3587" spans="1:6" hidden="1">
      <c r="A3587" s="85"/>
      <c r="B3587" s="59" t="s">
        <v>4888</v>
      </c>
      <c r="C3587" s="59" t="s">
        <v>4894</v>
      </c>
      <c r="D3587" s="59" t="s">
        <v>4901</v>
      </c>
      <c r="E3587" s="61"/>
      <c r="F3587" s="61" t="s">
        <v>4901</v>
      </c>
    </row>
    <row r="3588" spans="1:6" hidden="1">
      <c r="A3588" s="85"/>
      <c r="B3588" s="59" t="s">
        <v>4888</v>
      </c>
      <c r="C3588" s="59" t="s">
        <v>4894</v>
      </c>
      <c r="D3588" s="59" t="s">
        <v>4902</v>
      </c>
      <c r="E3588" s="61"/>
      <c r="F3588" s="61" t="s">
        <v>4902</v>
      </c>
    </row>
    <row r="3589" spans="1:6" hidden="1">
      <c r="A3589" s="85"/>
      <c r="B3589" s="59" t="s">
        <v>4888</v>
      </c>
      <c r="C3589" s="59" t="s">
        <v>4894</v>
      </c>
      <c r="D3589" s="59" t="s">
        <v>4903</v>
      </c>
      <c r="E3589" s="61"/>
      <c r="F3589" s="61" t="s">
        <v>4903</v>
      </c>
    </row>
    <row r="3590" spans="1:6" hidden="1">
      <c r="A3590" s="85"/>
      <c r="B3590" s="59" t="s">
        <v>4888</v>
      </c>
      <c r="C3590" s="59" t="s">
        <v>4894</v>
      </c>
      <c r="D3590" s="59" t="s">
        <v>4904</v>
      </c>
      <c r="E3590" s="61"/>
      <c r="F3590" s="61" t="s">
        <v>4904</v>
      </c>
    </row>
    <row r="3591" spans="1:6" hidden="1">
      <c r="A3591" s="85"/>
      <c r="B3591" s="59" t="s">
        <v>4888</v>
      </c>
      <c r="C3591" s="59" t="s">
        <v>4894</v>
      </c>
      <c r="D3591" s="59" t="s">
        <v>4905</v>
      </c>
      <c r="E3591" s="61"/>
      <c r="F3591" s="61" t="s">
        <v>4905</v>
      </c>
    </row>
    <row r="3592" spans="1:6" hidden="1">
      <c r="A3592" s="85"/>
      <c r="B3592" s="59" t="s">
        <v>4888</v>
      </c>
      <c r="C3592" s="59" t="s">
        <v>4906</v>
      </c>
      <c r="D3592" s="59" t="s">
        <v>4907</v>
      </c>
      <c r="E3592" s="61"/>
      <c r="F3592" s="61" t="s">
        <v>4907</v>
      </c>
    </row>
    <row r="3593" spans="1:6" hidden="1">
      <c r="A3593" s="85"/>
      <c r="B3593" s="59" t="s">
        <v>4888</v>
      </c>
      <c r="C3593" s="59" t="s">
        <v>4906</v>
      </c>
      <c r="D3593" s="59" t="s">
        <v>4908</v>
      </c>
      <c r="E3593" s="61"/>
      <c r="F3593" s="61" t="s">
        <v>4908</v>
      </c>
    </row>
    <row r="3594" spans="1:6" hidden="1">
      <c r="A3594" s="85"/>
      <c r="B3594" s="59" t="s">
        <v>4888</v>
      </c>
      <c r="C3594" s="59" t="s">
        <v>4906</v>
      </c>
      <c r="D3594" s="59" t="s">
        <v>4909</v>
      </c>
      <c r="E3594" s="61"/>
      <c r="F3594" s="61" t="s">
        <v>4909</v>
      </c>
    </row>
    <row r="3595" spans="1:6" hidden="1">
      <c r="A3595" s="85"/>
      <c r="B3595" s="59" t="s">
        <v>4888</v>
      </c>
      <c r="C3595" s="59" t="s">
        <v>4906</v>
      </c>
      <c r="D3595" s="59" t="s">
        <v>4910</v>
      </c>
      <c r="E3595" s="61"/>
      <c r="F3595" s="61" t="s">
        <v>4910</v>
      </c>
    </row>
    <row r="3596" spans="1:6" hidden="1">
      <c r="A3596" s="85"/>
      <c r="B3596" s="59" t="s">
        <v>4888</v>
      </c>
      <c r="C3596" s="59" t="s">
        <v>4911</v>
      </c>
      <c r="D3596" s="59" t="s">
        <v>3184</v>
      </c>
      <c r="E3596" s="61"/>
      <c r="F3596" s="61" t="s">
        <v>3184</v>
      </c>
    </row>
    <row r="3597" spans="1:6" hidden="1">
      <c r="A3597" s="85"/>
      <c r="B3597" s="59" t="s">
        <v>4888</v>
      </c>
      <c r="C3597" s="59" t="s">
        <v>4911</v>
      </c>
      <c r="D3597" s="59" t="s">
        <v>1288</v>
      </c>
      <c r="E3597" s="61"/>
      <c r="F3597" s="61" t="s">
        <v>1288</v>
      </c>
    </row>
    <row r="3598" spans="1:6" hidden="1">
      <c r="A3598" s="85"/>
      <c r="B3598" s="59" t="s">
        <v>4888</v>
      </c>
      <c r="C3598" s="59" t="s">
        <v>4911</v>
      </c>
      <c r="D3598" s="59" t="s">
        <v>4912</v>
      </c>
      <c r="E3598" s="61"/>
      <c r="F3598" s="61" t="s">
        <v>4912</v>
      </c>
    </row>
    <row r="3599" spans="1:6" hidden="1">
      <c r="A3599" s="85"/>
      <c r="B3599" s="59" t="s">
        <v>4888</v>
      </c>
      <c r="C3599" s="59" t="s">
        <v>4911</v>
      </c>
      <c r="D3599" s="59" t="s">
        <v>4913</v>
      </c>
      <c r="E3599" s="61"/>
      <c r="F3599" s="61" t="s">
        <v>4913</v>
      </c>
    </row>
    <row r="3600" spans="1:6" hidden="1">
      <c r="A3600" s="85"/>
      <c r="B3600" s="59" t="s">
        <v>4888</v>
      </c>
      <c r="C3600" s="59" t="s">
        <v>4911</v>
      </c>
      <c r="D3600" s="59" t="s">
        <v>4914</v>
      </c>
      <c r="E3600" s="61"/>
      <c r="F3600" s="61" t="s">
        <v>4914</v>
      </c>
    </row>
    <row r="3601" spans="1:6" hidden="1">
      <c r="A3601" s="85"/>
      <c r="B3601" s="59" t="s">
        <v>4888</v>
      </c>
      <c r="C3601" s="59" t="s">
        <v>4911</v>
      </c>
      <c r="D3601" s="59" t="s">
        <v>4915</v>
      </c>
      <c r="E3601" s="61"/>
      <c r="F3601" s="61" t="s">
        <v>4915</v>
      </c>
    </row>
    <row r="3602" spans="1:6" hidden="1">
      <c r="A3602" s="85"/>
      <c r="B3602" s="59" t="s">
        <v>4888</v>
      </c>
      <c r="C3602" s="59" t="s">
        <v>4911</v>
      </c>
      <c r="D3602" s="59" t="s">
        <v>2522</v>
      </c>
      <c r="E3602" s="61"/>
      <c r="F3602" s="61" t="s">
        <v>2522</v>
      </c>
    </row>
    <row r="3603" spans="1:6" hidden="1">
      <c r="A3603" s="85"/>
      <c r="B3603" s="59" t="s">
        <v>4888</v>
      </c>
      <c r="C3603" s="59" t="s">
        <v>4911</v>
      </c>
      <c r="D3603" s="59" t="s">
        <v>4901</v>
      </c>
      <c r="E3603" s="61"/>
      <c r="F3603" s="61" t="s">
        <v>4901</v>
      </c>
    </row>
    <row r="3604" spans="1:6" hidden="1">
      <c r="A3604" s="85"/>
      <c r="B3604" s="59" t="s">
        <v>4888</v>
      </c>
      <c r="C3604" s="59" t="s">
        <v>4911</v>
      </c>
      <c r="D3604" s="59" t="s">
        <v>4916</v>
      </c>
      <c r="E3604" s="61"/>
      <c r="F3604" s="61" t="s">
        <v>4916</v>
      </c>
    </row>
    <row r="3605" spans="1:6" hidden="1">
      <c r="A3605" s="85"/>
      <c r="B3605" s="59" t="s">
        <v>4888</v>
      </c>
      <c r="C3605" s="59" t="s">
        <v>4911</v>
      </c>
      <c r="D3605" s="59" t="s">
        <v>4917</v>
      </c>
      <c r="E3605" s="61"/>
      <c r="F3605" s="61" t="s">
        <v>4917</v>
      </c>
    </row>
    <row r="3606" spans="1:6" hidden="1">
      <c r="A3606" s="85"/>
      <c r="B3606" s="59" t="s">
        <v>4888</v>
      </c>
      <c r="C3606" s="59" t="s">
        <v>4918</v>
      </c>
      <c r="D3606" s="59" t="s">
        <v>4919</v>
      </c>
      <c r="E3606" s="61"/>
      <c r="F3606" s="61" t="s">
        <v>4919</v>
      </c>
    </row>
    <row r="3607" spans="1:6" hidden="1">
      <c r="A3607" s="85"/>
      <c r="B3607" s="59" t="s">
        <v>4888</v>
      </c>
      <c r="C3607" s="59" t="s">
        <v>4918</v>
      </c>
      <c r="D3607" s="59" t="s">
        <v>4920</v>
      </c>
      <c r="E3607" s="61"/>
      <c r="F3607" s="61" t="s">
        <v>4920</v>
      </c>
    </row>
    <row r="3608" spans="1:6" hidden="1">
      <c r="A3608" s="85"/>
      <c r="B3608" s="59" t="s">
        <v>4888</v>
      </c>
      <c r="C3608" s="59" t="s">
        <v>4918</v>
      </c>
      <c r="D3608" s="59" t="s">
        <v>4921</v>
      </c>
      <c r="E3608" s="61"/>
      <c r="F3608" s="61" t="s">
        <v>4921</v>
      </c>
    </row>
    <row r="3609" spans="1:6" hidden="1">
      <c r="A3609" s="85"/>
      <c r="B3609" s="59" t="s">
        <v>4888</v>
      </c>
      <c r="C3609" s="59" t="s">
        <v>4918</v>
      </c>
      <c r="D3609" s="59" t="s">
        <v>2043</v>
      </c>
      <c r="E3609" s="61"/>
      <c r="F3609" s="61" t="s">
        <v>2043</v>
      </c>
    </row>
    <row r="3610" spans="1:6" hidden="1">
      <c r="A3610" s="85"/>
      <c r="B3610" s="59" t="s">
        <v>4888</v>
      </c>
      <c r="C3610" s="59" t="s">
        <v>4918</v>
      </c>
      <c r="D3610" s="59" t="s">
        <v>4922</v>
      </c>
      <c r="E3610" s="61"/>
      <c r="F3610" s="61" t="s">
        <v>4922</v>
      </c>
    </row>
    <row r="3611" spans="1:6" hidden="1">
      <c r="A3611" s="85"/>
      <c r="B3611" s="59" t="s">
        <v>4888</v>
      </c>
      <c r="C3611" s="59" t="s">
        <v>4923</v>
      </c>
      <c r="D3611" s="59" t="s">
        <v>4924</v>
      </c>
      <c r="E3611" s="61"/>
      <c r="F3611" s="61" t="s">
        <v>4924</v>
      </c>
    </row>
    <row r="3612" spans="1:6" hidden="1">
      <c r="A3612" s="85"/>
      <c r="B3612" s="59" t="s">
        <v>4888</v>
      </c>
      <c r="C3612" s="59" t="s">
        <v>4923</v>
      </c>
      <c r="D3612" s="59" t="s">
        <v>4925</v>
      </c>
      <c r="E3612" s="61"/>
      <c r="F3612" s="61" t="s">
        <v>4925</v>
      </c>
    </row>
    <row r="3613" spans="1:6" hidden="1">
      <c r="A3613" s="85"/>
      <c r="B3613" s="59" t="s">
        <v>4888</v>
      </c>
      <c r="C3613" s="59" t="s">
        <v>4923</v>
      </c>
      <c r="D3613" s="59" t="s">
        <v>4926</v>
      </c>
      <c r="E3613" s="61"/>
      <c r="F3613" s="61" t="s">
        <v>4926</v>
      </c>
    </row>
    <row r="3614" spans="1:6" hidden="1">
      <c r="A3614" s="85"/>
      <c r="B3614" s="59" t="s">
        <v>4888</v>
      </c>
      <c r="C3614" s="59" t="s">
        <v>4923</v>
      </c>
      <c r="D3614" s="59" t="s">
        <v>4927</v>
      </c>
      <c r="E3614" s="61"/>
      <c r="F3614" s="61" t="s">
        <v>4927</v>
      </c>
    </row>
    <row r="3615" spans="1:6" hidden="1">
      <c r="A3615" s="85"/>
      <c r="B3615" s="59" t="s">
        <v>4888</v>
      </c>
      <c r="C3615" s="59" t="s">
        <v>4923</v>
      </c>
      <c r="D3615" s="59" t="s">
        <v>4928</v>
      </c>
      <c r="E3615" s="61"/>
      <c r="F3615" s="61" t="s">
        <v>4928</v>
      </c>
    </row>
    <row r="3616" spans="1:6" hidden="1">
      <c r="A3616" s="85"/>
      <c r="B3616" s="59" t="s">
        <v>4888</v>
      </c>
      <c r="C3616" s="59" t="s">
        <v>4923</v>
      </c>
      <c r="D3616" s="59" t="s">
        <v>171</v>
      </c>
      <c r="E3616" s="61"/>
      <c r="F3616" s="61" t="s">
        <v>171</v>
      </c>
    </row>
    <row r="3617" spans="1:6" hidden="1">
      <c r="A3617" s="85"/>
      <c r="B3617" s="59" t="s">
        <v>4888</v>
      </c>
      <c r="C3617" s="59" t="s">
        <v>4923</v>
      </c>
      <c r="D3617" s="59" t="s">
        <v>2511</v>
      </c>
      <c r="E3617" s="61"/>
      <c r="F3617" s="61" t="s">
        <v>2511</v>
      </c>
    </row>
    <row r="3618" spans="1:6" hidden="1">
      <c r="A3618" s="85"/>
      <c r="B3618" s="59" t="s">
        <v>4888</v>
      </c>
      <c r="C3618" s="59" t="s">
        <v>4923</v>
      </c>
      <c r="D3618" s="59" t="s">
        <v>4929</v>
      </c>
      <c r="E3618" s="61"/>
      <c r="F3618" s="61" t="s">
        <v>4929</v>
      </c>
    </row>
    <row r="3619" spans="1:6" hidden="1">
      <c r="A3619" s="85"/>
      <c r="B3619" s="59" t="s">
        <v>4888</v>
      </c>
      <c r="C3619" s="59" t="s">
        <v>4923</v>
      </c>
      <c r="D3619" s="59" t="s">
        <v>4930</v>
      </c>
      <c r="E3619" s="61"/>
      <c r="F3619" s="61" t="s">
        <v>4930</v>
      </c>
    </row>
    <row r="3620" spans="1:6" hidden="1">
      <c r="A3620" s="85"/>
      <c r="B3620" s="59" t="s">
        <v>4888</v>
      </c>
      <c r="C3620" s="59" t="s">
        <v>4923</v>
      </c>
      <c r="D3620" s="59" t="s">
        <v>4931</v>
      </c>
      <c r="E3620" s="61"/>
      <c r="F3620" s="61" t="s">
        <v>4931</v>
      </c>
    </row>
    <row r="3621" spans="1:6" hidden="1">
      <c r="A3621" s="85"/>
      <c r="B3621" s="59" t="s">
        <v>4888</v>
      </c>
      <c r="C3621" s="59" t="s">
        <v>4923</v>
      </c>
      <c r="D3621" s="59" t="s">
        <v>4932</v>
      </c>
      <c r="E3621" s="61"/>
      <c r="F3621" s="61" t="s">
        <v>4932</v>
      </c>
    </row>
    <row r="3622" spans="1:6" hidden="1">
      <c r="A3622" s="85"/>
      <c r="B3622" s="59" t="s">
        <v>4888</v>
      </c>
      <c r="C3622" s="59" t="s">
        <v>4933</v>
      </c>
      <c r="D3622" s="59" t="s">
        <v>4934</v>
      </c>
      <c r="E3622" s="61"/>
      <c r="F3622" s="61" t="s">
        <v>4934</v>
      </c>
    </row>
    <row r="3623" spans="1:6" hidden="1">
      <c r="A3623" s="85"/>
      <c r="B3623" s="59" t="s">
        <v>4888</v>
      </c>
      <c r="C3623" s="59" t="s">
        <v>4933</v>
      </c>
      <c r="D3623" s="59" t="s">
        <v>3021</v>
      </c>
      <c r="E3623" s="59" t="s">
        <v>4935</v>
      </c>
      <c r="F3623" s="59"/>
    </row>
    <row r="3624" spans="1:6" hidden="1">
      <c r="A3624" s="85"/>
      <c r="B3624" s="59" t="s">
        <v>4888</v>
      </c>
      <c r="C3624" s="59" t="s">
        <v>4933</v>
      </c>
      <c r="D3624" s="59" t="s">
        <v>4936</v>
      </c>
      <c r="E3624" s="61"/>
      <c r="F3624" s="61" t="s">
        <v>4936</v>
      </c>
    </row>
    <row r="3625" spans="1:6" hidden="1">
      <c r="A3625" s="85"/>
      <c r="B3625" s="59" t="s">
        <v>4888</v>
      </c>
      <c r="C3625" s="59" t="s">
        <v>4933</v>
      </c>
      <c r="D3625" s="59" t="s">
        <v>4937</v>
      </c>
      <c r="E3625" s="61"/>
      <c r="F3625" s="61" t="s">
        <v>4937</v>
      </c>
    </row>
    <row r="3626" spans="1:6" hidden="1">
      <c r="A3626" s="85"/>
      <c r="B3626" s="59" t="s">
        <v>4888</v>
      </c>
      <c r="C3626" s="59" t="s">
        <v>4933</v>
      </c>
      <c r="D3626" s="59" t="s">
        <v>4938</v>
      </c>
      <c r="E3626" s="61"/>
      <c r="F3626" s="61" t="s">
        <v>4938</v>
      </c>
    </row>
    <row r="3627" spans="1:6" hidden="1">
      <c r="A3627" s="85"/>
      <c r="B3627" s="59" t="s">
        <v>4888</v>
      </c>
      <c r="C3627" s="59" t="s">
        <v>4933</v>
      </c>
      <c r="D3627" s="59" t="s">
        <v>4939</v>
      </c>
      <c r="E3627" s="61"/>
      <c r="F3627" s="61" t="s">
        <v>4939</v>
      </c>
    </row>
    <row r="3628" spans="1:6" hidden="1">
      <c r="A3628" s="85"/>
      <c r="B3628" s="59" t="s">
        <v>4888</v>
      </c>
      <c r="C3628" s="59" t="s">
        <v>4933</v>
      </c>
      <c r="D3628" s="59" t="s">
        <v>4940</v>
      </c>
      <c r="E3628" s="61"/>
      <c r="F3628" s="61" t="s">
        <v>4940</v>
      </c>
    </row>
    <row r="3629" spans="1:6" hidden="1">
      <c r="A3629" s="85"/>
      <c r="B3629" s="59" t="s">
        <v>4888</v>
      </c>
      <c r="C3629" s="59" t="s">
        <v>4941</v>
      </c>
      <c r="D3629" s="59" t="s">
        <v>4942</v>
      </c>
      <c r="E3629" s="61"/>
      <c r="F3629" s="61" t="s">
        <v>4942</v>
      </c>
    </row>
    <row r="3630" spans="1:6" hidden="1">
      <c r="A3630" s="85"/>
      <c r="B3630" s="59" t="s">
        <v>4888</v>
      </c>
      <c r="C3630" s="59" t="s">
        <v>4941</v>
      </c>
      <c r="D3630" s="59" t="s">
        <v>3130</v>
      </c>
      <c r="E3630" s="61"/>
      <c r="F3630" s="61" t="s">
        <v>3130</v>
      </c>
    </row>
    <row r="3631" spans="1:6" hidden="1">
      <c r="A3631" s="85"/>
      <c r="B3631" s="59" t="s">
        <v>4888</v>
      </c>
      <c r="C3631" s="59" t="s">
        <v>4941</v>
      </c>
      <c r="D3631" s="59" t="s">
        <v>1541</v>
      </c>
      <c r="E3631" s="61"/>
      <c r="F3631" s="61" t="s">
        <v>1541</v>
      </c>
    </row>
    <row r="3632" spans="1:6" hidden="1">
      <c r="A3632" s="85"/>
      <c r="B3632" s="59" t="s">
        <v>4888</v>
      </c>
      <c r="C3632" s="59" t="s">
        <v>4941</v>
      </c>
      <c r="D3632" s="59" t="s">
        <v>4943</v>
      </c>
      <c r="E3632" s="61"/>
      <c r="F3632" s="61" t="s">
        <v>4943</v>
      </c>
    </row>
    <row r="3633" spans="1:6" hidden="1">
      <c r="A3633" s="85"/>
      <c r="B3633" s="59" t="s">
        <v>4888</v>
      </c>
      <c r="C3633" s="59" t="s">
        <v>4941</v>
      </c>
      <c r="D3633" s="59" t="s">
        <v>1155</v>
      </c>
      <c r="E3633" s="61"/>
      <c r="F3633" s="61" t="s">
        <v>1155</v>
      </c>
    </row>
    <row r="3634" spans="1:6" hidden="1">
      <c r="A3634" s="85"/>
      <c r="B3634" s="59" t="s">
        <v>4888</v>
      </c>
      <c r="C3634" s="59" t="s">
        <v>4941</v>
      </c>
      <c r="D3634" s="59" t="s">
        <v>4944</v>
      </c>
      <c r="E3634" s="61"/>
      <c r="F3634" s="61" t="s">
        <v>4944</v>
      </c>
    </row>
    <row r="3635" spans="1:6" hidden="1">
      <c r="A3635" s="85"/>
      <c r="B3635" s="59" t="s">
        <v>4888</v>
      </c>
      <c r="C3635" s="59" t="s">
        <v>4941</v>
      </c>
      <c r="D3635" s="59" t="s">
        <v>719</v>
      </c>
      <c r="E3635" s="61"/>
      <c r="F3635" s="61" t="s">
        <v>719</v>
      </c>
    </row>
    <row r="3636" spans="1:6" hidden="1">
      <c r="A3636" s="85"/>
      <c r="B3636" s="59" t="s">
        <v>4888</v>
      </c>
      <c r="C3636" s="59" t="s">
        <v>4941</v>
      </c>
      <c r="D3636" s="59" t="s">
        <v>4945</v>
      </c>
      <c r="E3636" s="61"/>
      <c r="F3636" s="61" t="s">
        <v>4945</v>
      </c>
    </row>
    <row r="3637" spans="1:6" hidden="1">
      <c r="A3637" s="85"/>
      <c r="B3637" s="59" t="s">
        <v>4888</v>
      </c>
      <c r="C3637" s="59" t="s">
        <v>4941</v>
      </c>
      <c r="D3637" s="59" t="s">
        <v>4946</v>
      </c>
      <c r="E3637" s="61"/>
      <c r="F3637" s="61" t="s">
        <v>4946</v>
      </c>
    </row>
    <row r="3638" spans="1:6" hidden="1">
      <c r="A3638" s="85"/>
      <c r="B3638" s="59" t="s">
        <v>4888</v>
      </c>
      <c r="C3638" s="59" t="s">
        <v>4941</v>
      </c>
      <c r="D3638" s="59" t="s">
        <v>4947</v>
      </c>
      <c r="E3638" s="61"/>
      <c r="F3638" s="61" t="s">
        <v>4947</v>
      </c>
    </row>
    <row r="3639" spans="1:6" hidden="1">
      <c r="A3639" s="85"/>
      <c r="B3639" s="59" t="s">
        <v>4888</v>
      </c>
      <c r="C3639" s="59" t="s">
        <v>4941</v>
      </c>
      <c r="D3639" s="59" t="s">
        <v>4948</v>
      </c>
      <c r="E3639" s="61"/>
      <c r="F3639" s="61" t="s">
        <v>4948</v>
      </c>
    </row>
    <row r="3640" spans="1:6" hidden="1">
      <c r="A3640" s="85"/>
      <c r="B3640" s="59" t="s">
        <v>4888</v>
      </c>
      <c r="C3640" s="59" t="s">
        <v>4941</v>
      </c>
      <c r="D3640" s="59" t="s">
        <v>991</v>
      </c>
      <c r="E3640" s="61"/>
      <c r="F3640" s="61" t="s">
        <v>991</v>
      </c>
    </row>
    <row r="3641" spans="1:6" hidden="1">
      <c r="A3641" s="85"/>
      <c r="B3641" s="59" t="s">
        <v>4888</v>
      </c>
      <c r="C3641" s="59" t="s">
        <v>4941</v>
      </c>
      <c r="D3641" s="59" t="s">
        <v>4949</v>
      </c>
      <c r="E3641" s="61"/>
      <c r="F3641" s="61" t="s">
        <v>4949</v>
      </c>
    </row>
    <row r="3642" spans="1:6" hidden="1">
      <c r="A3642" s="85"/>
      <c r="B3642" s="59" t="s">
        <v>4888</v>
      </c>
      <c r="C3642" s="59" t="s">
        <v>4941</v>
      </c>
      <c r="D3642" s="59" t="s">
        <v>1808</v>
      </c>
      <c r="E3642" s="61"/>
      <c r="F3642" s="61" t="s">
        <v>1808</v>
      </c>
    </row>
    <row r="3643" spans="1:6" hidden="1">
      <c r="A3643" s="85"/>
      <c r="B3643" s="59" t="s">
        <v>4888</v>
      </c>
      <c r="C3643" s="59" t="s">
        <v>4941</v>
      </c>
      <c r="D3643" s="59" t="s">
        <v>4950</v>
      </c>
      <c r="E3643" s="61"/>
      <c r="F3643" s="61" t="s">
        <v>4950</v>
      </c>
    </row>
    <row r="3644" spans="1:6" hidden="1">
      <c r="A3644" s="85"/>
      <c r="B3644" s="59" t="s">
        <v>4888</v>
      </c>
      <c r="C3644" s="59" t="s">
        <v>4941</v>
      </c>
      <c r="D3644" s="59" t="s">
        <v>3114</v>
      </c>
      <c r="E3644" s="61"/>
      <c r="F3644" s="61" t="s">
        <v>3114</v>
      </c>
    </row>
    <row r="3645" spans="1:6" hidden="1">
      <c r="A3645" s="85"/>
      <c r="B3645" s="59" t="s">
        <v>4888</v>
      </c>
      <c r="C3645" s="59" t="s">
        <v>4951</v>
      </c>
      <c r="D3645" s="59" t="s">
        <v>1716</v>
      </c>
      <c r="E3645" s="61"/>
      <c r="F3645" s="61" t="s">
        <v>1716</v>
      </c>
    </row>
    <row r="3646" spans="1:6" hidden="1">
      <c r="A3646" s="85"/>
      <c r="B3646" s="59" t="s">
        <v>4888</v>
      </c>
      <c r="C3646" s="59" t="s">
        <v>4951</v>
      </c>
      <c r="D3646" s="59" t="s">
        <v>4952</v>
      </c>
      <c r="E3646" s="59" t="s">
        <v>4953</v>
      </c>
      <c r="F3646" s="59"/>
    </row>
    <row r="3647" spans="1:6" hidden="1">
      <c r="A3647" s="85"/>
      <c r="B3647" s="59" t="s">
        <v>4888</v>
      </c>
      <c r="C3647" s="59" t="s">
        <v>4951</v>
      </c>
      <c r="D3647" s="59" t="s">
        <v>4954</v>
      </c>
      <c r="E3647" s="61"/>
      <c r="F3647" s="61" t="s">
        <v>4954</v>
      </c>
    </row>
    <row r="3648" spans="1:6" hidden="1">
      <c r="A3648" s="85"/>
      <c r="B3648" s="59" t="s">
        <v>4888</v>
      </c>
      <c r="C3648" s="59" t="s">
        <v>4951</v>
      </c>
      <c r="D3648" s="59" t="s">
        <v>4955</v>
      </c>
      <c r="E3648" s="61"/>
      <c r="F3648" s="61" t="s">
        <v>4955</v>
      </c>
    </row>
    <row r="3649" spans="1:6" hidden="1">
      <c r="A3649" s="85"/>
      <c r="B3649" s="59" t="s">
        <v>4888</v>
      </c>
      <c r="C3649" s="59" t="s">
        <v>4956</v>
      </c>
      <c r="D3649" s="59" t="s">
        <v>4957</v>
      </c>
      <c r="E3649" s="61"/>
      <c r="F3649" s="61" t="s">
        <v>4957</v>
      </c>
    </row>
    <row r="3650" spans="1:6" hidden="1">
      <c r="A3650" s="85"/>
      <c r="B3650" s="59" t="s">
        <v>4888</v>
      </c>
      <c r="C3650" s="59" t="s">
        <v>4956</v>
      </c>
      <c r="D3650" s="59" t="s">
        <v>4958</v>
      </c>
      <c r="E3650" s="61"/>
      <c r="F3650" s="61" t="s">
        <v>4958</v>
      </c>
    </row>
    <row r="3651" spans="1:6" hidden="1">
      <c r="A3651" s="85"/>
      <c r="B3651" s="59" t="s">
        <v>4888</v>
      </c>
      <c r="C3651" s="59" t="s">
        <v>4956</v>
      </c>
      <c r="D3651" s="59" t="s">
        <v>289</v>
      </c>
      <c r="E3651" s="59" t="s">
        <v>290</v>
      </c>
      <c r="F3651" s="59"/>
    </row>
    <row r="3652" spans="1:6" hidden="1">
      <c r="A3652" s="85"/>
      <c r="B3652" s="59" t="s">
        <v>4888</v>
      </c>
      <c r="C3652" s="59" t="s">
        <v>4956</v>
      </c>
      <c r="D3652" s="59" t="s">
        <v>4959</v>
      </c>
      <c r="E3652" s="61"/>
      <c r="F3652" s="61" t="s">
        <v>4959</v>
      </c>
    </row>
    <row r="3653" spans="1:6" hidden="1">
      <c r="A3653" s="85"/>
      <c r="B3653" s="59" t="s">
        <v>4888</v>
      </c>
      <c r="C3653" s="59" t="s">
        <v>4960</v>
      </c>
      <c r="D3653" s="59" t="s">
        <v>4961</v>
      </c>
      <c r="E3653" s="61"/>
      <c r="F3653" s="61" t="s">
        <v>4961</v>
      </c>
    </row>
    <row r="3654" spans="1:6" hidden="1">
      <c r="A3654" s="85"/>
      <c r="B3654" s="59" t="s">
        <v>4888</v>
      </c>
      <c r="C3654" s="59" t="s">
        <v>4960</v>
      </c>
      <c r="D3654" s="59" t="s">
        <v>2728</v>
      </c>
      <c r="E3654" s="61"/>
      <c r="F3654" s="61" t="s">
        <v>2728</v>
      </c>
    </row>
    <row r="3655" spans="1:6" hidden="1">
      <c r="A3655" s="85"/>
      <c r="B3655" s="59" t="s">
        <v>4888</v>
      </c>
      <c r="C3655" s="59" t="s">
        <v>4960</v>
      </c>
      <c r="D3655" s="59" t="s">
        <v>4962</v>
      </c>
      <c r="E3655" s="61"/>
      <c r="F3655" s="61" t="s">
        <v>4962</v>
      </c>
    </row>
    <row r="3656" spans="1:6" hidden="1">
      <c r="A3656" s="85"/>
      <c r="B3656" s="59" t="s">
        <v>4888</v>
      </c>
      <c r="C3656" s="59" t="s">
        <v>4960</v>
      </c>
      <c r="D3656" s="59" t="s">
        <v>4963</v>
      </c>
      <c r="E3656" s="61"/>
      <c r="F3656" s="61" t="s">
        <v>4963</v>
      </c>
    </row>
    <row r="3657" spans="1:6" hidden="1">
      <c r="A3657" s="85"/>
      <c r="B3657" s="59" t="s">
        <v>4888</v>
      </c>
      <c r="C3657" s="59" t="s">
        <v>4960</v>
      </c>
      <c r="D3657" s="59" t="s">
        <v>4964</v>
      </c>
      <c r="E3657" s="61"/>
      <c r="F3657" s="61" t="s">
        <v>4964</v>
      </c>
    </row>
    <row r="3658" spans="1:6" hidden="1">
      <c r="A3658" s="85"/>
      <c r="B3658" s="59" t="s">
        <v>4888</v>
      </c>
      <c r="C3658" s="59" t="s">
        <v>4965</v>
      </c>
      <c r="D3658" s="59" t="s">
        <v>4966</v>
      </c>
      <c r="E3658" s="61"/>
      <c r="F3658" s="61" t="s">
        <v>4966</v>
      </c>
    </row>
    <row r="3659" spans="1:6" hidden="1">
      <c r="A3659" s="85"/>
      <c r="B3659" s="59" t="s">
        <v>4888</v>
      </c>
      <c r="C3659" s="59" t="s">
        <v>4965</v>
      </c>
      <c r="D3659" s="59" t="s">
        <v>4967</v>
      </c>
      <c r="E3659" s="61"/>
      <c r="F3659" s="61" t="s">
        <v>4967</v>
      </c>
    </row>
    <row r="3660" spans="1:6" hidden="1">
      <c r="A3660" s="85"/>
      <c r="B3660" s="59" t="s">
        <v>4888</v>
      </c>
      <c r="C3660" s="59" t="s">
        <v>4965</v>
      </c>
      <c r="D3660" s="59" t="s">
        <v>4968</v>
      </c>
      <c r="E3660" s="61"/>
      <c r="F3660" s="61" t="s">
        <v>4968</v>
      </c>
    </row>
    <row r="3661" spans="1:6" hidden="1">
      <c r="A3661" s="85"/>
      <c r="B3661" s="59" t="s">
        <v>4888</v>
      </c>
      <c r="C3661" s="59" t="s">
        <v>4965</v>
      </c>
      <c r="D3661" s="59" t="s">
        <v>2460</v>
      </c>
      <c r="E3661" s="61"/>
      <c r="F3661" s="61" t="s">
        <v>2460</v>
      </c>
    </row>
    <row r="3662" spans="1:6" hidden="1">
      <c r="A3662" s="86"/>
      <c r="B3662" s="59" t="s">
        <v>4888</v>
      </c>
      <c r="C3662" s="59" t="s">
        <v>4965</v>
      </c>
      <c r="D3662" s="59" t="s">
        <v>263</v>
      </c>
      <c r="E3662" s="59" t="s">
        <v>264</v>
      </c>
      <c r="F3662" s="59"/>
    </row>
    <row r="3663" spans="1:6" hidden="1">
      <c r="A3663" s="84">
        <f>COUNTA(F3663:F3755)</f>
        <v>79</v>
      </c>
      <c r="B3663" s="59" t="s">
        <v>4969</v>
      </c>
      <c r="C3663" s="59" t="s">
        <v>4970</v>
      </c>
      <c r="D3663" s="59" t="s">
        <v>4971</v>
      </c>
      <c r="E3663" s="61"/>
      <c r="F3663" s="61" t="s">
        <v>4971</v>
      </c>
    </row>
    <row r="3664" spans="1:6" hidden="1">
      <c r="A3664" s="85"/>
      <c r="B3664" s="59" t="s">
        <v>4969</v>
      </c>
      <c r="C3664" s="59" t="s">
        <v>4970</v>
      </c>
      <c r="D3664" s="59" t="s">
        <v>4972</v>
      </c>
      <c r="E3664" s="61"/>
      <c r="F3664" s="61" t="s">
        <v>4972</v>
      </c>
    </row>
    <row r="3665" spans="1:6" hidden="1">
      <c r="A3665" s="85"/>
      <c r="B3665" s="59" t="s">
        <v>4969</v>
      </c>
      <c r="C3665" s="59" t="s">
        <v>4970</v>
      </c>
      <c r="D3665" s="59" t="s">
        <v>4973</v>
      </c>
      <c r="E3665" s="61"/>
      <c r="F3665" s="61" t="s">
        <v>4973</v>
      </c>
    </row>
    <row r="3666" spans="1:6" hidden="1">
      <c r="A3666" s="85"/>
      <c r="B3666" s="59" t="s">
        <v>4969</v>
      </c>
      <c r="C3666" s="59" t="s">
        <v>4970</v>
      </c>
      <c r="D3666" s="59" t="s">
        <v>1083</v>
      </c>
      <c r="E3666" s="61"/>
      <c r="F3666" s="61" t="s">
        <v>1083</v>
      </c>
    </row>
    <row r="3667" spans="1:6" hidden="1">
      <c r="A3667" s="85"/>
      <c r="B3667" s="59" t="s">
        <v>4969</v>
      </c>
      <c r="C3667" s="59" t="s">
        <v>4970</v>
      </c>
      <c r="D3667" s="59" t="s">
        <v>4974</v>
      </c>
      <c r="E3667" s="61"/>
      <c r="F3667" s="61" t="s">
        <v>4974</v>
      </c>
    </row>
    <row r="3668" spans="1:6" hidden="1">
      <c r="A3668" s="85"/>
      <c r="B3668" s="59" t="s">
        <v>4969</v>
      </c>
      <c r="C3668" s="59" t="s">
        <v>4970</v>
      </c>
      <c r="D3668" s="59" t="s">
        <v>4975</v>
      </c>
      <c r="E3668" s="61"/>
      <c r="F3668" s="61" t="s">
        <v>4975</v>
      </c>
    </row>
    <row r="3669" spans="1:6" hidden="1">
      <c r="A3669" s="85"/>
      <c r="B3669" s="59" t="s">
        <v>4969</v>
      </c>
      <c r="C3669" s="59" t="s">
        <v>4976</v>
      </c>
      <c r="D3669" s="59" t="s">
        <v>713</v>
      </c>
      <c r="E3669" s="61"/>
      <c r="F3669" s="61" t="s">
        <v>713</v>
      </c>
    </row>
    <row r="3670" spans="1:6" hidden="1">
      <c r="A3670" s="85"/>
      <c r="B3670" s="59" t="s">
        <v>4969</v>
      </c>
      <c r="C3670" s="59" t="s">
        <v>4976</v>
      </c>
      <c r="D3670" s="59" t="s">
        <v>4977</v>
      </c>
      <c r="E3670" s="61"/>
      <c r="F3670" s="61" t="s">
        <v>4977</v>
      </c>
    </row>
    <row r="3671" spans="1:6" hidden="1">
      <c r="A3671" s="85"/>
      <c r="B3671" s="59" t="s">
        <v>4969</v>
      </c>
      <c r="C3671" s="59" t="s">
        <v>4976</v>
      </c>
      <c r="D3671" s="59" t="s">
        <v>4978</v>
      </c>
      <c r="E3671" s="61"/>
      <c r="F3671" s="61" t="s">
        <v>4978</v>
      </c>
    </row>
    <row r="3672" spans="1:6" hidden="1">
      <c r="A3672" s="85"/>
      <c r="B3672" s="59" t="s">
        <v>4969</v>
      </c>
      <c r="C3672" s="59" t="s">
        <v>4976</v>
      </c>
      <c r="D3672" s="59" t="s">
        <v>4979</v>
      </c>
      <c r="E3672" s="61"/>
      <c r="F3672" s="61" t="s">
        <v>4979</v>
      </c>
    </row>
    <row r="3673" spans="1:6" hidden="1">
      <c r="A3673" s="85"/>
      <c r="B3673" s="59" t="s">
        <v>4969</v>
      </c>
      <c r="C3673" s="59" t="s">
        <v>4976</v>
      </c>
      <c r="D3673" s="59" t="s">
        <v>4980</v>
      </c>
      <c r="E3673" s="61"/>
      <c r="F3673" s="61" t="s">
        <v>4980</v>
      </c>
    </row>
    <row r="3674" spans="1:6" hidden="1">
      <c r="A3674" s="85"/>
      <c r="B3674" s="59" t="s">
        <v>4969</v>
      </c>
      <c r="C3674" s="59" t="s">
        <v>4976</v>
      </c>
      <c r="D3674" s="59" t="s">
        <v>4981</v>
      </c>
      <c r="E3674" s="61"/>
      <c r="F3674" s="61" t="s">
        <v>4981</v>
      </c>
    </row>
    <row r="3675" spans="1:6" hidden="1">
      <c r="A3675" s="85"/>
      <c r="B3675" s="59" t="s">
        <v>4969</v>
      </c>
      <c r="C3675" s="59" t="s">
        <v>4976</v>
      </c>
      <c r="D3675" s="59" t="s">
        <v>2390</v>
      </c>
      <c r="E3675" s="61"/>
      <c r="F3675" s="61" t="s">
        <v>2390</v>
      </c>
    </row>
    <row r="3676" spans="1:6" hidden="1">
      <c r="A3676" s="85"/>
      <c r="B3676" s="59" t="s">
        <v>4969</v>
      </c>
      <c r="C3676" s="59" t="s">
        <v>4976</v>
      </c>
      <c r="D3676" s="59" t="s">
        <v>4982</v>
      </c>
      <c r="E3676" s="61"/>
      <c r="F3676" s="61" t="s">
        <v>4982</v>
      </c>
    </row>
    <row r="3677" spans="1:6" hidden="1">
      <c r="A3677" s="85"/>
      <c r="B3677" s="59" t="s">
        <v>4969</v>
      </c>
      <c r="C3677" s="59" t="s">
        <v>4976</v>
      </c>
      <c r="D3677" s="59" t="s">
        <v>4983</v>
      </c>
      <c r="E3677" s="61"/>
      <c r="F3677" s="61" t="s">
        <v>4983</v>
      </c>
    </row>
    <row r="3678" spans="1:6" hidden="1">
      <c r="A3678" s="85"/>
      <c r="B3678" s="59" t="s">
        <v>4969</v>
      </c>
      <c r="C3678" s="59" t="s">
        <v>4976</v>
      </c>
      <c r="D3678" s="59" t="s">
        <v>4984</v>
      </c>
      <c r="E3678" s="59" t="s">
        <v>4984</v>
      </c>
      <c r="F3678" s="59"/>
    </row>
    <row r="3679" spans="1:6" hidden="1">
      <c r="A3679" s="85"/>
      <c r="B3679" s="59" t="s">
        <v>4969</v>
      </c>
      <c r="C3679" s="59" t="s">
        <v>4976</v>
      </c>
      <c r="D3679" s="59" t="s">
        <v>4985</v>
      </c>
      <c r="E3679" s="61"/>
      <c r="F3679" s="61" t="s">
        <v>4985</v>
      </c>
    </row>
    <row r="3680" spans="1:6" hidden="1">
      <c r="A3680" s="85"/>
      <c r="B3680" s="59" t="s">
        <v>4969</v>
      </c>
      <c r="C3680" s="59" t="s">
        <v>4986</v>
      </c>
      <c r="D3680" s="59" t="s">
        <v>4987</v>
      </c>
      <c r="E3680" s="61"/>
      <c r="F3680" s="61" t="s">
        <v>4987</v>
      </c>
    </row>
    <row r="3681" spans="1:6" hidden="1">
      <c r="A3681" s="85"/>
      <c r="B3681" s="59" t="s">
        <v>4969</v>
      </c>
      <c r="C3681" s="59" t="s">
        <v>4986</v>
      </c>
      <c r="D3681" s="59" t="s">
        <v>4988</v>
      </c>
      <c r="E3681" s="61"/>
      <c r="F3681" s="61" t="s">
        <v>4988</v>
      </c>
    </row>
    <row r="3682" spans="1:6" hidden="1">
      <c r="A3682" s="85"/>
      <c r="B3682" s="59" t="s">
        <v>4969</v>
      </c>
      <c r="C3682" s="59" t="s">
        <v>4986</v>
      </c>
      <c r="D3682" s="59" t="s">
        <v>4989</v>
      </c>
      <c r="E3682" s="61"/>
      <c r="F3682" s="61" t="s">
        <v>4989</v>
      </c>
    </row>
    <row r="3683" spans="1:6" hidden="1">
      <c r="A3683" s="85"/>
      <c r="B3683" s="59" t="s">
        <v>4969</v>
      </c>
      <c r="C3683" s="59" t="s">
        <v>4986</v>
      </c>
      <c r="D3683" s="59" t="s">
        <v>4990</v>
      </c>
      <c r="E3683" s="61"/>
      <c r="F3683" s="61" t="s">
        <v>4990</v>
      </c>
    </row>
    <row r="3684" spans="1:6" hidden="1">
      <c r="A3684" s="85"/>
      <c r="B3684" s="59" t="s">
        <v>4969</v>
      </c>
      <c r="C3684" s="59" t="s">
        <v>4986</v>
      </c>
      <c r="D3684" s="59" t="s">
        <v>4991</v>
      </c>
      <c r="E3684" s="61"/>
      <c r="F3684" s="61" t="s">
        <v>4991</v>
      </c>
    </row>
    <row r="3685" spans="1:6" hidden="1">
      <c r="A3685" s="85"/>
      <c r="B3685" s="59" t="s">
        <v>4969</v>
      </c>
      <c r="C3685" s="59" t="s">
        <v>4986</v>
      </c>
      <c r="D3685" s="59" t="s">
        <v>4992</v>
      </c>
      <c r="E3685" s="61"/>
      <c r="F3685" s="61" t="s">
        <v>4992</v>
      </c>
    </row>
    <row r="3686" spans="1:6" hidden="1">
      <c r="A3686" s="85"/>
      <c r="B3686" s="59" t="s">
        <v>4969</v>
      </c>
      <c r="C3686" s="59" t="s">
        <v>4986</v>
      </c>
      <c r="D3686" s="59" t="s">
        <v>629</v>
      </c>
      <c r="E3686" s="61"/>
      <c r="F3686" s="61" t="s">
        <v>629</v>
      </c>
    </row>
    <row r="3687" spans="1:6" hidden="1">
      <c r="A3687" s="85"/>
      <c r="B3687" s="59" t="s">
        <v>4969</v>
      </c>
      <c r="C3687" s="59" t="s">
        <v>4993</v>
      </c>
      <c r="D3687" s="59" t="s">
        <v>4994</v>
      </c>
      <c r="E3687" s="61"/>
      <c r="F3687" s="61" t="s">
        <v>4994</v>
      </c>
    </row>
    <row r="3688" spans="1:6" hidden="1">
      <c r="A3688" s="85"/>
      <c r="B3688" s="59" t="s">
        <v>4969</v>
      </c>
      <c r="C3688" s="59" t="s">
        <v>4993</v>
      </c>
      <c r="D3688" s="59" t="s">
        <v>4995</v>
      </c>
      <c r="E3688" s="61"/>
      <c r="F3688" s="61" t="s">
        <v>4995</v>
      </c>
    </row>
    <row r="3689" spans="1:6" hidden="1">
      <c r="A3689" s="85"/>
      <c r="B3689" s="59" t="s">
        <v>4969</v>
      </c>
      <c r="C3689" s="59" t="s">
        <v>4993</v>
      </c>
      <c r="D3689" s="59" t="s">
        <v>4996</v>
      </c>
      <c r="E3689" s="61"/>
      <c r="F3689" s="61" t="s">
        <v>4996</v>
      </c>
    </row>
    <row r="3690" spans="1:6" hidden="1">
      <c r="A3690" s="85"/>
      <c r="B3690" s="59" t="s">
        <v>4969</v>
      </c>
      <c r="C3690" s="59" t="s">
        <v>4993</v>
      </c>
      <c r="D3690" s="59" t="s">
        <v>4997</v>
      </c>
      <c r="E3690" s="61"/>
      <c r="F3690" s="61" t="s">
        <v>4997</v>
      </c>
    </row>
    <row r="3691" spans="1:6" hidden="1">
      <c r="A3691" s="85"/>
      <c r="B3691" s="59" t="s">
        <v>4969</v>
      </c>
      <c r="C3691" s="59" t="s">
        <v>4993</v>
      </c>
      <c r="D3691" s="59" t="s">
        <v>4998</v>
      </c>
      <c r="E3691" s="59" t="s">
        <v>4999</v>
      </c>
      <c r="F3691" s="59"/>
    </row>
    <row r="3692" spans="1:6" hidden="1">
      <c r="A3692" s="85"/>
      <c r="B3692" s="59" t="s">
        <v>4969</v>
      </c>
      <c r="C3692" s="59" t="s">
        <v>4993</v>
      </c>
      <c r="D3692" s="59" t="s">
        <v>1564</v>
      </c>
      <c r="E3692" s="61"/>
      <c r="F3692" s="61" t="s">
        <v>1564</v>
      </c>
    </row>
    <row r="3693" spans="1:6" hidden="1">
      <c r="A3693" s="85"/>
      <c r="B3693" s="59" t="s">
        <v>4969</v>
      </c>
      <c r="C3693" s="59" t="s">
        <v>4993</v>
      </c>
      <c r="D3693" s="59" t="s">
        <v>2604</v>
      </c>
      <c r="E3693" s="61"/>
      <c r="F3693" s="61" t="s">
        <v>2604</v>
      </c>
    </row>
    <row r="3694" spans="1:6" hidden="1">
      <c r="A3694" s="85"/>
      <c r="B3694" s="59" t="s">
        <v>4969</v>
      </c>
      <c r="C3694" s="59" t="s">
        <v>4993</v>
      </c>
      <c r="D3694" s="59" t="s">
        <v>5000</v>
      </c>
      <c r="E3694" s="61"/>
      <c r="F3694" s="61" t="s">
        <v>5000</v>
      </c>
    </row>
    <row r="3695" spans="1:6" hidden="1">
      <c r="A3695" s="85"/>
      <c r="B3695" s="59" t="s">
        <v>4969</v>
      </c>
      <c r="C3695" s="59" t="s">
        <v>4993</v>
      </c>
      <c r="D3695" s="59" t="s">
        <v>5001</v>
      </c>
      <c r="E3695" s="61"/>
      <c r="F3695" s="61" t="s">
        <v>5001</v>
      </c>
    </row>
    <row r="3696" spans="1:6" hidden="1">
      <c r="A3696" s="85"/>
      <c r="B3696" s="59" t="s">
        <v>4969</v>
      </c>
      <c r="C3696" s="59" t="s">
        <v>5002</v>
      </c>
      <c r="D3696" s="59" t="s">
        <v>5003</v>
      </c>
      <c r="E3696" s="61"/>
      <c r="F3696" s="61" t="s">
        <v>5003</v>
      </c>
    </row>
    <row r="3697" spans="1:6" hidden="1">
      <c r="A3697" s="85"/>
      <c r="B3697" s="59" t="s">
        <v>4969</v>
      </c>
      <c r="C3697" s="59" t="s">
        <v>5002</v>
      </c>
      <c r="D3697" s="59" t="s">
        <v>5004</v>
      </c>
      <c r="E3697" s="61"/>
      <c r="F3697" s="61" t="s">
        <v>5004</v>
      </c>
    </row>
    <row r="3698" spans="1:6" hidden="1">
      <c r="A3698" s="85"/>
      <c r="B3698" s="59" t="s">
        <v>4969</v>
      </c>
      <c r="C3698" s="59" t="s">
        <v>5002</v>
      </c>
      <c r="D3698" s="59" t="s">
        <v>5005</v>
      </c>
      <c r="E3698" s="61"/>
      <c r="F3698" s="61" t="s">
        <v>5005</v>
      </c>
    </row>
    <row r="3699" spans="1:6" hidden="1">
      <c r="A3699" s="85"/>
      <c r="B3699" s="59" t="s">
        <v>4969</v>
      </c>
      <c r="C3699" s="59" t="s">
        <v>5002</v>
      </c>
      <c r="D3699" s="59" t="s">
        <v>5006</v>
      </c>
      <c r="E3699" s="61"/>
      <c r="F3699" s="61" t="s">
        <v>5006</v>
      </c>
    </row>
    <row r="3700" spans="1:6" hidden="1">
      <c r="A3700" s="85"/>
      <c r="B3700" s="59" t="s">
        <v>4969</v>
      </c>
      <c r="C3700" s="59" t="s">
        <v>5002</v>
      </c>
      <c r="D3700" s="59" t="s">
        <v>1320</v>
      </c>
      <c r="E3700" s="61"/>
      <c r="F3700" s="61" t="s">
        <v>1320</v>
      </c>
    </row>
    <row r="3701" spans="1:6" hidden="1">
      <c r="A3701" s="85"/>
      <c r="B3701" s="59" t="s">
        <v>4969</v>
      </c>
      <c r="C3701" s="59" t="s">
        <v>5002</v>
      </c>
      <c r="D3701" s="59" t="s">
        <v>2475</v>
      </c>
      <c r="E3701" s="61"/>
      <c r="F3701" s="61" t="s">
        <v>2475</v>
      </c>
    </row>
    <row r="3702" spans="1:6" hidden="1">
      <c r="A3702" s="85"/>
      <c r="B3702" s="59" t="s">
        <v>4969</v>
      </c>
      <c r="C3702" s="59" t="s">
        <v>5002</v>
      </c>
      <c r="D3702" s="59" t="s">
        <v>5007</v>
      </c>
      <c r="E3702" s="61"/>
      <c r="F3702" s="61" t="s">
        <v>5007</v>
      </c>
    </row>
    <row r="3703" spans="1:6" hidden="1">
      <c r="A3703" s="85"/>
      <c r="B3703" s="59" t="s">
        <v>4969</v>
      </c>
      <c r="C3703" s="59" t="s">
        <v>5002</v>
      </c>
      <c r="D3703" s="59" t="s">
        <v>5008</v>
      </c>
      <c r="E3703" s="61"/>
      <c r="F3703" s="61" t="s">
        <v>5008</v>
      </c>
    </row>
    <row r="3704" spans="1:6" hidden="1">
      <c r="A3704" s="85"/>
      <c r="B3704" s="59" t="s">
        <v>4969</v>
      </c>
      <c r="C3704" s="59" t="s">
        <v>5002</v>
      </c>
      <c r="D3704" s="59" t="s">
        <v>5009</v>
      </c>
      <c r="E3704" s="61"/>
      <c r="F3704" s="61" t="s">
        <v>5009</v>
      </c>
    </row>
    <row r="3705" spans="1:6" hidden="1">
      <c r="A3705" s="85"/>
      <c r="B3705" s="59" t="s">
        <v>4969</v>
      </c>
      <c r="C3705" s="59" t="s">
        <v>5002</v>
      </c>
      <c r="D3705" s="59" t="s">
        <v>5010</v>
      </c>
      <c r="E3705" s="61"/>
      <c r="F3705" s="61" t="s">
        <v>5010</v>
      </c>
    </row>
    <row r="3706" spans="1:6" hidden="1">
      <c r="A3706" s="85"/>
      <c r="B3706" s="59" t="s">
        <v>4969</v>
      </c>
      <c r="C3706" s="59" t="s">
        <v>5002</v>
      </c>
      <c r="D3706" s="59" t="s">
        <v>5011</v>
      </c>
      <c r="E3706" s="61"/>
      <c r="F3706" s="61" t="s">
        <v>5011</v>
      </c>
    </row>
    <row r="3707" spans="1:6" hidden="1">
      <c r="A3707" s="85"/>
      <c r="B3707" s="59" t="s">
        <v>4969</v>
      </c>
      <c r="C3707" s="59" t="s">
        <v>5012</v>
      </c>
      <c r="D3707" s="59" t="s">
        <v>5013</v>
      </c>
      <c r="E3707" s="61"/>
      <c r="F3707" s="61" t="s">
        <v>5013</v>
      </c>
    </row>
    <row r="3708" spans="1:6" hidden="1">
      <c r="A3708" s="85"/>
      <c r="B3708" s="59" t="s">
        <v>4969</v>
      </c>
      <c r="C3708" s="59" t="s">
        <v>5012</v>
      </c>
      <c r="D3708" s="59" t="s">
        <v>5014</v>
      </c>
      <c r="E3708" s="61"/>
      <c r="F3708" s="61" t="s">
        <v>5014</v>
      </c>
    </row>
    <row r="3709" spans="1:6" hidden="1">
      <c r="A3709" s="85"/>
      <c r="B3709" s="59" t="s">
        <v>4969</v>
      </c>
      <c r="C3709" s="59" t="s">
        <v>5012</v>
      </c>
      <c r="D3709" s="59" t="s">
        <v>5015</v>
      </c>
      <c r="E3709" s="61"/>
      <c r="F3709" s="61" t="s">
        <v>5015</v>
      </c>
    </row>
    <row r="3710" spans="1:6" hidden="1">
      <c r="A3710" s="85"/>
      <c r="B3710" s="59" t="s">
        <v>4969</v>
      </c>
      <c r="C3710" s="59" t="s">
        <v>5012</v>
      </c>
      <c r="D3710" s="59" t="s">
        <v>1166</v>
      </c>
      <c r="E3710" s="61"/>
      <c r="F3710" s="61" t="s">
        <v>1166</v>
      </c>
    </row>
    <row r="3711" spans="1:6" hidden="1">
      <c r="A3711" s="85"/>
      <c r="B3711" s="59" t="s">
        <v>4969</v>
      </c>
      <c r="C3711" s="59" t="s">
        <v>5012</v>
      </c>
      <c r="D3711" s="59" t="s">
        <v>5016</v>
      </c>
      <c r="E3711" s="61"/>
      <c r="F3711" s="61" t="s">
        <v>5016</v>
      </c>
    </row>
    <row r="3712" spans="1:6" hidden="1">
      <c r="A3712" s="85"/>
      <c r="B3712" s="59" t="s">
        <v>4969</v>
      </c>
      <c r="C3712" s="59" t="s">
        <v>5012</v>
      </c>
      <c r="D3712" s="59" t="s">
        <v>5017</v>
      </c>
      <c r="E3712" s="61"/>
      <c r="F3712" s="61" t="s">
        <v>5017</v>
      </c>
    </row>
    <row r="3713" spans="1:6" hidden="1">
      <c r="A3713" s="85"/>
      <c r="B3713" s="59" t="s">
        <v>4969</v>
      </c>
      <c r="C3713" s="59" t="s">
        <v>5012</v>
      </c>
      <c r="D3713" s="59" t="s">
        <v>5018</v>
      </c>
      <c r="E3713" s="61"/>
      <c r="F3713" s="61" t="s">
        <v>5018</v>
      </c>
    </row>
    <row r="3714" spans="1:6" hidden="1">
      <c r="A3714" s="85"/>
      <c r="B3714" s="59" t="s">
        <v>4969</v>
      </c>
      <c r="C3714" s="59" t="s">
        <v>5012</v>
      </c>
      <c r="D3714" s="59" t="s">
        <v>5019</v>
      </c>
      <c r="E3714" s="61"/>
      <c r="F3714" s="61" t="s">
        <v>5019</v>
      </c>
    </row>
    <row r="3715" spans="1:6" hidden="1">
      <c r="A3715" s="85"/>
      <c r="B3715" s="59" t="s">
        <v>4969</v>
      </c>
      <c r="C3715" s="59" t="s">
        <v>5012</v>
      </c>
      <c r="D3715" s="59" t="s">
        <v>2148</v>
      </c>
      <c r="E3715" s="61"/>
      <c r="F3715" s="61" t="s">
        <v>2148</v>
      </c>
    </row>
    <row r="3716" spans="1:6" hidden="1">
      <c r="A3716" s="85"/>
      <c r="B3716" s="59" t="s">
        <v>4969</v>
      </c>
      <c r="C3716" s="59" t="s">
        <v>5012</v>
      </c>
      <c r="D3716" s="59" t="s">
        <v>5020</v>
      </c>
      <c r="E3716" s="61"/>
      <c r="F3716" s="61" t="s">
        <v>5020</v>
      </c>
    </row>
    <row r="3717" spans="1:6" hidden="1">
      <c r="A3717" s="85"/>
      <c r="B3717" s="59" t="s">
        <v>4969</v>
      </c>
      <c r="C3717" s="59" t="s">
        <v>5012</v>
      </c>
      <c r="D3717" s="59" t="s">
        <v>5021</v>
      </c>
      <c r="E3717" s="61"/>
      <c r="F3717" s="61" t="s">
        <v>5021</v>
      </c>
    </row>
    <row r="3718" spans="1:6" hidden="1">
      <c r="A3718" s="85"/>
      <c r="B3718" s="59" t="s">
        <v>4969</v>
      </c>
      <c r="C3718" s="59" t="s">
        <v>5012</v>
      </c>
      <c r="D3718" s="59" t="s">
        <v>5022</v>
      </c>
      <c r="E3718" s="61"/>
      <c r="F3718" s="61" t="s">
        <v>5022</v>
      </c>
    </row>
    <row r="3719" spans="1:6" hidden="1">
      <c r="A3719" s="85"/>
      <c r="B3719" s="59" t="s">
        <v>4969</v>
      </c>
      <c r="C3719" s="59" t="s">
        <v>5023</v>
      </c>
      <c r="D3719" s="59" t="s">
        <v>5024</v>
      </c>
      <c r="E3719" s="61"/>
      <c r="F3719" s="61" t="s">
        <v>5024</v>
      </c>
    </row>
    <row r="3720" spans="1:6" hidden="1">
      <c r="A3720" s="85"/>
      <c r="B3720" s="59" t="s">
        <v>4969</v>
      </c>
      <c r="C3720" s="59" t="s">
        <v>5023</v>
      </c>
      <c r="D3720" s="59" t="s">
        <v>5025</v>
      </c>
      <c r="E3720" s="61"/>
      <c r="F3720" s="61" t="s">
        <v>5025</v>
      </c>
    </row>
    <row r="3721" spans="1:6" hidden="1">
      <c r="A3721" s="85"/>
      <c r="B3721" s="59" t="s">
        <v>4969</v>
      </c>
      <c r="C3721" s="59" t="s">
        <v>5023</v>
      </c>
      <c r="D3721" s="59" t="s">
        <v>4611</v>
      </c>
      <c r="E3721" s="61"/>
      <c r="F3721" s="61" t="s">
        <v>4611</v>
      </c>
    </row>
    <row r="3722" spans="1:6" hidden="1">
      <c r="A3722" s="85"/>
      <c r="B3722" s="59" t="s">
        <v>4969</v>
      </c>
      <c r="C3722" s="59" t="s">
        <v>5023</v>
      </c>
      <c r="D3722" s="59" t="s">
        <v>5026</v>
      </c>
      <c r="E3722" s="61"/>
      <c r="F3722" s="61" t="s">
        <v>5026</v>
      </c>
    </row>
    <row r="3723" spans="1:6" hidden="1">
      <c r="A3723" s="85"/>
      <c r="B3723" s="59" t="s">
        <v>4969</v>
      </c>
      <c r="C3723" s="59" t="s">
        <v>5023</v>
      </c>
      <c r="D3723" s="59" t="s">
        <v>5027</v>
      </c>
      <c r="E3723" s="61"/>
      <c r="F3723" s="61" t="s">
        <v>5027</v>
      </c>
    </row>
    <row r="3724" spans="1:6" hidden="1">
      <c r="A3724" s="85"/>
      <c r="B3724" s="59" t="s">
        <v>4969</v>
      </c>
      <c r="C3724" s="59" t="s">
        <v>5023</v>
      </c>
      <c r="D3724" s="59" t="s">
        <v>719</v>
      </c>
      <c r="E3724" s="61"/>
      <c r="F3724" s="61" t="s">
        <v>719</v>
      </c>
    </row>
    <row r="3725" spans="1:6" hidden="1">
      <c r="A3725" s="85"/>
      <c r="B3725" s="59" t="s">
        <v>4969</v>
      </c>
      <c r="C3725" s="59" t="s">
        <v>5023</v>
      </c>
      <c r="D3725" s="59" t="s">
        <v>5028</v>
      </c>
      <c r="E3725" s="59" t="s">
        <v>5029</v>
      </c>
      <c r="F3725" s="59"/>
    </row>
    <row r="3726" spans="1:6" hidden="1">
      <c r="A3726" s="85"/>
      <c r="B3726" s="59" t="s">
        <v>4969</v>
      </c>
      <c r="C3726" s="59" t="s">
        <v>5023</v>
      </c>
      <c r="D3726" s="59" t="s">
        <v>5030</v>
      </c>
      <c r="E3726" s="61"/>
      <c r="F3726" s="61" t="s">
        <v>5030</v>
      </c>
    </row>
    <row r="3727" spans="1:6" hidden="1">
      <c r="A3727" s="85"/>
      <c r="B3727" s="59" t="s">
        <v>4969</v>
      </c>
      <c r="C3727" s="59" t="s">
        <v>5023</v>
      </c>
      <c r="D3727" s="59" t="s">
        <v>5031</v>
      </c>
      <c r="E3727" s="61"/>
      <c r="F3727" s="61" t="s">
        <v>5031</v>
      </c>
    </row>
    <row r="3728" spans="1:6" hidden="1">
      <c r="A3728" s="85"/>
      <c r="B3728" s="59" t="s">
        <v>4969</v>
      </c>
      <c r="C3728" s="59" t="s">
        <v>5023</v>
      </c>
      <c r="D3728" s="59" t="s">
        <v>5032</v>
      </c>
      <c r="E3728" s="61"/>
      <c r="F3728" s="61" t="s">
        <v>5032</v>
      </c>
    </row>
    <row r="3729" spans="1:6" hidden="1">
      <c r="A3729" s="85"/>
      <c r="B3729" s="59" t="s">
        <v>4969</v>
      </c>
      <c r="C3729" s="59" t="s">
        <v>5023</v>
      </c>
      <c r="D3729" s="59" t="s">
        <v>5033</v>
      </c>
      <c r="E3729" s="61"/>
      <c r="F3729" s="61" t="s">
        <v>5033</v>
      </c>
    </row>
    <row r="3730" spans="1:6" hidden="1">
      <c r="A3730" s="85"/>
      <c r="B3730" s="59" t="s">
        <v>4969</v>
      </c>
      <c r="C3730" s="59" t="s">
        <v>5023</v>
      </c>
      <c r="D3730" s="59" t="s">
        <v>5034</v>
      </c>
      <c r="E3730" s="61"/>
      <c r="F3730" s="61" t="s">
        <v>5034</v>
      </c>
    </row>
    <row r="3731" spans="1:6" hidden="1">
      <c r="A3731" s="85"/>
      <c r="B3731" s="59" t="s">
        <v>4969</v>
      </c>
      <c r="C3731" s="59" t="s">
        <v>5023</v>
      </c>
      <c r="D3731" s="59" t="s">
        <v>5035</v>
      </c>
      <c r="E3731" s="61"/>
      <c r="F3731" s="61" t="s">
        <v>5035</v>
      </c>
    </row>
    <row r="3732" spans="1:6" hidden="1">
      <c r="A3732" s="85"/>
      <c r="B3732" s="59" t="s">
        <v>4969</v>
      </c>
      <c r="C3732" s="59" t="s">
        <v>5023</v>
      </c>
      <c r="D3732" s="59" t="s">
        <v>5036</v>
      </c>
      <c r="E3732" s="61"/>
      <c r="F3732" s="61" t="s">
        <v>5036</v>
      </c>
    </row>
    <row r="3733" spans="1:6" hidden="1">
      <c r="A3733" s="85"/>
      <c r="B3733" s="59" t="s">
        <v>4969</v>
      </c>
      <c r="C3733" s="59" t="s">
        <v>5023</v>
      </c>
      <c r="D3733" s="59" t="s">
        <v>5037</v>
      </c>
      <c r="E3733" s="61"/>
      <c r="F3733" s="61" t="s">
        <v>5037</v>
      </c>
    </row>
    <row r="3734" spans="1:6" hidden="1">
      <c r="A3734" s="85"/>
      <c r="B3734" s="59" t="s">
        <v>4969</v>
      </c>
      <c r="C3734" s="59" t="s">
        <v>5023</v>
      </c>
      <c r="D3734" s="59" t="s">
        <v>5038</v>
      </c>
      <c r="E3734" s="61"/>
      <c r="F3734" s="61" t="s">
        <v>5038</v>
      </c>
    </row>
    <row r="3735" spans="1:6" hidden="1">
      <c r="A3735" s="85"/>
      <c r="B3735" s="59" t="s">
        <v>4969</v>
      </c>
      <c r="C3735" s="59" t="s">
        <v>5023</v>
      </c>
      <c r="D3735" s="59" t="s">
        <v>5039</v>
      </c>
      <c r="E3735" s="61"/>
      <c r="F3735" s="61" t="s">
        <v>5039</v>
      </c>
    </row>
    <row r="3736" spans="1:6" hidden="1">
      <c r="A3736" s="85"/>
      <c r="B3736" s="59" t="s">
        <v>4969</v>
      </c>
      <c r="C3736" s="59" t="s">
        <v>5023</v>
      </c>
      <c r="D3736" s="59" t="s">
        <v>5040</v>
      </c>
      <c r="E3736" s="61"/>
      <c r="F3736" s="61" t="s">
        <v>5040</v>
      </c>
    </row>
    <row r="3737" spans="1:6" hidden="1">
      <c r="A3737" s="85"/>
      <c r="B3737" s="59" t="s">
        <v>4969</v>
      </c>
      <c r="C3737" s="59" t="s">
        <v>5023</v>
      </c>
      <c r="D3737" s="59" t="s">
        <v>5041</v>
      </c>
      <c r="E3737" s="61"/>
      <c r="F3737" s="61" t="s">
        <v>5041</v>
      </c>
    </row>
    <row r="3738" spans="1:6" hidden="1">
      <c r="A3738" s="85"/>
      <c r="B3738" s="59" t="s">
        <v>4969</v>
      </c>
      <c r="C3738" s="59" t="s">
        <v>5023</v>
      </c>
      <c r="D3738" s="59" t="s">
        <v>5042</v>
      </c>
      <c r="E3738" s="61"/>
      <c r="F3738" s="61" t="s">
        <v>5042</v>
      </c>
    </row>
    <row r="3739" spans="1:6" hidden="1">
      <c r="A3739" s="85"/>
      <c r="B3739" s="59" t="s">
        <v>4969</v>
      </c>
      <c r="C3739" s="59" t="s">
        <v>5043</v>
      </c>
      <c r="D3739" s="59" t="s">
        <v>5044</v>
      </c>
      <c r="E3739" s="59" t="s">
        <v>5045</v>
      </c>
      <c r="F3739" s="59"/>
    </row>
    <row r="3740" spans="1:6" hidden="1">
      <c r="A3740" s="85"/>
      <c r="B3740" s="59" t="s">
        <v>4969</v>
      </c>
      <c r="C3740" s="59" t="s">
        <v>5043</v>
      </c>
      <c r="D3740" s="59" t="s">
        <v>5046</v>
      </c>
      <c r="E3740" s="59" t="s">
        <v>5047</v>
      </c>
      <c r="F3740" s="59"/>
    </row>
    <row r="3741" spans="1:6" hidden="1">
      <c r="A3741" s="85"/>
      <c r="B3741" s="59" t="s">
        <v>4969</v>
      </c>
      <c r="C3741" s="59" t="s">
        <v>5043</v>
      </c>
      <c r="D3741" s="59" t="s">
        <v>5048</v>
      </c>
      <c r="E3741" s="59" t="s">
        <v>5049</v>
      </c>
      <c r="F3741" s="59"/>
    </row>
    <row r="3742" spans="1:6" hidden="1">
      <c r="A3742" s="85"/>
      <c r="B3742" s="59" t="s">
        <v>4969</v>
      </c>
      <c r="C3742" s="59" t="s">
        <v>5043</v>
      </c>
      <c r="D3742" s="59" t="s">
        <v>5050</v>
      </c>
      <c r="E3742" s="59" t="s">
        <v>5051</v>
      </c>
      <c r="F3742" s="59"/>
    </row>
    <row r="3743" spans="1:6" hidden="1">
      <c r="A3743" s="85"/>
      <c r="B3743" s="59" t="s">
        <v>4969</v>
      </c>
      <c r="C3743" s="59" t="s">
        <v>5043</v>
      </c>
      <c r="D3743" s="59" t="s">
        <v>109</v>
      </c>
      <c r="E3743" s="59" t="s">
        <v>110</v>
      </c>
      <c r="F3743" s="59"/>
    </row>
    <row r="3744" spans="1:6" hidden="1">
      <c r="A3744" s="85"/>
      <c r="B3744" s="59" t="s">
        <v>4969</v>
      </c>
      <c r="C3744" s="59" t="s">
        <v>5043</v>
      </c>
      <c r="D3744" s="59" t="s">
        <v>5052</v>
      </c>
      <c r="E3744" s="59" t="s">
        <v>5053</v>
      </c>
      <c r="F3744" s="59"/>
    </row>
    <row r="3745" spans="1:6" hidden="1">
      <c r="A3745" s="85"/>
      <c r="B3745" s="59" t="s">
        <v>4969</v>
      </c>
      <c r="C3745" s="59" t="s">
        <v>5043</v>
      </c>
      <c r="D3745" s="59" t="s">
        <v>5054</v>
      </c>
      <c r="E3745" s="59" t="s">
        <v>5055</v>
      </c>
      <c r="F3745" s="59"/>
    </row>
    <row r="3746" spans="1:6" hidden="1">
      <c r="A3746" s="85"/>
      <c r="B3746" s="59" t="s">
        <v>4969</v>
      </c>
      <c r="C3746" s="59" t="s">
        <v>5043</v>
      </c>
      <c r="D3746" s="59" t="s">
        <v>722</v>
      </c>
      <c r="E3746" s="59" t="s">
        <v>723</v>
      </c>
      <c r="F3746" s="59"/>
    </row>
    <row r="3747" spans="1:6" hidden="1">
      <c r="A3747" s="85"/>
      <c r="B3747" s="59" t="s">
        <v>4969</v>
      </c>
      <c r="C3747" s="59" t="s">
        <v>5043</v>
      </c>
      <c r="D3747" s="59" t="s">
        <v>5056</v>
      </c>
      <c r="E3747" s="59" t="s">
        <v>5057</v>
      </c>
      <c r="F3747" s="59"/>
    </row>
    <row r="3748" spans="1:6" hidden="1">
      <c r="A3748" s="85"/>
      <c r="B3748" s="59" t="s">
        <v>4969</v>
      </c>
      <c r="C3748" s="59" t="s">
        <v>5043</v>
      </c>
      <c r="D3748" s="59" t="s">
        <v>5058</v>
      </c>
      <c r="E3748" s="59" t="s">
        <v>5059</v>
      </c>
      <c r="F3748" s="59"/>
    </row>
    <row r="3749" spans="1:6" hidden="1">
      <c r="A3749" s="85"/>
      <c r="B3749" s="59" t="s">
        <v>4969</v>
      </c>
      <c r="C3749" s="59" t="s">
        <v>5043</v>
      </c>
      <c r="D3749" s="59" t="s">
        <v>4959</v>
      </c>
      <c r="E3749" s="59" t="s">
        <v>5060</v>
      </c>
      <c r="F3749" s="59"/>
    </row>
    <row r="3750" spans="1:6" hidden="1">
      <c r="A3750" s="85"/>
      <c r="B3750" s="59" t="s">
        <v>4969</v>
      </c>
      <c r="C3750" s="59" t="s">
        <v>5061</v>
      </c>
      <c r="D3750" s="59" t="s">
        <v>5062</v>
      </c>
      <c r="E3750" s="61"/>
      <c r="F3750" s="61" t="s">
        <v>5062</v>
      </c>
    </row>
    <row r="3751" spans="1:6" hidden="1">
      <c r="A3751" s="85"/>
      <c r="B3751" s="59" t="s">
        <v>4969</v>
      </c>
      <c r="C3751" s="59" t="s">
        <v>5061</v>
      </c>
      <c r="D3751" s="59" t="s">
        <v>5063</v>
      </c>
      <c r="E3751" s="61"/>
      <c r="F3751" s="61" t="s">
        <v>5063</v>
      </c>
    </row>
    <row r="3752" spans="1:6" hidden="1">
      <c r="A3752" s="85"/>
      <c r="B3752" s="59" t="s">
        <v>4969</v>
      </c>
      <c r="C3752" s="59" t="s">
        <v>5061</v>
      </c>
      <c r="D3752" s="59" t="s">
        <v>4186</v>
      </c>
      <c r="E3752" s="61"/>
      <c r="F3752" s="61" t="s">
        <v>4186</v>
      </c>
    </row>
    <row r="3753" spans="1:6" hidden="1">
      <c r="A3753" s="85"/>
      <c r="B3753" s="59" t="s">
        <v>4969</v>
      </c>
      <c r="C3753" s="59" t="s">
        <v>5061</v>
      </c>
      <c r="D3753" s="59" t="s">
        <v>1515</v>
      </c>
      <c r="E3753" s="61"/>
      <c r="F3753" s="61" t="s">
        <v>1515</v>
      </c>
    </row>
    <row r="3754" spans="1:6" hidden="1">
      <c r="A3754" s="85"/>
      <c r="B3754" s="59" t="s">
        <v>4969</v>
      </c>
      <c r="C3754" s="59" t="s">
        <v>5061</v>
      </c>
      <c r="D3754" s="59" t="s">
        <v>1355</v>
      </c>
      <c r="E3754" s="61"/>
      <c r="F3754" s="61" t="s">
        <v>1355</v>
      </c>
    </row>
    <row r="3755" spans="1:6" hidden="1">
      <c r="A3755" s="86"/>
      <c r="B3755" s="59" t="s">
        <v>4969</v>
      </c>
      <c r="C3755" s="59" t="s">
        <v>5061</v>
      </c>
      <c r="D3755" s="59" t="s">
        <v>3819</v>
      </c>
      <c r="E3755" s="61"/>
      <c r="F3755" s="61" t="s">
        <v>3819</v>
      </c>
    </row>
    <row r="3756" spans="1:6" hidden="1">
      <c r="A3756" s="84">
        <f>COUNTA(F3756:F3848)</f>
        <v>87</v>
      </c>
      <c r="B3756" s="59" t="s">
        <v>5064</v>
      </c>
      <c r="C3756" s="59" t="s">
        <v>5065</v>
      </c>
      <c r="D3756" s="59" t="s">
        <v>5066</v>
      </c>
      <c r="E3756" s="61"/>
      <c r="F3756" s="61" t="s">
        <v>5066</v>
      </c>
    </row>
    <row r="3757" spans="1:6" hidden="1">
      <c r="A3757" s="85"/>
      <c r="B3757" s="59" t="s">
        <v>5064</v>
      </c>
      <c r="C3757" s="59" t="s">
        <v>5065</v>
      </c>
      <c r="D3757" s="59" t="s">
        <v>5067</v>
      </c>
      <c r="E3757" s="61"/>
      <c r="F3757" s="61" t="s">
        <v>5067</v>
      </c>
    </row>
    <row r="3758" spans="1:6" hidden="1">
      <c r="A3758" s="85"/>
      <c r="B3758" s="59" t="s">
        <v>5064</v>
      </c>
      <c r="C3758" s="59" t="s">
        <v>5065</v>
      </c>
      <c r="D3758" s="59" t="s">
        <v>5068</v>
      </c>
      <c r="E3758" s="61"/>
      <c r="F3758" s="61" t="s">
        <v>5068</v>
      </c>
    </row>
    <row r="3759" spans="1:6" hidden="1">
      <c r="A3759" s="85"/>
      <c r="B3759" s="59" t="s">
        <v>5064</v>
      </c>
      <c r="C3759" s="59" t="s">
        <v>5065</v>
      </c>
      <c r="D3759" s="59" t="s">
        <v>2377</v>
      </c>
      <c r="E3759" s="61"/>
      <c r="F3759" s="61" t="s">
        <v>2377</v>
      </c>
    </row>
    <row r="3760" spans="1:6" hidden="1">
      <c r="A3760" s="85"/>
      <c r="B3760" s="59" t="s">
        <v>5064</v>
      </c>
      <c r="C3760" s="59" t="s">
        <v>5065</v>
      </c>
      <c r="D3760" s="59" t="s">
        <v>1132</v>
      </c>
      <c r="E3760" s="61"/>
      <c r="F3760" s="61" t="s">
        <v>1132</v>
      </c>
    </row>
    <row r="3761" spans="1:6" hidden="1">
      <c r="A3761" s="85"/>
      <c r="B3761" s="59" t="s">
        <v>5064</v>
      </c>
      <c r="C3761" s="59" t="s">
        <v>5065</v>
      </c>
      <c r="D3761" s="59" t="s">
        <v>5069</v>
      </c>
      <c r="E3761" s="61"/>
      <c r="F3761" s="61" t="s">
        <v>5069</v>
      </c>
    </row>
    <row r="3762" spans="1:6" hidden="1">
      <c r="A3762" s="85"/>
      <c r="B3762" s="59" t="s">
        <v>5064</v>
      </c>
      <c r="C3762" s="59" t="s">
        <v>5070</v>
      </c>
      <c r="D3762" s="59" t="s">
        <v>5071</v>
      </c>
      <c r="E3762" s="61"/>
      <c r="F3762" s="61" t="s">
        <v>5071</v>
      </c>
    </row>
    <row r="3763" spans="1:6" hidden="1">
      <c r="A3763" s="85"/>
      <c r="B3763" s="59" t="s">
        <v>5064</v>
      </c>
      <c r="C3763" s="59" t="s">
        <v>5070</v>
      </c>
      <c r="D3763" s="59" t="s">
        <v>5072</v>
      </c>
      <c r="E3763" s="59" t="s">
        <v>5073</v>
      </c>
      <c r="F3763" s="59"/>
    </row>
    <row r="3764" spans="1:6" hidden="1">
      <c r="A3764" s="85"/>
      <c r="B3764" s="59" t="s">
        <v>5064</v>
      </c>
      <c r="C3764" s="59" t="s">
        <v>5070</v>
      </c>
      <c r="D3764" s="59" t="s">
        <v>5074</v>
      </c>
      <c r="E3764" s="61"/>
      <c r="F3764" s="61" t="s">
        <v>5074</v>
      </c>
    </row>
    <row r="3765" spans="1:6" hidden="1">
      <c r="A3765" s="85"/>
      <c r="B3765" s="59" t="s">
        <v>5064</v>
      </c>
      <c r="C3765" s="59" t="s">
        <v>5070</v>
      </c>
      <c r="D3765" s="59" t="s">
        <v>1589</v>
      </c>
      <c r="E3765" s="61"/>
      <c r="F3765" s="61" t="s">
        <v>1589</v>
      </c>
    </row>
    <row r="3766" spans="1:6" hidden="1">
      <c r="A3766" s="85"/>
      <c r="B3766" s="59" t="s">
        <v>5064</v>
      </c>
      <c r="C3766" s="59" t="s">
        <v>5070</v>
      </c>
      <c r="D3766" s="59" t="s">
        <v>5075</v>
      </c>
      <c r="E3766" s="61"/>
      <c r="F3766" s="61" t="s">
        <v>5075</v>
      </c>
    </row>
    <row r="3767" spans="1:6" hidden="1">
      <c r="A3767" s="85"/>
      <c r="B3767" s="59" t="s">
        <v>5064</v>
      </c>
      <c r="C3767" s="59" t="s">
        <v>5070</v>
      </c>
      <c r="D3767" s="59" t="s">
        <v>5076</v>
      </c>
      <c r="E3767" s="61"/>
      <c r="F3767" s="61" t="s">
        <v>5076</v>
      </c>
    </row>
    <row r="3768" spans="1:6" hidden="1">
      <c r="A3768" s="85"/>
      <c r="B3768" s="59" t="s">
        <v>5064</v>
      </c>
      <c r="C3768" s="59" t="s">
        <v>5070</v>
      </c>
      <c r="D3768" s="59" t="s">
        <v>5077</v>
      </c>
      <c r="E3768" s="61"/>
      <c r="F3768" s="61" t="s">
        <v>5077</v>
      </c>
    </row>
    <row r="3769" spans="1:6" hidden="1">
      <c r="A3769" s="85"/>
      <c r="B3769" s="59" t="s">
        <v>5064</v>
      </c>
      <c r="C3769" s="59" t="s">
        <v>5070</v>
      </c>
      <c r="D3769" s="59" t="s">
        <v>289</v>
      </c>
      <c r="E3769" s="59" t="s">
        <v>290</v>
      </c>
      <c r="F3769" s="59"/>
    </row>
    <row r="3770" spans="1:6" hidden="1">
      <c r="A3770" s="85"/>
      <c r="B3770" s="59" t="s">
        <v>5064</v>
      </c>
      <c r="C3770" s="59" t="s">
        <v>5070</v>
      </c>
      <c r="D3770" s="59" t="s">
        <v>5078</v>
      </c>
      <c r="E3770" s="61"/>
      <c r="F3770" s="61" t="s">
        <v>5078</v>
      </c>
    </row>
    <row r="3771" spans="1:6" hidden="1">
      <c r="A3771" s="85"/>
      <c r="B3771" s="59" t="s">
        <v>5064</v>
      </c>
      <c r="C3771" s="59" t="s">
        <v>5070</v>
      </c>
      <c r="D3771" s="59" t="s">
        <v>5079</v>
      </c>
      <c r="E3771" s="61"/>
      <c r="F3771" s="61" t="s">
        <v>5079</v>
      </c>
    </row>
    <row r="3772" spans="1:6" hidden="1">
      <c r="A3772" s="85"/>
      <c r="B3772" s="59" t="s">
        <v>5064</v>
      </c>
      <c r="C3772" s="59" t="s">
        <v>5080</v>
      </c>
      <c r="D3772" s="59" t="s">
        <v>101</v>
      </c>
      <c r="E3772" s="61"/>
      <c r="F3772" s="61" t="s">
        <v>101</v>
      </c>
    </row>
    <row r="3773" spans="1:6" hidden="1">
      <c r="A3773" s="85"/>
      <c r="B3773" s="59" t="s">
        <v>5064</v>
      </c>
      <c r="C3773" s="59" t="s">
        <v>5080</v>
      </c>
      <c r="D3773" s="59" t="s">
        <v>5081</v>
      </c>
      <c r="E3773" s="61"/>
      <c r="F3773" s="61" t="s">
        <v>5081</v>
      </c>
    </row>
    <row r="3774" spans="1:6" hidden="1">
      <c r="A3774" s="85"/>
      <c r="B3774" s="59" t="s">
        <v>5064</v>
      </c>
      <c r="C3774" s="59" t="s">
        <v>5080</v>
      </c>
      <c r="D3774" s="59" t="s">
        <v>5082</v>
      </c>
      <c r="E3774" s="61"/>
      <c r="F3774" s="61" t="s">
        <v>5082</v>
      </c>
    </row>
    <row r="3775" spans="1:6" hidden="1">
      <c r="A3775" s="85"/>
      <c r="B3775" s="59" t="s">
        <v>5064</v>
      </c>
      <c r="C3775" s="59" t="s">
        <v>5080</v>
      </c>
      <c r="D3775" s="59" t="s">
        <v>5083</v>
      </c>
      <c r="E3775" s="61"/>
      <c r="F3775" s="61" t="s">
        <v>5083</v>
      </c>
    </row>
    <row r="3776" spans="1:6" hidden="1">
      <c r="A3776" s="85"/>
      <c r="B3776" s="59" t="s">
        <v>5064</v>
      </c>
      <c r="C3776" s="59" t="s">
        <v>5080</v>
      </c>
      <c r="D3776" s="59" t="s">
        <v>4341</v>
      </c>
      <c r="E3776" s="61"/>
      <c r="F3776" s="61" t="s">
        <v>4341</v>
      </c>
    </row>
    <row r="3777" spans="1:6" hidden="1">
      <c r="A3777" s="85"/>
      <c r="B3777" s="59" t="s">
        <v>5064</v>
      </c>
      <c r="C3777" s="59" t="s">
        <v>5080</v>
      </c>
      <c r="D3777" s="59" t="s">
        <v>5084</v>
      </c>
      <c r="E3777" s="61"/>
      <c r="F3777" s="61" t="s">
        <v>5084</v>
      </c>
    </row>
    <row r="3778" spans="1:6" hidden="1">
      <c r="A3778" s="85"/>
      <c r="B3778" s="59" t="s">
        <v>5064</v>
      </c>
      <c r="C3778" s="59" t="s">
        <v>5080</v>
      </c>
      <c r="D3778" s="59" t="s">
        <v>5085</v>
      </c>
      <c r="E3778" s="61"/>
      <c r="F3778" s="61" t="s">
        <v>5085</v>
      </c>
    </row>
    <row r="3779" spans="1:6" hidden="1">
      <c r="A3779" s="85"/>
      <c r="B3779" s="59" t="s">
        <v>5064</v>
      </c>
      <c r="C3779" s="59" t="s">
        <v>5080</v>
      </c>
      <c r="D3779" s="59" t="s">
        <v>5086</v>
      </c>
      <c r="E3779" s="61"/>
      <c r="F3779" s="61" t="s">
        <v>5086</v>
      </c>
    </row>
    <row r="3780" spans="1:6" hidden="1">
      <c r="A3780" s="85"/>
      <c r="B3780" s="59" t="s">
        <v>5064</v>
      </c>
      <c r="C3780" s="59" t="s">
        <v>5080</v>
      </c>
      <c r="D3780" s="59" t="s">
        <v>5087</v>
      </c>
      <c r="E3780" s="61"/>
      <c r="F3780" s="61" t="s">
        <v>5087</v>
      </c>
    </row>
    <row r="3781" spans="1:6" hidden="1">
      <c r="A3781" s="85"/>
      <c r="B3781" s="59" t="s">
        <v>5064</v>
      </c>
      <c r="C3781" s="59" t="s">
        <v>5088</v>
      </c>
      <c r="D3781" s="59" t="s">
        <v>5089</v>
      </c>
      <c r="E3781" s="59" t="s">
        <v>5090</v>
      </c>
      <c r="F3781" s="59"/>
    </row>
    <row r="3782" spans="1:6" hidden="1">
      <c r="A3782" s="85"/>
      <c r="B3782" s="59" t="s">
        <v>5064</v>
      </c>
      <c r="C3782" s="59" t="s">
        <v>5088</v>
      </c>
      <c r="D3782" s="59" t="s">
        <v>5091</v>
      </c>
      <c r="E3782" s="61"/>
      <c r="F3782" s="61" t="s">
        <v>5091</v>
      </c>
    </row>
    <row r="3783" spans="1:6" hidden="1">
      <c r="A3783" s="85"/>
      <c r="B3783" s="59" t="s">
        <v>5064</v>
      </c>
      <c r="C3783" s="59" t="s">
        <v>5088</v>
      </c>
      <c r="D3783" s="59" t="s">
        <v>5092</v>
      </c>
      <c r="E3783" s="61"/>
      <c r="F3783" s="61" t="s">
        <v>5092</v>
      </c>
    </row>
    <row r="3784" spans="1:6" hidden="1">
      <c r="A3784" s="85"/>
      <c r="B3784" s="59" t="s">
        <v>5064</v>
      </c>
      <c r="C3784" s="59" t="s">
        <v>5088</v>
      </c>
      <c r="D3784" s="59" t="s">
        <v>5093</v>
      </c>
      <c r="E3784" s="59" t="s">
        <v>5094</v>
      </c>
      <c r="F3784" s="59"/>
    </row>
    <row r="3785" spans="1:6" hidden="1">
      <c r="A3785" s="85"/>
      <c r="B3785" s="59" t="s">
        <v>5064</v>
      </c>
      <c r="C3785" s="59" t="s">
        <v>5088</v>
      </c>
      <c r="D3785" s="59" t="s">
        <v>1708</v>
      </c>
      <c r="E3785" s="61"/>
      <c r="F3785" s="61" t="s">
        <v>1708</v>
      </c>
    </row>
    <row r="3786" spans="1:6" hidden="1">
      <c r="A3786" s="85"/>
      <c r="B3786" s="59" t="s">
        <v>5064</v>
      </c>
      <c r="C3786" s="59" t="s">
        <v>5088</v>
      </c>
      <c r="D3786" s="59" t="s">
        <v>5095</v>
      </c>
      <c r="E3786" s="61"/>
      <c r="F3786" s="61" t="s">
        <v>5095</v>
      </c>
    </row>
    <row r="3787" spans="1:6" hidden="1">
      <c r="A3787" s="85"/>
      <c r="B3787" s="59" t="s">
        <v>5064</v>
      </c>
      <c r="C3787" s="59" t="s">
        <v>5088</v>
      </c>
      <c r="D3787" s="59" t="s">
        <v>5096</v>
      </c>
      <c r="E3787" s="61"/>
      <c r="F3787" s="61" t="s">
        <v>5096</v>
      </c>
    </row>
    <row r="3788" spans="1:6" hidden="1">
      <c r="A3788" s="85"/>
      <c r="B3788" s="59" t="s">
        <v>5064</v>
      </c>
      <c r="C3788" s="59" t="s">
        <v>5088</v>
      </c>
      <c r="D3788" s="59" t="s">
        <v>5097</v>
      </c>
      <c r="E3788" s="61"/>
      <c r="F3788" s="61" t="s">
        <v>5097</v>
      </c>
    </row>
    <row r="3789" spans="1:6" hidden="1">
      <c r="A3789" s="85"/>
      <c r="B3789" s="59" t="s">
        <v>5064</v>
      </c>
      <c r="C3789" s="59" t="s">
        <v>5088</v>
      </c>
      <c r="D3789" s="59" t="s">
        <v>5098</v>
      </c>
      <c r="E3789" s="61"/>
      <c r="F3789" s="61" t="s">
        <v>5098</v>
      </c>
    </row>
    <row r="3790" spans="1:6" hidden="1">
      <c r="A3790" s="85"/>
      <c r="B3790" s="59" t="s">
        <v>5064</v>
      </c>
      <c r="C3790" s="59" t="s">
        <v>5088</v>
      </c>
      <c r="D3790" s="59" t="s">
        <v>5099</v>
      </c>
      <c r="E3790" s="61"/>
      <c r="F3790" s="61" t="s">
        <v>5099</v>
      </c>
    </row>
    <row r="3791" spans="1:6" hidden="1">
      <c r="A3791" s="85"/>
      <c r="B3791" s="59" t="s">
        <v>5064</v>
      </c>
      <c r="C3791" s="59" t="s">
        <v>5088</v>
      </c>
      <c r="D3791" s="59" t="s">
        <v>5100</v>
      </c>
      <c r="E3791" s="61"/>
      <c r="F3791" s="61" t="s">
        <v>5100</v>
      </c>
    </row>
    <row r="3792" spans="1:6" hidden="1">
      <c r="A3792" s="85"/>
      <c r="B3792" s="59" t="s">
        <v>5064</v>
      </c>
      <c r="C3792" s="59" t="s">
        <v>5088</v>
      </c>
      <c r="D3792" s="59" t="s">
        <v>1236</v>
      </c>
      <c r="E3792" s="61"/>
      <c r="F3792" s="61" t="s">
        <v>1236</v>
      </c>
    </row>
    <row r="3793" spans="1:6" hidden="1">
      <c r="A3793" s="85"/>
      <c r="B3793" s="59" t="s">
        <v>5064</v>
      </c>
      <c r="C3793" s="59" t="s">
        <v>5101</v>
      </c>
      <c r="D3793" s="59" t="s">
        <v>5102</v>
      </c>
      <c r="E3793" s="61"/>
      <c r="F3793" s="61" t="s">
        <v>5102</v>
      </c>
    </row>
    <row r="3794" spans="1:6" hidden="1">
      <c r="A3794" s="85"/>
      <c r="B3794" s="59" t="s">
        <v>5064</v>
      </c>
      <c r="C3794" s="59" t="s">
        <v>5101</v>
      </c>
      <c r="D3794" s="59" t="s">
        <v>5103</v>
      </c>
      <c r="E3794" s="61"/>
      <c r="F3794" s="61" t="s">
        <v>5103</v>
      </c>
    </row>
    <row r="3795" spans="1:6" hidden="1">
      <c r="A3795" s="85"/>
      <c r="B3795" s="59" t="s">
        <v>5064</v>
      </c>
      <c r="C3795" s="59" t="s">
        <v>5101</v>
      </c>
      <c r="D3795" s="59" t="s">
        <v>1166</v>
      </c>
      <c r="E3795" s="61"/>
      <c r="F3795" s="61" t="s">
        <v>1166</v>
      </c>
    </row>
    <row r="3796" spans="1:6" hidden="1">
      <c r="A3796" s="85"/>
      <c r="B3796" s="59" t="s">
        <v>5064</v>
      </c>
      <c r="C3796" s="59" t="s">
        <v>5101</v>
      </c>
      <c r="D3796" s="59" t="s">
        <v>5104</v>
      </c>
      <c r="E3796" s="61"/>
      <c r="F3796" s="61" t="s">
        <v>5104</v>
      </c>
    </row>
    <row r="3797" spans="1:6" hidden="1">
      <c r="A3797" s="85"/>
      <c r="B3797" s="59" t="s">
        <v>5064</v>
      </c>
      <c r="C3797" s="59" t="s">
        <v>5101</v>
      </c>
      <c r="D3797" s="59" t="s">
        <v>5105</v>
      </c>
      <c r="E3797" s="61"/>
      <c r="F3797" s="61" t="s">
        <v>5105</v>
      </c>
    </row>
    <row r="3798" spans="1:6" hidden="1">
      <c r="A3798" s="85"/>
      <c r="B3798" s="59" t="s">
        <v>5064</v>
      </c>
      <c r="C3798" s="59" t="s">
        <v>5101</v>
      </c>
      <c r="D3798" s="59" t="s">
        <v>5106</v>
      </c>
      <c r="E3798" s="61"/>
      <c r="F3798" s="61" t="s">
        <v>5106</v>
      </c>
    </row>
    <row r="3799" spans="1:6" hidden="1">
      <c r="A3799" s="85"/>
      <c r="B3799" s="59" t="s">
        <v>5064</v>
      </c>
      <c r="C3799" s="59" t="s">
        <v>5101</v>
      </c>
      <c r="D3799" s="59" t="s">
        <v>5107</v>
      </c>
      <c r="E3799" s="61"/>
      <c r="F3799" s="61" t="s">
        <v>5107</v>
      </c>
    </row>
    <row r="3800" spans="1:6" hidden="1">
      <c r="A3800" s="85"/>
      <c r="B3800" s="59" t="s">
        <v>5064</v>
      </c>
      <c r="C3800" s="59" t="s">
        <v>5101</v>
      </c>
      <c r="D3800" s="59" t="s">
        <v>5108</v>
      </c>
      <c r="E3800" s="61"/>
      <c r="F3800" s="61" t="s">
        <v>5108</v>
      </c>
    </row>
    <row r="3801" spans="1:6" hidden="1">
      <c r="A3801" s="85"/>
      <c r="B3801" s="59" t="s">
        <v>5064</v>
      </c>
      <c r="C3801" s="59" t="s">
        <v>5101</v>
      </c>
      <c r="D3801" s="59" t="s">
        <v>5109</v>
      </c>
      <c r="E3801" s="61"/>
      <c r="F3801" s="61" t="s">
        <v>5109</v>
      </c>
    </row>
    <row r="3802" spans="1:6" hidden="1">
      <c r="A3802" s="85"/>
      <c r="B3802" s="59" t="s">
        <v>5064</v>
      </c>
      <c r="C3802" s="59" t="s">
        <v>5101</v>
      </c>
      <c r="D3802" s="59" t="s">
        <v>5110</v>
      </c>
      <c r="E3802" s="61"/>
      <c r="F3802" s="61" t="s">
        <v>5110</v>
      </c>
    </row>
    <row r="3803" spans="1:6" hidden="1">
      <c r="A3803" s="85"/>
      <c r="B3803" s="59" t="s">
        <v>5064</v>
      </c>
      <c r="C3803" s="59" t="s">
        <v>5101</v>
      </c>
      <c r="D3803" s="59" t="s">
        <v>5111</v>
      </c>
      <c r="E3803" s="61"/>
      <c r="F3803" s="61" t="s">
        <v>5111</v>
      </c>
    </row>
    <row r="3804" spans="1:6" hidden="1">
      <c r="A3804" s="85"/>
      <c r="B3804" s="59" t="s">
        <v>5064</v>
      </c>
      <c r="C3804" s="59" t="s">
        <v>5101</v>
      </c>
      <c r="D3804" s="59" t="s">
        <v>5112</v>
      </c>
      <c r="E3804" s="61"/>
      <c r="F3804" s="61" t="s">
        <v>5112</v>
      </c>
    </row>
    <row r="3805" spans="1:6" hidden="1">
      <c r="A3805" s="85"/>
      <c r="B3805" s="59" t="s">
        <v>5064</v>
      </c>
      <c r="C3805" s="59" t="s">
        <v>5101</v>
      </c>
      <c r="D3805" s="59" t="s">
        <v>5113</v>
      </c>
      <c r="E3805" s="61"/>
      <c r="F3805" s="61" t="s">
        <v>5113</v>
      </c>
    </row>
    <row r="3806" spans="1:6" hidden="1">
      <c r="A3806" s="85"/>
      <c r="B3806" s="59" t="s">
        <v>5064</v>
      </c>
      <c r="C3806" s="59" t="s">
        <v>5101</v>
      </c>
      <c r="D3806" s="59" t="s">
        <v>5114</v>
      </c>
      <c r="E3806" s="61"/>
      <c r="F3806" s="61" t="s">
        <v>5114</v>
      </c>
    </row>
    <row r="3807" spans="1:6" hidden="1">
      <c r="A3807" s="85"/>
      <c r="B3807" s="59" t="s">
        <v>5064</v>
      </c>
      <c r="C3807" s="59" t="s">
        <v>5101</v>
      </c>
      <c r="D3807" s="59" t="s">
        <v>5115</v>
      </c>
      <c r="E3807" s="59" t="s">
        <v>5116</v>
      </c>
      <c r="F3807" s="59"/>
    </row>
    <row r="3808" spans="1:6" hidden="1">
      <c r="A3808" s="85"/>
      <c r="B3808" s="59" t="s">
        <v>5064</v>
      </c>
      <c r="C3808" s="59" t="s">
        <v>5101</v>
      </c>
      <c r="D3808" s="59" t="s">
        <v>5117</v>
      </c>
      <c r="E3808" s="61"/>
      <c r="F3808" s="61" t="s">
        <v>5117</v>
      </c>
    </row>
    <row r="3809" spans="1:6" hidden="1">
      <c r="A3809" s="85"/>
      <c r="B3809" s="59" t="s">
        <v>5064</v>
      </c>
      <c r="C3809" s="59" t="s">
        <v>5101</v>
      </c>
      <c r="D3809" s="59" t="s">
        <v>5118</v>
      </c>
      <c r="E3809" s="61"/>
      <c r="F3809" s="61" t="s">
        <v>5118</v>
      </c>
    </row>
    <row r="3810" spans="1:6" hidden="1">
      <c r="A3810" s="85"/>
      <c r="B3810" s="59" t="s">
        <v>5064</v>
      </c>
      <c r="C3810" s="59" t="s">
        <v>5101</v>
      </c>
      <c r="D3810" s="59" t="s">
        <v>5119</v>
      </c>
      <c r="E3810" s="61"/>
      <c r="F3810" s="61" t="s">
        <v>5119</v>
      </c>
    </row>
    <row r="3811" spans="1:6" hidden="1">
      <c r="A3811" s="85"/>
      <c r="B3811" s="59" t="s">
        <v>5064</v>
      </c>
      <c r="C3811" s="59" t="s">
        <v>5120</v>
      </c>
      <c r="D3811" s="59" t="s">
        <v>5121</v>
      </c>
      <c r="E3811" s="59" t="s">
        <v>5122</v>
      </c>
      <c r="F3811" s="59"/>
    </row>
    <row r="3812" spans="1:6" hidden="1">
      <c r="A3812" s="85"/>
      <c r="B3812" s="59" t="s">
        <v>5064</v>
      </c>
      <c r="C3812" s="59" t="s">
        <v>5120</v>
      </c>
      <c r="D3812" s="59" t="s">
        <v>5123</v>
      </c>
      <c r="E3812" s="61"/>
      <c r="F3812" s="61" t="s">
        <v>5123</v>
      </c>
    </row>
    <row r="3813" spans="1:6" hidden="1">
      <c r="A3813" s="85"/>
      <c r="B3813" s="59" t="s">
        <v>5064</v>
      </c>
      <c r="C3813" s="59" t="s">
        <v>5120</v>
      </c>
      <c r="D3813" s="59" t="s">
        <v>1284</v>
      </c>
      <c r="E3813" s="61"/>
      <c r="F3813" s="61" t="s">
        <v>1284</v>
      </c>
    </row>
    <row r="3814" spans="1:6" hidden="1">
      <c r="A3814" s="85"/>
      <c r="B3814" s="59" t="s">
        <v>5064</v>
      </c>
      <c r="C3814" s="59" t="s">
        <v>5120</v>
      </c>
      <c r="D3814" s="59" t="s">
        <v>5124</v>
      </c>
      <c r="E3814" s="61"/>
      <c r="F3814" s="61" t="s">
        <v>5124</v>
      </c>
    </row>
    <row r="3815" spans="1:6" hidden="1">
      <c r="A3815" s="85"/>
      <c r="B3815" s="59" t="s">
        <v>5064</v>
      </c>
      <c r="C3815" s="59" t="s">
        <v>5120</v>
      </c>
      <c r="D3815" s="59" t="s">
        <v>5125</v>
      </c>
      <c r="E3815" s="61"/>
      <c r="F3815" s="61" t="s">
        <v>5125</v>
      </c>
    </row>
    <row r="3816" spans="1:6" hidden="1">
      <c r="A3816" s="85"/>
      <c r="B3816" s="59" t="s">
        <v>5064</v>
      </c>
      <c r="C3816" s="59" t="s">
        <v>5120</v>
      </c>
      <c r="D3816" s="59" t="s">
        <v>5126</v>
      </c>
      <c r="E3816" s="61"/>
      <c r="F3816" s="61" t="s">
        <v>5126</v>
      </c>
    </row>
    <row r="3817" spans="1:6" hidden="1">
      <c r="A3817" s="85"/>
      <c r="B3817" s="59" t="s">
        <v>5064</v>
      </c>
      <c r="C3817" s="59" t="s">
        <v>5120</v>
      </c>
      <c r="D3817" s="59" t="s">
        <v>5127</v>
      </c>
      <c r="E3817" s="61"/>
      <c r="F3817" s="61" t="s">
        <v>5127</v>
      </c>
    </row>
    <row r="3818" spans="1:6" hidden="1">
      <c r="A3818" s="85"/>
      <c r="B3818" s="59" t="s">
        <v>5064</v>
      </c>
      <c r="C3818" s="59" t="s">
        <v>5120</v>
      </c>
      <c r="D3818" s="59" t="s">
        <v>5128</v>
      </c>
      <c r="E3818" s="61"/>
      <c r="F3818" s="61" t="s">
        <v>5128</v>
      </c>
    </row>
    <row r="3819" spans="1:6" hidden="1">
      <c r="A3819" s="85"/>
      <c r="B3819" s="59" t="s">
        <v>5064</v>
      </c>
      <c r="C3819" s="59" t="s">
        <v>5120</v>
      </c>
      <c r="D3819" s="59" t="s">
        <v>5129</v>
      </c>
      <c r="E3819" s="61"/>
      <c r="F3819" s="61" t="s">
        <v>5129</v>
      </c>
    </row>
    <row r="3820" spans="1:6" hidden="1">
      <c r="A3820" s="85"/>
      <c r="B3820" s="59" t="s">
        <v>5064</v>
      </c>
      <c r="C3820" s="59" t="s">
        <v>5120</v>
      </c>
      <c r="D3820" s="59" t="s">
        <v>5130</v>
      </c>
      <c r="E3820" s="61"/>
      <c r="F3820" s="61" t="s">
        <v>5130</v>
      </c>
    </row>
    <row r="3821" spans="1:6" hidden="1">
      <c r="A3821" s="85"/>
      <c r="B3821" s="59" t="s">
        <v>5064</v>
      </c>
      <c r="C3821" s="59" t="s">
        <v>5131</v>
      </c>
      <c r="D3821" s="59" t="s">
        <v>5132</v>
      </c>
      <c r="E3821" s="61"/>
      <c r="F3821" s="61" t="s">
        <v>5132</v>
      </c>
    </row>
    <row r="3822" spans="1:6" hidden="1">
      <c r="A3822" s="85"/>
      <c r="B3822" s="59" t="s">
        <v>5064</v>
      </c>
      <c r="C3822" s="59" t="s">
        <v>5131</v>
      </c>
      <c r="D3822" s="59" t="s">
        <v>5133</v>
      </c>
      <c r="E3822" s="61"/>
      <c r="F3822" s="61" t="s">
        <v>5133</v>
      </c>
    </row>
    <row r="3823" spans="1:6" hidden="1">
      <c r="A3823" s="85"/>
      <c r="B3823" s="59" t="s">
        <v>5064</v>
      </c>
      <c r="C3823" s="59" t="s">
        <v>5131</v>
      </c>
      <c r="D3823" s="59" t="s">
        <v>1692</v>
      </c>
      <c r="E3823" s="61"/>
      <c r="F3823" s="61" t="s">
        <v>1692</v>
      </c>
    </row>
    <row r="3824" spans="1:6" hidden="1">
      <c r="A3824" s="85"/>
      <c r="B3824" s="59" t="s">
        <v>5064</v>
      </c>
      <c r="C3824" s="59" t="s">
        <v>5131</v>
      </c>
      <c r="D3824" s="59" t="s">
        <v>5134</v>
      </c>
      <c r="E3824" s="61"/>
      <c r="F3824" s="61" t="s">
        <v>5134</v>
      </c>
    </row>
    <row r="3825" spans="1:6" hidden="1">
      <c r="A3825" s="85"/>
      <c r="B3825" s="59" t="s">
        <v>5064</v>
      </c>
      <c r="C3825" s="59" t="s">
        <v>5131</v>
      </c>
      <c r="D3825" s="59" t="s">
        <v>5135</v>
      </c>
      <c r="E3825" s="61"/>
      <c r="F3825" s="61" t="s">
        <v>5135</v>
      </c>
    </row>
    <row r="3826" spans="1:6" hidden="1">
      <c r="A3826" s="85"/>
      <c r="B3826" s="59" t="s">
        <v>5064</v>
      </c>
      <c r="C3826" s="59" t="s">
        <v>5131</v>
      </c>
      <c r="D3826" s="59" t="s">
        <v>5136</v>
      </c>
      <c r="E3826" s="61"/>
      <c r="F3826" s="61" t="s">
        <v>5136</v>
      </c>
    </row>
    <row r="3827" spans="1:6" hidden="1">
      <c r="A3827" s="85"/>
      <c r="B3827" s="59" t="s">
        <v>5064</v>
      </c>
      <c r="C3827" s="59" t="s">
        <v>5131</v>
      </c>
      <c r="D3827" s="59" t="s">
        <v>4098</v>
      </c>
      <c r="E3827" s="61"/>
      <c r="F3827" s="61" t="s">
        <v>4098</v>
      </c>
    </row>
    <row r="3828" spans="1:6" hidden="1">
      <c r="A3828" s="85"/>
      <c r="B3828" s="59" t="s">
        <v>5064</v>
      </c>
      <c r="C3828" s="59" t="s">
        <v>5131</v>
      </c>
      <c r="D3828" s="59" t="s">
        <v>5137</v>
      </c>
      <c r="E3828" s="61"/>
      <c r="F3828" s="61" t="s">
        <v>5137</v>
      </c>
    </row>
    <row r="3829" spans="1:6" hidden="1">
      <c r="A3829" s="85"/>
      <c r="B3829" s="59" t="s">
        <v>5064</v>
      </c>
      <c r="C3829" s="59" t="s">
        <v>5131</v>
      </c>
      <c r="D3829" s="59" t="s">
        <v>5138</v>
      </c>
      <c r="E3829" s="61"/>
      <c r="F3829" s="61" t="s">
        <v>5138</v>
      </c>
    </row>
    <row r="3830" spans="1:6" hidden="1">
      <c r="A3830" s="85"/>
      <c r="B3830" s="59" t="s">
        <v>5064</v>
      </c>
      <c r="C3830" s="59" t="s">
        <v>5131</v>
      </c>
      <c r="D3830" s="59" t="s">
        <v>3074</v>
      </c>
      <c r="E3830" s="61"/>
      <c r="F3830" s="61" t="s">
        <v>3074</v>
      </c>
    </row>
    <row r="3831" spans="1:6" hidden="1">
      <c r="A3831" s="85"/>
      <c r="B3831" s="59" t="s">
        <v>5064</v>
      </c>
      <c r="C3831" s="59" t="s">
        <v>5131</v>
      </c>
      <c r="D3831" s="59" t="s">
        <v>5139</v>
      </c>
      <c r="E3831" s="61"/>
      <c r="F3831" s="61" t="s">
        <v>5139</v>
      </c>
    </row>
    <row r="3832" spans="1:6" hidden="1">
      <c r="A3832" s="85"/>
      <c r="B3832" s="59" t="s">
        <v>5064</v>
      </c>
      <c r="C3832" s="59" t="s">
        <v>5131</v>
      </c>
      <c r="D3832" s="59" t="s">
        <v>4445</v>
      </c>
      <c r="E3832" s="61"/>
      <c r="F3832" s="61" t="s">
        <v>4445</v>
      </c>
    </row>
    <row r="3833" spans="1:6" hidden="1">
      <c r="A3833" s="85"/>
      <c r="B3833" s="59" t="s">
        <v>5064</v>
      </c>
      <c r="C3833" s="59" t="s">
        <v>5131</v>
      </c>
      <c r="D3833" s="59" t="s">
        <v>5140</v>
      </c>
      <c r="E3833" s="61"/>
      <c r="F3833" s="61" t="s">
        <v>5140</v>
      </c>
    </row>
    <row r="3834" spans="1:6" hidden="1">
      <c r="A3834" s="85"/>
      <c r="B3834" s="59" t="s">
        <v>5064</v>
      </c>
      <c r="C3834" s="59" t="s">
        <v>5131</v>
      </c>
      <c r="D3834" s="59" t="s">
        <v>5141</v>
      </c>
      <c r="E3834" s="61"/>
      <c r="F3834" s="61" t="s">
        <v>5141</v>
      </c>
    </row>
    <row r="3835" spans="1:6" hidden="1">
      <c r="A3835" s="85"/>
      <c r="B3835" s="59" t="s">
        <v>5064</v>
      </c>
      <c r="C3835" s="59" t="s">
        <v>5131</v>
      </c>
      <c r="D3835" s="59" t="s">
        <v>5142</v>
      </c>
      <c r="E3835" s="61"/>
      <c r="F3835" s="61" t="s">
        <v>5142</v>
      </c>
    </row>
    <row r="3836" spans="1:6" hidden="1">
      <c r="A3836" s="85"/>
      <c r="B3836" s="59" t="s">
        <v>5064</v>
      </c>
      <c r="C3836" s="59" t="s">
        <v>5131</v>
      </c>
      <c r="D3836" s="59" t="s">
        <v>5143</v>
      </c>
      <c r="E3836" s="61"/>
      <c r="F3836" s="61" t="s">
        <v>5143</v>
      </c>
    </row>
    <row r="3837" spans="1:6" hidden="1">
      <c r="A3837" s="85"/>
      <c r="B3837" s="59" t="s">
        <v>5064</v>
      </c>
      <c r="C3837" s="59" t="s">
        <v>5131</v>
      </c>
      <c r="D3837" s="59" t="s">
        <v>5144</v>
      </c>
      <c r="E3837" s="61"/>
      <c r="F3837" s="61" t="s">
        <v>5144</v>
      </c>
    </row>
    <row r="3838" spans="1:6" hidden="1">
      <c r="A3838" s="85"/>
      <c r="B3838" s="59" t="s">
        <v>5064</v>
      </c>
      <c r="C3838" s="59" t="s">
        <v>5131</v>
      </c>
      <c r="D3838" s="59" t="s">
        <v>5145</v>
      </c>
      <c r="E3838" s="61"/>
      <c r="F3838" s="61" t="s">
        <v>5145</v>
      </c>
    </row>
    <row r="3839" spans="1:6" hidden="1">
      <c r="A3839" s="85"/>
      <c r="B3839" s="59" t="s">
        <v>5064</v>
      </c>
      <c r="C3839" s="59" t="s">
        <v>5131</v>
      </c>
      <c r="D3839" s="59" t="s">
        <v>5146</v>
      </c>
      <c r="E3839" s="61"/>
      <c r="F3839" s="61" t="s">
        <v>5146</v>
      </c>
    </row>
    <row r="3840" spans="1:6" hidden="1">
      <c r="A3840" s="85"/>
      <c r="B3840" s="59" t="s">
        <v>5064</v>
      </c>
      <c r="C3840" s="59" t="s">
        <v>5131</v>
      </c>
      <c r="D3840" s="59" t="s">
        <v>5147</v>
      </c>
      <c r="E3840" s="61"/>
      <c r="F3840" s="61" t="s">
        <v>5147</v>
      </c>
    </row>
    <row r="3841" spans="1:6" hidden="1">
      <c r="A3841" s="85"/>
      <c r="B3841" s="59" t="s">
        <v>5064</v>
      </c>
      <c r="C3841" s="59" t="s">
        <v>5131</v>
      </c>
      <c r="D3841" s="59" t="s">
        <v>4142</v>
      </c>
      <c r="E3841" s="61"/>
      <c r="F3841" s="61" t="s">
        <v>4142</v>
      </c>
    </row>
    <row r="3842" spans="1:6" hidden="1">
      <c r="A3842" s="85"/>
      <c r="B3842" s="59" t="s">
        <v>5064</v>
      </c>
      <c r="C3842" s="59" t="s">
        <v>5131</v>
      </c>
      <c r="D3842" s="59" t="s">
        <v>263</v>
      </c>
      <c r="E3842" s="61"/>
      <c r="F3842" s="61" t="s">
        <v>263</v>
      </c>
    </row>
    <row r="3843" spans="1:6" hidden="1">
      <c r="A3843" s="85"/>
      <c r="B3843" s="59" t="s">
        <v>5064</v>
      </c>
      <c r="C3843" s="59" t="s">
        <v>5131</v>
      </c>
      <c r="D3843" s="59" t="s">
        <v>5148</v>
      </c>
      <c r="E3843" s="61"/>
      <c r="F3843" s="61" t="s">
        <v>5148</v>
      </c>
    </row>
    <row r="3844" spans="1:6" hidden="1">
      <c r="A3844" s="85"/>
      <c r="B3844" s="59" t="s">
        <v>5064</v>
      </c>
      <c r="C3844" s="59" t="s">
        <v>5131</v>
      </c>
      <c r="D3844" s="59" t="s">
        <v>5149</v>
      </c>
      <c r="E3844" s="61"/>
      <c r="F3844" s="61" t="s">
        <v>5149</v>
      </c>
    </row>
    <row r="3845" spans="1:6" hidden="1">
      <c r="A3845" s="85"/>
      <c r="B3845" s="59" t="s">
        <v>5064</v>
      </c>
      <c r="C3845" s="59" t="s">
        <v>5150</v>
      </c>
      <c r="D3845" s="59" t="s">
        <v>145</v>
      </c>
      <c r="E3845" s="61"/>
      <c r="F3845" s="61" t="s">
        <v>145</v>
      </c>
    </row>
    <row r="3846" spans="1:6" hidden="1">
      <c r="A3846" s="85"/>
      <c r="B3846" s="59" t="s">
        <v>5064</v>
      </c>
      <c r="C3846" s="59" t="s">
        <v>5150</v>
      </c>
      <c r="D3846" s="59" t="s">
        <v>5151</v>
      </c>
      <c r="E3846" s="61"/>
      <c r="F3846" s="61" t="s">
        <v>5151</v>
      </c>
    </row>
    <row r="3847" spans="1:6" hidden="1">
      <c r="A3847" s="85"/>
      <c r="B3847" s="59" t="s">
        <v>5064</v>
      </c>
      <c r="C3847" s="59" t="s">
        <v>5150</v>
      </c>
      <c r="D3847" s="59" t="s">
        <v>5152</v>
      </c>
      <c r="E3847" s="61"/>
      <c r="F3847" s="61" t="s">
        <v>5152</v>
      </c>
    </row>
    <row r="3848" spans="1:6" hidden="1">
      <c r="A3848" s="86"/>
      <c r="B3848" s="59" t="s">
        <v>5064</v>
      </c>
      <c r="C3848" s="59" t="s">
        <v>5150</v>
      </c>
      <c r="D3848" s="59" t="s">
        <v>5153</v>
      </c>
      <c r="E3848" s="61"/>
      <c r="F3848" s="61" t="s">
        <v>5153</v>
      </c>
    </row>
    <row r="3849" spans="1:6" hidden="1">
      <c r="A3849" s="84">
        <f>COUNTA(F3849:F3965)</f>
        <v>7</v>
      </c>
      <c r="B3849" s="59" t="s">
        <v>5154</v>
      </c>
      <c r="C3849" s="59" t="s">
        <v>5155</v>
      </c>
      <c r="D3849" s="59" t="s">
        <v>5156</v>
      </c>
      <c r="E3849" s="61"/>
      <c r="F3849" s="61" t="s">
        <v>5156</v>
      </c>
    </row>
    <row r="3850" spans="1:6" hidden="1">
      <c r="A3850" s="85"/>
      <c r="B3850" s="59" t="s">
        <v>5154</v>
      </c>
      <c r="C3850" s="59" t="s">
        <v>5155</v>
      </c>
      <c r="D3850" s="59" t="s">
        <v>5157</v>
      </c>
      <c r="E3850" s="59" t="s">
        <v>5158</v>
      </c>
      <c r="F3850" s="59"/>
    </row>
    <row r="3851" spans="1:6" hidden="1">
      <c r="A3851" s="85"/>
      <c r="B3851" s="59" t="s">
        <v>5154</v>
      </c>
      <c r="C3851" s="59" t="s">
        <v>5155</v>
      </c>
      <c r="D3851" s="59" t="s">
        <v>5159</v>
      </c>
      <c r="E3851" s="61"/>
      <c r="F3851" s="61" t="s">
        <v>5159</v>
      </c>
    </row>
    <row r="3852" spans="1:6" hidden="1">
      <c r="A3852" s="85"/>
      <c r="B3852" s="59" t="s">
        <v>5154</v>
      </c>
      <c r="C3852" s="59" t="s">
        <v>5155</v>
      </c>
      <c r="D3852" s="59" t="s">
        <v>216</v>
      </c>
      <c r="E3852" s="59" t="s">
        <v>217</v>
      </c>
      <c r="F3852" s="59"/>
    </row>
    <row r="3853" spans="1:6" hidden="1">
      <c r="A3853" s="85"/>
      <c r="B3853" s="59" t="s">
        <v>5154</v>
      </c>
      <c r="C3853" s="59" t="s">
        <v>5155</v>
      </c>
      <c r="D3853" s="59" t="s">
        <v>5160</v>
      </c>
      <c r="E3853" s="61"/>
      <c r="F3853" s="61" t="s">
        <v>5160</v>
      </c>
    </row>
    <row r="3854" spans="1:6" hidden="1">
      <c r="A3854" s="85"/>
      <c r="B3854" s="59" t="s">
        <v>5154</v>
      </c>
      <c r="C3854" s="59" t="s">
        <v>5155</v>
      </c>
      <c r="D3854" s="59" t="s">
        <v>5161</v>
      </c>
      <c r="E3854" s="59" t="s">
        <v>5162</v>
      </c>
      <c r="F3854" s="59"/>
    </row>
    <row r="3855" spans="1:6" hidden="1">
      <c r="A3855" s="85"/>
      <c r="B3855" s="59" t="s">
        <v>5154</v>
      </c>
      <c r="C3855" s="59" t="s">
        <v>5155</v>
      </c>
      <c r="D3855" s="59" t="s">
        <v>5163</v>
      </c>
      <c r="E3855" s="59" t="s">
        <v>5164</v>
      </c>
      <c r="F3855" s="59"/>
    </row>
    <row r="3856" spans="1:6" hidden="1">
      <c r="A3856" s="85"/>
      <c r="B3856" s="59" t="s">
        <v>5154</v>
      </c>
      <c r="C3856" s="59" t="s">
        <v>5165</v>
      </c>
      <c r="D3856" s="59" t="s">
        <v>3596</v>
      </c>
      <c r="E3856" s="59" t="s">
        <v>3597</v>
      </c>
      <c r="F3856" s="59"/>
    </row>
    <row r="3857" spans="1:6" hidden="1">
      <c r="A3857" s="85"/>
      <c r="B3857" s="59" t="s">
        <v>5154</v>
      </c>
      <c r="C3857" s="59" t="s">
        <v>5165</v>
      </c>
      <c r="D3857" s="59" t="s">
        <v>5166</v>
      </c>
      <c r="E3857" s="59" t="s">
        <v>5167</v>
      </c>
      <c r="F3857" s="59"/>
    </row>
    <row r="3858" spans="1:6" hidden="1">
      <c r="A3858" s="85"/>
      <c r="B3858" s="59" t="s">
        <v>5154</v>
      </c>
      <c r="C3858" s="59" t="s">
        <v>5165</v>
      </c>
      <c r="D3858" s="59" t="s">
        <v>5168</v>
      </c>
      <c r="E3858" s="59" t="s">
        <v>5169</v>
      </c>
      <c r="F3858" s="59"/>
    </row>
    <row r="3859" spans="1:6" hidden="1">
      <c r="A3859" s="85"/>
      <c r="B3859" s="59" t="s">
        <v>5154</v>
      </c>
      <c r="C3859" s="59" t="s">
        <v>5165</v>
      </c>
      <c r="D3859" s="59" t="s">
        <v>5170</v>
      </c>
      <c r="E3859" s="59" t="s">
        <v>5171</v>
      </c>
      <c r="F3859" s="59"/>
    </row>
    <row r="3860" spans="1:6" hidden="1">
      <c r="A3860" s="85"/>
      <c r="B3860" s="59" t="s">
        <v>5154</v>
      </c>
      <c r="C3860" s="59" t="s">
        <v>5165</v>
      </c>
      <c r="D3860" s="59" t="s">
        <v>1227</v>
      </c>
      <c r="E3860" s="59" t="s">
        <v>1667</v>
      </c>
      <c r="F3860" s="59"/>
    </row>
    <row r="3861" spans="1:6" hidden="1">
      <c r="A3861" s="85"/>
      <c r="B3861" s="59" t="s">
        <v>5154</v>
      </c>
      <c r="C3861" s="59" t="s">
        <v>5165</v>
      </c>
      <c r="D3861" s="59" t="s">
        <v>1441</v>
      </c>
      <c r="E3861" s="59" t="s">
        <v>5172</v>
      </c>
      <c r="F3861" s="59"/>
    </row>
    <row r="3862" spans="1:6" hidden="1">
      <c r="A3862" s="85"/>
      <c r="B3862" s="59" t="s">
        <v>5154</v>
      </c>
      <c r="C3862" s="59" t="s">
        <v>5165</v>
      </c>
      <c r="D3862" s="59" t="s">
        <v>5173</v>
      </c>
      <c r="E3862" s="59" t="s">
        <v>5174</v>
      </c>
      <c r="F3862" s="59"/>
    </row>
    <row r="3863" spans="1:6" hidden="1">
      <c r="A3863" s="85"/>
      <c r="B3863" s="59" t="s">
        <v>5154</v>
      </c>
      <c r="C3863" s="59" t="s">
        <v>5165</v>
      </c>
      <c r="D3863" s="59" t="s">
        <v>5175</v>
      </c>
      <c r="E3863" s="59" t="s">
        <v>5176</v>
      </c>
      <c r="F3863" s="59"/>
    </row>
    <row r="3864" spans="1:6" hidden="1">
      <c r="A3864" s="85"/>
      <c r="B3864" s="59" t="s">
        <v>5154</v>
      </c>
      <c r="C3864" s="59" t="s">
        <v>5165</v>
      </c>
      <c r="D3864" s="59" t="s">
        <v>5177</v>
      </c>
      <c r="E3864" s="59" t="s">
        <v>5178</v>
      </c>
      <c r="F3864" s="59"/>
    </row>
    <row r="3865" spans="1:6" hidden="1">
      <c r="A3865" s="85"/>
      <c r="B3865" s="59" t="s">
        <v>5154</v>
      </c>
      <c r="C3865" s="59" t="s">
        <v>5179</v>
      </c>
      <c r="D3865" s="59" t="s">
        <v>5180</v>
      </c>
      <c r="E3865" s="59" t="s">
        <v>5181</v>
      </c>
      <c r="F3865" s="59"/>
    </row>
    <row r="3866" spans="1:6" hidden="1">
      <c r="A3866" s="85"/>
      <c r="B3866" s="59" t="s">
        <v>5154</v>
      </c>
      <c r="C3866" s="59" t="s">
        <v>5179</v>
      </c>
      <c r="D3866" s="59" t="s">
        <v>5182</v>
      </c>
      <c r="E3866" s="59" t="s">
        <v>5183</v>
      </c>
      <c r="F3866" s="59"/>
    </row>
    <row r="3867" spans="1:6" hidden="1">
      <c r="A3867" s="85"/>
      <c r="B3867" s="59" t="s">
        <v>5154</v>
      </c>
      <c r="C3867" s="59" t="s">
        <v>5179</v>
      </c>
      <c r="D3867" s="59" t="s">
        <v>5184</v>
      </c>
      <c r="E3867" s="59" t="s">
        <v>5185</v>
      </c>
      <c r="F3867" s="59"/>
    </row>
    <row r="3868" spans="1:6" hidden="1">
      <c r="A3868" s="85"/>
      <c r="B3868" s="59" t="s">
        <v>5154</v>
      </c>
      <c r="C3868" s="59" t="s">
        <v>5179</v>
      </c>
      <c r="D3868" s="59" t="s">
        <v>5186</v>
      </c>
      <c r="E3868" s="59" t="s">
        <v>5187</v>
      </c>
      <c r="F3868" s="59"/>
    </row>
    <row r="3869" spans="1:6" hidden="1">
      <c r="A3869" s="85"/>
      <c r="B3869" s="59" t="s">
        <v>5154</v>
      </c>
      <c r="C3869" s="59" t="s">
        <v>5188</v>
      </c>
      <c r="D3869" s="59" t="s">
        <v>5189</v>
      </c>
      <c r="E3869" s="59" t="s">
        <v>5190</v>
      </c>
      <c r="F3869" s="59"/>
    </row>
    <row r="3870" spans="1:6" hidden="1">
      <c r="A3870" s="85"/>
      <c r="B3870" s="59" t="s">
        <v>5154</v>
      </c>
      <c r="C3870" s="59" t="s">
        <v>5188</v>
      </c>
      <c r="D3870" s="59" t="s">
        <v>5191</v>
      </c>
      <c r="E3870" s="59" t="s">
        <v>5192</v>
      </c>
      <c r="F3870" s="59"/>
    </row>
    <row r="3871" spans="1:6" hidden="1">
      <c r="A3871" s="85"/>
      <c r="B3871" s="59" t="s">
        <v>5154</v>
      </c>
      <c r="C3871" s="59" t="s">
        <v>5188</v>
      </c>
      <c r="D3871" s="59" t="s">
        <v>5193</v>
      </c>
      <c r="E3871" s="59" t="s">
        <v>5194</v>
      </c>
      <c r="F3871" s="59"/>
    </row>
    <row r="3872" spans="1:6" hidden="1">
      <c r="A3872" s="85"/>
      <c r="B3872" s="59" t="s">
        <v>5154</v>
      </c>
      <c r="C3872" s="59" t="s">
        <v>5188</v>
      </c>
      <c r="D3872" s="59" t="s">
        <v>5195</v>
      </c>
      <c r="E3872" s="61"/>
      <c r="F3872" s="61" t="s">
        <v>5195</v>
      </c>
    </row>
    <row r="3873" spans="1:6" hidden="1">
      <c r="A3873" s="85"/>
      <c r="B3873" s="59" t="s">
        <v>5154</v>
      </c>
      <c r="C3873" s="59" t="s">
        <v>5188</v>
      </c>
      <c r="D3873" s="59" t="s">
        <v>5196</v>
      </c>
      <c r="E3873" s="59" t="s">
        <v>5197</v>
      </c>
      <c r="F3873" s="59"/>
    </row>
    <row r="3874" spans="1:6" hidden="1">
      <c r="A3874" s="85"/>
      <c r="B3874" s="59" t="s">
        <v>5154</v>
      </c>
      <c r="C3874" s="59" t="s">
        <v>5188</v>
      </c>
      <c r="D3874" s="59" t="s">
        <v>5058</v>
      </c>
      <c r="E3874" s="59" t="s">
        <v>5059</v>
      </c>
      <c r="F3874" s="59"/>
    </row>
    <row r="3875" spans="1:6" hidden="1">
      <c r="A3875" s="85"/>
      <c r="B3875" s="59" t="s">
        <v>5154</v>
      </c>
      <c r="C3875" s="59" t="s">
        <v>5188</v>
      </c>
      <c r="D3875" s="59" t="s">
        <v>194</v>
      </c>
      <c r="E3875" s="59" t="s">
        <v>195</v>
      </c>
      <c r="F3875" s="59"/>
    </row>
    <row r="3876" spans="1:6" hidden="1">
      <c r="A3876" s="85"/>
      <c r="B3876" s="59" t="s">
        <v>5154</v>
      </c>
      <c r="C3876" s="59" t="s">
        <v>5188</v>
      </c>
      <c r="D3876" s="59" t="s">
        <v>724</v>
      </c>
      <c r="E3876" s="59" t="s">
        <v>725</v>
      </c>
      <c r="F3876" s="59"/>
    </row>
    <row r="3877" spans="1:6" hidden="1">
      <c r="A3877" s="85"/>
      <c r="B3877" s="59" t="s">
        <v>5154</v>
      </c>
      <c r="C3877" s="59" t="s">
        <v>5188</v>
      </c>
      <c r="D3877" s="59" t="s">
        <v>5198</v>
      </c>
      <c r="E3877" s="59" t="s">
        <v>5199</v>
      </c>
      <c r="F3877" s="59"/>
    </row>
    <row r="3878" spans="1:6" hidden="1">
      <c r="A3878" s="85"/>
      <c r="B3878" s="59" t="s">
        <v>5154</v>
      </c>
      <c r="C3878" s="59" t="s">
        <v>5200</v>
      </c>
      <c r="D3878" s="59" t="s">
        <v>5201</v>
      </c>
      <c r="E3878" s="59" t="s">
        <v>5202</v>
      </c>
      <c r="F3878" s="59"/>
    </row>
    <row r="3879" spans="1:6" hidden="1">
      <c r="A3879" s="85"/>
      <c r="B3879" s="59" t="s">
        <v>5154</v>
      </c>
      <c r="C3879" s="59" t="s">
        <v>5200</v>
      </c>
      <c r="D3879" s="59" t="s">
        <v>5203</v>
      </c>
      <c r="E3879" s="59" t="s">
        <v>5204</v>
      </c>
      <c r="F3879" s="59"/>
    </row>
    <row r="3880" spans="1:6" hidden="1">
      <c r="A3880" s="85"/>
      <c r="B3880" s="59" t="s">
        <v>5154</v>
      </c>
      <c r="C3880" s="59" t="s">
        <v>5200</v>
      </c>
      <c r="D3880" s="59" t="s">
        <v>5205</v>
      </c>
      <c r="E3880" s="61"/>
      <c r="F3880" s="61" t="s">
        <v>5205</v>
      </c>
    </row>
    <row r="3881" spans="1:6" hidden="1">
      <c r="A3881" s="85"/>
      <c r="B3881" s="59" t="s">
        <v>5154</v>
      </c>
      <c r="C3881" s="59" t="s">
        <v>5200</v>
      </c>
      <c r="D3881" s="59" t="s">
        <v>5206</v>
      </c>
      <c r="E3881" s="59" t="s">
        <v>5207</v>
      </c>
      <c r="F3881" s="59"/>
    </row>
    <row r="3882" spans="1:6" hidden="1">
      <c r="A3882" s="85"/>
      <c r="B3882" s="59" t="s">
        <v>5154</v>
      </c>
      <c r="C3882" s="59" t="s">
        <v>5200</v>
      </c>
      <c r="D3882" s="59" t="s">
        <v>5208</v>
      </c>
      <c r="E3882" s="59" t="s">
        <v>5209</v>
      </c>
      <c r="F3882" s="59"/>
    </row>
    <row r="3883" spans="1:6" hidden="1">
      <c r="A3883" s="85"/>
      <c r="B3883" s="59" t="s">
        <v>5154</v>
      </c>
      <c r="C3883" s="59" t="s">
        <v>5200</v>
      </c>
      <c r="D3883" s="59" t="s">
        <v>1376</v>
      </c>
      <c r="E3883" s="59" t="s">
        <v>5210</v>
      </c>
      <c r="F3883" s="59"/>
    </row>
    <row r="3884" spans="1:6" hidden="1">
      <c r="A3884" s="85"/>
      <c r="B3884" s="59" t="s">
        <v>5154</v>
      </c>
      <c r="C3884" s="59" t="s">
        <v>5200</v>
      </c>
      <c r="D3884" s="59" t="s">
        <v>5211</v>
      </c>
      <c r="E3884" s="59" t="s">
        <v>5212</v>
      </c>
      <c r="F3884" s="59"/>
    </row>
    <row r="3885" spans="1:6" hidden="1">
      <c r="A3885" s="85"/>
      <c r="B3885" s="59" t="s">
        <v>5154</v>
      </c>
      <c r="C3885" s="59" t="s">
        <v>5200</v>
      </c>
      <c r="D3885" s="59" t="s">
        <v>5213</v>
      </c>
      <c r="E3885" s="59" t="s">
        <v>5214</v>
      </c>
      <c r="F3885" s="59"/>
    </row>
    <row r="3886" spans="1:6" hidden="1">
      <c r="A3886" s="85"/>
      <c r="B3886" s="59" t="s">
        <v>5154</v>
      </c>
      <c r="C3886" s="59" t="s">
        <v>5200</v>
      </c>
      <c r="D3886" s="59" t="s">
        <v>719</v>
      </c>
      <c r="E3886" s="64" t="s">
        <v>5215</v>
      </c>
      <c r="F3886" s="64"/>
    </row>
    <row r="3887" spans="1:6" hidden="1">
      <c r="A3887" s="85"/>
      <c r="B3887" s="59" t="s">
        <v>5154</v>
      </c>
      <c r="C3887" s="59" t="s">
        <v>5200</v>
      </c>
      <c r="D3887" s="59" t="s">
        <v>776</v>
      </c>
      <c r="E3887" s="59" t="s">
        <v>777</v>
      </c>
      <c r="F3887" s="59"/>
    </row>
    <row r="3888" spans="1:6" hidden="1">
      <c r="A3888" s="85"/>
      <c r="B3888" s="59" t="s">
        <v>5154</v>
      </c>
      <c r="C3888" s="59" t="s">
        <v>5200</v>
      </c>
      <c r="D3888" s="59" t="s">
        <v>5216</v>
      </c>
      <c r="E3888" s="59" t="s">
        <v>5217</v>
      </c>
      <c r="F3888" s="59"/>
    </row>
    <row r="3889" spans="1:6" hidden="1">
      <c r="A3889" s="85"/>
      <c r="B3889" s="59" t="s">
        <v>5154</v>
      </c>
      <c r="C3889" s="59" t="s">
        <v>5200</v>
      </c>
      <c r="D3889" s="59" t="s">
        <v>5218</v>
      </c>
      <c r="E3889" s="61"/>
      <c r="F3889" s="61" t="s">
        <v>5218</v>
      </c>
    </row>
    <row r="3890" spans="1:6" hidden="1">
      <c r="A3890" s="85"/>
      <c r="B3890" s="59" t="s">
        <v>5154</v>
      </c>
      <c r="C3890" s="59" t="s">
        <v>5200</v>
      </c>
      <c r="D3890" s="59" t="s">
        <v>5219</v>
      </c>
      <c r="E3890" s="59" t="s">
        <v>5220</v>
      </c>
      <c r="F3890" s="59"/>
    </row>
    <row r="3891" spans="1:6" hidden="1">
      <c r="A3891" s="85"/>
      <c r="B3891" s="59" t="s">
        <v>5154</v>
      </c>
      <c r="C3891" s="59" t="s">
        <v>5200</v>
      </c>
      <c r="D3891" s="59" t="s">
        <v>1649</v>
      </c>
      <c r="E3891" s="59" t="s">
        <v>1650</v>
      </c>
      <c r="F3891" s="59"/>
    </row>
    <row r="3892" spans="1:6" hidden="1">
      <c r="A3892" s="85"/>
      <c r="B3892" s="59" t="s">
        <v>5154</v>
      </c>
      <c r="C3892" s="59" t="s">
        <v>5200</v>
      </c>
      <c r="D3892" s="59" t="s">
        <v>5221</v>
      </c>
      <c r="E3892" s="59" t="s">
        <v>5222</v>
      </c>
      <c r="F3892" s="59"/>
    </row>
    <row r="3893" spans="1:6" hidden="1">
      <c r="A3893" s="85"/>
      <c r="B3893" s="59" t="s">
        <v>5154</v>
      </c>
      <c r="C3893" s="59" t="s">
        <v>5200</v>
      </c>
      <c r="D3893" s="59" t="s">
        <v>5223</v>
      </c>
      <c r="E3893" s="59" t="s">
        <v>5224</v>
      </c>
      <c r="F3893" s="59"/>
    </row>
    <row r="3894" spans="1:6" hidden="1">
      <c r="A3894" s="85"/>
      <c r="B3894" s="59" t="s">
        <v>5154</v>
      </c>
      <c r="C3894" s="59" t="s">
        <v>5200</v>
      </c>
      <c r="D3894" s="59" t="s">
        <v>1332</v>
      </c>
      <c r="E3894" s="59" t="s">
        <v>1333</v>
      </c>
      <c r="F3894" s="59"/>
    </row>
    <row r="3895" spans="1:6" hidden="1">
      <c r="A3895" s="85"/>
      <c r="B3895" s="59" t="s">
        <v>5154</v>
      </c>
      <c r="C3895" s="59" t="s">
        <v>5225</v>
      </c>
      <c r="D3895" s="59" t="s">
        <v>5226</v>
      </c>
      <c r="E3895" s="59" t="s">
        <v>5227</v>
      </c>
      <c r="F3895" s="59"/>
    </row>
    <row r="3896" spans="1:6" hidden="1">
      <c r="A3896" s="85"/>
      <c r="B3896" s="59" t="s">
        <v>5154</v>
      </c>
      <c r="C3896" s="59" t="s">
        <v>5225</v>
      </c>
      <c r="D3896" s="59" t="s">
        <v>5228</v>
      </c>
      <c r="E3896" s="59" t="s">
        <v>5229</v>
      </c>
      <c r="F3896" s="59"/>
    </row>
    <row r="3897" spans="1:6" hidden="1">
      <c r="A3897" s="85"/>
      <c r="B3897" s="59" t="s">
        <v>5154</v>
      </c>
      <c r="C3897" s="59" t="s">
        <v>5225</v>
      </c>
      <c r="D3897" s="59" t="s">
        <v>5230</v>
      </c>
      <c r="E3897" s="59" t="s">
        <v>5231</v>
      </c>
      <c r="F3897" s="59"/>
    </row>
    <row r="3898" spans="1:6" hidden="1">
      <c r="A3898" s="85"/>
      <c r="B3898" s="59" t="s">
        <v>5154</v>
      </c>
      <c r="C3898" s="59" t="s">
        <v>5225</v>
      </c>
      <c r="D3898" s="59" t="s">
        <v>5232</v>
      </c>
      <c r="E3898" s="59" t="s">
        <v>5233</v>
      </c>
      <c r="F3898" s="59"/>
    </row>
    <row r="3899" spans="1:6" hidden="1">
      <c r="A3899" s="85"/>
      <c r="B3899" s="59" t="s">
        <v>5154</v>
      </c>
      <c r="C3899" s="59" t="s">
        <v>5225</v>
      </c>
      <c r="D3899" s="59" t="s">
        <v>1068</v>
      </c>
      <c r="E3899" s="59" t="s">
        <v>5234</v>
      </c>
      <c r="F3899" s="59"/>
    </row>
    <row r="3900" spans="1:6" hidden="1">
      <c r="A3900" s="85"/>
      <c r="B3900" s="59" t="s">
        <v>5154</v>
      </c>
      <c r="C3900" s="59" t="s">
        <v>5235</v>
      </c>
      <c r="D3900" s="59" t="s">
        <v>5236</v>
      </c>
      <c r="E3900" s="59" t="s">
        <v>5237</v>
      </c>
      <c r="F3900" s="59"/>
    </row>
    <row r="3901" spans="1:6" hidden="1">
      <c r="A3901" s="85"/>
      <c r="B3901" s="59" t="s">
        <v>5154</v>
      </c>
      <c r="C3901" s="59" t="s">
        <v>5235</v>
      </c>
      <c r="D3901" s="59" t="s">
        <v>5238</v>
      </c>
      <c r="E3901" s="59" t="s">
        <v>5239</v>
      </c>
      <c r="F3901" s="59"/>
    </row>
    <row r="3902" spans="1:6" hidden="1">
      <c r="A3902" s="85"/>
      <c r="B3902" s="59" t="s">
        <v>5154</v>
      </c>
      <c r="C3902" s="59" t="s">
        <v>5235</v>
      </c>
      <c r="D3902" s="59" t="s">
        <v>772</v>
      </c>
      <c r="E3902" s="59" t="s">
        <v>773</v>
      </c>
      <c r="F3902" s="59"/>
    </row>
    <row r="3903" spans="1:6" hidden="1">
      <c r="A3903" s="85"/>
      <c r="B3903" s="59" t="s">
        <v>5154</v>
      </c>
      <c r="C3903" s="59" t="s">
        <v>5235</v>
      </c>
      <c r="D3903" s="59" t="s">
        <v>5240</v>
      </c>
      <c r="E3903" s="59" t="s">
        <v>5241</v>
      </c>
      <c r="F3903" s="59"/>
    </row>
    <row r="3904" spans="1:6" hidden="1">
      <c r="A3904" s="85"/>
      <c r="B3904" s="59" t="s">
        <v>5154</v>
      </c>
      <c r="C3904" s="59" t="s">
        <v>5235</v>
      </c>
      <c r="D3904" s="59" t="s">
        <v>5213</v>
      </c>
      <c r="E3904" s="59" t="s">
        <v>5214</v>
      </c>
      <c r="F3904" s="59"/>
    </row>
    <row r="3905" spans="1:6" hidden="1">
      <c r="A3905" s="85"/>
      <c r="B3905" s="59" t="s">
        <v>5154</v>
      </c>
      <c r="C3905" s="59" t="s">
        <v>5235</v>
      </c>
      <c r="D3905" s="59" t="s">
        <v>5242</v>
      </c>
      <c r="E3905" s="59" t="s">
        <v>5243</v>
      </c>
      <c r="F3905" s="59"/>
    </row>
    <row r="3906" spans="1:6" hidden="1">
      <c r="A3906" s="85"/>
      <c r="B3906" s="59" t="s">
        <v>5154</v>
      </c>
      <c r="C3906" s="59" t="s">
        <v>5235</v>
      </c>
      <c r="D3906" s="59" t="s">
        <v>5244</v>
      </c>
      <c r="E3906" s="59" t="s">
        <v>5245</v>
      </c>
      <c r="F3906" s="59"/>
    </row>
    <row r="3907" spans="1:6" hidden="1">
      <c r="A3907" s="85"/>
      <c r="B3907" s="59" t="s">
        <v>5154</v>
      </c>
      <c r="C3907" s="59" t="s">
        <v>5235</v>
      </c>
      <c r="D3907" s="59" t="s">
        <v>5246</v>
      </c>
      <c r="E3907" s="59" t="s">
        <v>5247</v>
      </c>
      <c r="F3907" s="59"/>
    </row>
    <row r="3908" spans="1:6" hidden="1">
      <c r="A3908" s="85"/>
      <c r="B3908" s="59" t="s">
        <v>5154</v>
      </c>
      <c r="C3908" s="59" t="s">
        <v>5235</v>
      </c>
      <c r="D3908" s="59" t="s">
        <v>5248</v>
      </c>
      <c r="E3908" s="59" t="s">
        <v>5249</v>
      </c>
      <c r="F3908" s="59"/>
    </row>
    <row r="3909" spans="1:6" hidden="1">
      <c r="A3909" s="85"/>
      <c r="B3909" s="59" t="s">
        <v>5154</v>
      </c>
      <c r="C3909" s="59" t="s">
        <v>5235</v>
      </c>
      <c r="D3909" s="59" t="s">
        <v>5250</v>
      </c>
      <c r="E3909" s="59" t="s">
        <v>5251</v>
      </c>
      <c r="F3909" s="59"/>
    </row>
    <row r="3910" spans="1:6" hidden="1">
      <c r="A3910" s="85"/>
      <c r="B3910" s="59" t="s">
        <v>5154</v>
      </c>
      <c r="C3910" s="59" t="s">
        <v>5235</v>
      </c>
      <c r="D3910" s="59" t="s">
        <v>5252</v>
      </c>
      <c r="E3910" s="59" t="s">
        <v>5253</v>
      </c>
      <c r="F3910" s="59"/>
    </row>
    <row r="3911" spans="1:6" hidden="1">
      <c r="A3911" s="85"/>
      <c r="B3911" s="59" t="s">
        <v>5154</v>
      </c>
      <c r="C3911" s="59" t="s">
        <v>5235</v>
      </c>
      <c r="D3911" s="59" t="s">
        <v>3166</v>
      </c>
      <c r="E3911" s="59" t="s">
        <v>5254</v>
      </c>
      <c r="F3911" s="59"/>
    </row>
    <row r="3912" spans="1:6" hidden="1">
      <c r="A3912" s="85"/>
      <c r="B3912" s="59" t="s">
        <v>5154</v>
      </c>
      <c r="C3912" s="59" t="s">
        <v>5235</v>
      </c>
      <c r="D3912" s="59" t="s">
        <v>5255</v>
      </c>
      <c r="E3912" s="59" t="s">
        <v>5256</v>
      </c>
      <c r="F3912" s="59"/>
    </row>
    <row r="3913" spans="1:6" hidden="1">
      <c r="A3913" s="85"/>
      <c r="B3913" s="59" t="s">
        <v>5154</v>
      </c>
      <c r="C3913" s="59" t="s">
        <v>5235</v>
      </c>
      <c r="D3913" s="59" t="s">
        <v>5257</v>
      </c>
      <c r="E3913" s="59" t="s">
        <v>5258</v>
      </c>
      <c r="F3913" s="59"/>
    </row>
    <row r="3914" spans="1:6" hidden="1">
      <c r="A3914" s="85"/>
      <c r="B3914" s="59" t="s">
        <v>5154</v>
      </c>
      <c r="C3914" s="59" t="s">
        <v>5259</v>
      </c>
      <c r="D3914" s="59" t="s">
        <v>5260</v>
      </c>
      <c r="E3914" s="59" t="s">
        <v>5261</v>
      </c>
      <c r="F3914" s="59"/>
    </row>
    <row r="3915" spans="1:6" hidden="1">
      <c r="A3915" s="85"/>
      <c r="B3915" s="59" t="s">
        <v>5154</v>
      </c>
      <c r="C3915" s="59" t="s">
        <v>5259</v>
      </c>
      <c r="D3915" s="59" t="s">
        <v>370</v>
      </c>
      <c r="E3915" s="59" t="s">
        <v>371</v>
      </c>
      <c r="F3915" s="59"/>
    </row>
    <row r="3916" spans="1:6" hidden="1">
      <c r="A3916" s="85"/>
      <c r="B3916" s="59" t="s">
        <v>5154</v>
      </c>
      <c r="C3916" s="59" t="s">
        <v>5259</v>
      </c>
      <c r="D3916" s="59" t="s">
        <v>5262</v>
      </c>
      <c r="E3916" s="59" t="s">
        <v>5263</v>
      </c>
      <c r="F3916" s="59"/>
    </row>
    <row r="3917" spans="1:6" hidden="1">
      <c r="A3917" s="85"/>
      <c r="B3917" s="59" t="s">
        <v>5154</v>
      </c>
      <c r="C3917" s="59" t="s">
        <v>5259</v>
      </c>
      <c r="D3917" s="59" t="s">
        <v>5264</v>
      </c>
      <c r="E3917" s="59" t="s">
        <v>5265</v>
      </c>
      <c r="F3917" s="59"/>
    </row>
    <row r="3918" spans="1:6" hidden="1">
      <c r="A3918" s="85"/>
      <c r="B3918" s="59" t="s">
        <v>5154</v>
      </c>
      <c r="C3918" s="59" t="s">
        <v>5259</v>
      </c>
      <c r="D3918" s="59" t="s">
        <v>5266</v>
      </c>
      <c r="E3918" s="59" t="s">
        <v>5267</v>
      </c>
      <c r="F3918" s="59"/>
    </row>
    <row r="3919" spans="1:6" hidden="1">
      <c r="A3919" s="85"/>
      <c r="B3919" s="59" t="s">
        <v>5154</v>
      </c>
      <c r="C3919" s="59" t="s">
        <v>5259</v>
      </c>
      <c r="D3919" s="59" t="s">
        <v>5268</v>
      </c>
      <c r="E3919" s="59" t="s">
        <v>5269</v>
      </c>
      <c r="F3919" s="59"/>
    </row>
    <row r="3920" spans="1:6" hidden="1">
      <c r="A3920" s="85"/>
      <c r="B3920" s="59" t="s">
        <v>5154</v>
      </c>
      <c r="C3920" s="59" t="s">
        <v>5259</v>
      </c>
      <c r="D3920" s="59" t="s">
        <v>5270</v>
      </c>
      <c r="E3920" s="59" t="s">
        <v>5271</v>
      </c>
      <c r="F3920" s="59"/>
    </row>
    <row r="3921" spans="1:6" hidden="1">
      <c r="A3921" s="85"/>
      <c r="B3921" s="59" t="s">
        <v>5154</v>
      </c>
      <c r="C3921" s="59" t="s">
        <v>5272</v>
      </c>
      <c r="D3921" s="59" t="s">
        <v>5273</v>
      </c>
      <c r="E3921" s="59" t="s">
        <v>5274</v>
      </c>
      <c r="F3921" s="59"/>
    </row>
    <row r="3922" spans="1:6" hidden="1">
      <c r="A3922" s="85"/>
      <c r="B3922" s="59" t="s">
        <v>5154</v>
      </c>
      <c r="C3922" s="59" t="s">
        <v>5272</v>
      </c>
      <c r="D3922" s="59" t="s">
        <v>5275</v>
      </c>
      <c r="E3922" s="59" t="s">
        <v>5276</v>
      </c>
      <c r="F3922" s="59"/>
    </row>
    <row r="3923" spans="1:6" hidden="1">
      <c r="A3923" s="85"/>
      <c r="B3923" s="59" t="s">
        <v>5154</v>
      </c>
      <c r="C3923" s="59" t="s">
        <v>5272</v>
      </c>
      <c r="D3923" s="59" t="s">
        <v>5277</v>
      </c>
      <c r="E3923" s="59" t="s">
        <v>5278</v>
      </c>
      <c r="F3923" s="59"/>
    </row>
    <row r="3924" spans="1:6" hidden="1">
      <c r="A3924" s="85"/>
      <c r="B3924" s="59" t="s">
        <v>5154</v>
      </c>
      <c r="C3924" s="59" t="s">
        <v>5272</v>
      </c>
      <c r="D3924" s="59" t="s">
        <v>5279</v>
      </c>
      <c r="E3924" s="59" t="s">
        <v>5280</v>
      </c>
      <c r="F3924" s="59"/>
    </row>
    <row r="3925" spans="1:6" hidden="1">
      <c r="A3925" s="85"/>
      <c r="B3925" s="59" t="s">
        <v>5154</v>
      </c>
      <c r="C3925" s="59" t="s">
        <v>5272</v>
      </c>
      <c r="D3925" s="59" t="s">
        <v>5281</v>
      </c>
      <c r="E3925" s="59" t="s">
        <v>5282</v>
      </c>
      <c r="F3925" s="59"/>
    </row>
    <row r="3926" spans="1:6" hidden="1">
      <c r="A3926" s="85"/>
      <c r="B3926" s="59" t="s">
        <v>5154</v>
      </c>
      <c r="C3926" s="59" t="s">
        <v>5272</v>
      </c>
      <c r="D3926" s="59" t="s">
        <v>5283</v>
      </c>
      <c r="E3926" s="59" t="s">
        <v>5284</v>
      </c>
      <c r="F3926" s="59"/>
    </row>
    <row r="3927" spans="1:6" hidden="1">
      <c r="A3927" s="85"/>
      <c r="B3927" s="59" t="s">
        <v>5154</v>
      </c>
      <c r="C3927" s="59" t="s">
        <v>5272</v>
      </c>
      <c r="D3927" s="59" t="s">
        <v>5285</v>
      </c>
      <c r="E3927" s="59" t="s">
        <v>5286</v>
      </c>
      <c r="F3927" s="59"/>
    </row>
    <row r="3928" spans="1:6" hidden="1">
      <c r="A3928" s="85"/>
      <c r="B3928" s="59" t="s">
        <v>5154</v>
      </c>
      <c r="C3928" s="59" t="s">
        <v>5272</v>
      </c>
      <c r="D3928" s="59" t="s">
        <v>5287</v>
      </c>
      <c r="E3928" s="59" t="s">
        <v>5288</v>
      </c>
      <c r="F3928" s="59"/>
    </row>
    <row r="3929" spans="1:6" hidden="1">
      <c r="A3929" s="85"/>
      <c r="B3929" s="59" t="s">
        <v>5154</v>
      </c>
      <c r="C3929" s="59" t="s">
        <v>5272</v>
      </c>
      <c r="D3929" s="59" t="s">
        <v>5289</v>
      </c>
      <c r="E3929" s="59" t="s">
        <v>5290</v>
      </c>
      <c r="F3929" s="59"/>
    </row>
    <row r="3930" spans="1:6" hidden="1">
      <c r="A3930" s="85"/>
      <c r="B3930" s="59" t="s">
        <v>5154</v>
      </c>
      <c r="C3930" s="59" t="s">
        <v>5272</v>
      </c>
      <c r="D3930" s="59" t="s">
        <v>5291</v>
      </c>
      <c r="E3930" s="59" t="s">
        <v>5292</v>
      </c>
      <c r="F3930" s="59"/>
    </row>
    <row r="3931" spans="1:6" hidden="1">
      <c r="A3931" s="85"/>
      <c r="B3931" s="59" t="s">
        <v>5154</v>
      </c>
      <c r="C3931" s="59" t="s">
        <v>5272</v>
      </c>
      <c r="D3931" s="59" t="s">
        <v>5293</v>
      </c>
      <c r="E3931" s="59" t="s">
        <v>5294</v>
      </c>
      <c r="F3931" s="59"/>
    </row>
    <row r="3932" spans="1:6" hidden="1">
      <c r="A3932" s="85"/>
      <c r="B3932" s="59" t="s">
        <v>5154</v>
      </c>
      <c r="C3932" s="59" t="s">
        <v>5272</v>
      </c>
      <c r="D3932" s="59" t="s">
        <v>126</v>
      </c>
      <c r="E3932" s="59" t="s">
        <v>127</v>
      </c>
      <c r="F3932" s="59"/>
    </row>
    <row r="3933" spans="1:6" hidden="1">
      <c r="A3933" s="85"/>
      <c r="B3933" s="59" t="s">
        <v>5154</v>
      </c>
      <c r="C3933" s="59" t="s">
        <v>5272</v>
      </c>
      <c r="D3933" s="59" t="s">
        <v>5295</v>
      </c>
      <c r="E3933" s="59" t="s">
        <v>5296</v>
      </c>
      <c r="F3933" s="59"/>
    </row>
    <row r="3934" spans="1:6" hidden="1">
      <c r="A3934" s="85"/>
      <c r="B3934" s="59" t="s">
        <v>5154</v>
      </c>
      <c r="C3934" s="59" t="s">
        <v>5297</v>
      </c>
      <c r="D3934" s="59" t="s">
        <v>5298</v>
      </c>
      <c r="E3934" s="59" t="s">
        <v>5299</v>
      </c>
      <c r="F3934" s="59"/>
    </row>
    <row r="3935" spans="1:6" hidden="1">
      <c r="A3935" s="85"/>
      <c r="B3935" s="59" t="s">
        <v>5154</v>
      </c>
      <c r="C3935" s="59" t="s">
        <v>5297</v>
      </c>
      <c r="D3935" s="59" t="s">
        <v>5300</v>
      </c>
      <c r="E3935" s="61"/>
      <c r="F3935" s="61" t="s">
        <v>5300</v>
      </c>
    </row>
    <row r="3936" spans="1:6" hidden="1">
      <c r="A3936" s="85"/>
      <c r="B3936" s="59" t="s">
        <v>5154</v>
      </c>
      <c r="C3936" s="59" t="s">
        <v>5297</v>
      </c>
      <c r="D3936" s="59" t="s">
        <v>5301</v>
      </c>
      <c r="E3936" s="59" t="s">
        <v>5302</v>
      </c>
      <c r="F3936" s="59"/>
    </row>
    <row r="3937" spans="1:6" hidden="1">
      <c r="A3937" s="85"/>
      <c r="B3937" s="59" t="s">
        <v>5154</v>
      </c>
      <c r="C3937" s="59" t="s">
        <v>5297</v>
      </c>
      <c r="D3937" s="59" t="s">
        <v>5303</v>
      </c>
      <c r="E3937" s="59" t="s">
        <v>5304</v>
      </c>
      <c r="F3937" s="59"/>
    </row>
    <row r="3938" spans="1:6" hidden="1">
      <c r="A3938" s="85"/>
      <c r="B3938" s="59" t="s">
        <v>5154</v>
      </c>
      <c r="C3938" s="59" t="s">
        <v>5297</v>
      </c>
      <c r="D3938" s="59" t="s">
        <v>2979</v>
      </c>
      <c r="E3938" s="59" t="s">
        <v>5305</v>
      </c>
      <c r="F3938" s="59"/>
    </row>
    <row r="3939" spans="1:6" hidden="1">
      <c r="A3939" s="85"/>
      <c r="B3939" s="59" t="s">
        <v>5154</v>
      </c>
      <c r="C3939" s="59" t="s">
        <v>5297</v>
      </c>
      <c r="D3939" s="59" t="s">
        <v>5306</v>
      </c>
      <c r="E3939" s="59" t="s">
        <v>5307</v>
      </c>
      <c r="F3939" s="59"/>
    </row>
    <row r="3940" spans="1:6" hidden="1">
      <c r="A3940" s="85"/>
      <c r="B3940" s="59" t="s">
        <v>5154</v>
      </c>
      <c r="C3940" s="59" t="s">
        <v>5297</v>
      </c>
      <c r="D3940" s="59" t="s">
        <v>992</v>
      </c>
      <c r="E3940" s="59" t="s">
        <v>993</v>
      </c>
      <c r="F3940" s="59"/>
    </row>
    <row r="3941" spans="1:6" hidden="1">
      <c r="A3941" s="85"/>
      <c r="B3941" s="59" t="s">
        <v>5154</v>
      </c>
      <c r="C3941" s="59" t="s">
        <v>5297</v>
      </c>
      <c r="D3941" s="59" t="s">
        <v>5308</v>
      </c>
      <c r="E3941" s="59" t="s">
        <v>5309</v>
      </c>
      <c r="F3941" s="59"/>
    </row>
    <row r="3942" spans="1:6" hidden="1">
      <c r="A3942" s="85"/>
      <c r="B3942" s="59" t="s">
        <v>5154</v>
      </c>
      <c r="C3942" s="59" t="s">
        <v>5297</v>
      </c>
      <c r="D3942" s="59" t="s">
        <v>5310</v>
      </c>
      <c r="E3942" s="59" t="s">
        <v>5311</v>
      </c>
      <c r="F3942" s="59"/>
    </row>
    <row r="3943" spans="1:6" hidden="1">
      <c r="A3943" s="85"/>
      <c r="B3943" s="59" t="s">
        <v>5154</v>
      </c>
      <c r="C3943" s="59" t="s">
        <v>5312</v>
      </c>
      <c r="D3943" s="59" t="s">
        <v>5313</v>
      </c>
      <c r="E3943" s="59" t="s">
        <v>5314</v>
      </c>
      <c r="F3943" s="59"/>
    </row>
    <row r="3944" spans="1:6" hidden="1">
      <c r="A3944" s="85"/>
      <c r="B3944" s="59" t="s">
        <v>5154</v>
      </c>
      <c r="C3944" s="59" t="s">
        <v>5312</v>
      </c>
      <c r="D3944" s="59" t="s">
        <v>5315</v>
      </c>
      <c r="E3944" s="59" t="s">
        <v>5316</v>
      </c>
      <c r="F3944" s="59"/>
    </row>
    <row r="3945" spans="1:6" hidden="1">
      <c r="A3945" s="85"/>
      <c r="B3945" s="59" t="s">
        <v>5154</v>
      </c>
      <c r="C3945" s="59" t="s">
        <v>5312</v>
      </c>
      <c r="D3945" s="59" t="s">
        <v>5317</v>
      </c>
      <c r="E3945" s="59" t="s">
        <v>5318</v>
      </c>
      <c r="F3945" s="59"/>
    </row>
    <row r="3946" spans="1:6" hidden="1">
      <c r="A3946" s="85"/>
      <c r="B3946" s="59" t="s">
        <v>5154</v>
      </c>
      <c r="C3946" s="59" t="s">
        <v>5312</v>
      </c>
      <c r="D3946" s="59" t="s">
        <v>5319</v>
      </c>
      <c r="E3946" s="59" t="s">
        <v>5320</v>
      </c>
      <c r="F3946" s="59"/>
    </row>
    <row r="3947" spans="1:6" hidden="1">
      <c r="A3947" s="85"/>
      <c r="B3947" s="59" t="s">
        <v>5154</v>
      </c>
      <c r="C3947" s="59" t="s">
        <v>5312</v>
      </c>
      <c r="D3947" s="59" t="s">
        <v>5321</v>
      </c>
      <c r="E3947" s="59" t="s">
        <v>5322</v>
      </c>
      <c r="F3947" s="59"/>
    </row>
    <row r="3948" spans="1:6" hidden="1">
      <c r="A3948" s="85"/>
      <c r="B3948" s="59" t="s">
        <v>5154</v>
      </c>
      <c r="C3948" s="59" t="s">
        <v>5312</v>
      </c>
      <c r="D3948" s="59" t="s">
        <v>5323</v>
      </c>
      <c r="E3948" s="59" t="s">
        <v>5324</v>
      </c>
      <c r="F3948" s="59"/>
    </row>
    <row r="3949" spans="1:6" hidden="1">
      <c r="A3949" s="85"/>
      <c r="B3949" s="59" t="s">
        <v>5154</v>
      </c>
      <c r="C3949" s="59" t="s">
        <v>5312</v>
      </c>
      <c r="D3949" s="59" t="s">
        <v>109</v>
      </c>
      <c r="E3949" s="59" t="s">
        <v>110</v>
      </c>
      <c r="F3949" s="59"/>
    </row>
    <row r="3950" spans="1:6" hidden="1">
      <c r="A3950" s="85"/>
      <c r="B3950" s="59" t="s">
        <v>5154</v>
      </c>
      <c r="C3950" s="59" t="s">
        <v>5312</v>
      </c>
      <c r="D3950" s="59" t="s">
        <v>5325</v>
      </c>
      <c r="E3950" s="59" t="s">
        <v>5326</v>
      </c>
      <c r="F3950" s="59"/>
    </row>
    <row r="3951" spans="1:6" hidden="1">
      <c r="A3951" s="85"/>
      <c r="B3951" s="59" t="s">
        <v>5154</v>
      </c>
      <c r="C3951" s="59" t="s">
        <v>5312</v>
      </c>
      <c r="D3951" s="59" t="s">
        <v>1564</v>
      </c>
      <c r="E3951" s="59" t="s">
        <v>5327</v>
      </c>
      <c r="F3951" s="59"/>
    </row>
    <row r="3952" spans="1:6" hidden="1">
      <c r="A3952" s="85"/>
      <c r="B3952" s="59" t="s">
        <v>5154</v>
      </c>
      <c r="C3952" s="59" t="s">
        <v>5312</v>
      </c>
      <c r="D3952" s="59" t="s">
        <v>1535</v>
      </c>
      <c r="E3952" s="59" t="s">
        <v>5328</v>
      </c>
      <c r="F3952" s="59"/>
    </row>
    <row r="3953" spans="1:6" hidden="1">
      <c r="A3953" s="85"/>
      <c r="B3953" s="59" t="s">
        <v>5154</v>
      </c>
      <c r="C3953" s="59" t="s">
        <v>5312</v>
      </c>
      <c r="D3953" s="59" t="s">
        <v>5329</v>
      </c>
      <c r="E3953" s="59" t="s">
        <v>5330</v>
      </c>
      <c r="F3953" s="59"/>
    </row>
    <row r="3954" spans="1:6" hidden="1">
      <c r="A3954" s="85"/>
      <c r="B3954" s="59" t="s">
        <v>5154</v>
      </c>
      <c r="C3954" s="59" t="s">
        <v>5312</v>
      </c>
      <c r="D3954" s="59" t="s">
        <v>1631</v>
      </c>
      <c r="E3954" s="59" t="s">
        <v>1632</v>
      </c>
      <c r="F3954" s="59"/>
    </row>
    <row r="3955" spans="1:6" hidden="1">
      <c r="A3955" s="85"/>
      <c r="B3955" s="59" t="s">
        <v>5154</v>
      </c>
      <c r="C3955" s="59" t="s">
        <v>5312</v>
      </c>
      <c r="D3955" s="59" t="s">
        <v>5331</v>
      </c>
      <c r="E3955" s="59" t="s">
        <v>5332</v>
      </c>
      <c r="F3955" s="59"/>
    </row>
    <row r="3956" spans="1:6" hidden="1">
      <c r="A3956" s="85"/>
      <c r="B3956" s="59" t="s">
        <v>5154</v>
      </c>
      <c r="C3956" s="59" t="s">
        <v>5312</v>
      </c>
      <c r="D3956" s="59" t="s">
        <v>2830</v>
      </c>
      <c r="E3956" s="59" t="s">
        <v>5333</v>
      </c>
      <c r="F3956" s="59"/>
    </row>
    <row r="3957" spans="1:6" hidden="1">
      <c r="A3957" s="85"/>
      <c r="B3957" s="59" t="s">
        <v>5154</v>
      </c>
      <c r="C3957" s="59" t="s">
        <v>5312</v>
      </c>
      <c r="D3957" s="59" t="s">
        <v>5334</v>
      </c>
      <c r="E3957" s="59" t="s">
        <v>5335</v>
      </c>
      <c r="F3957" s="59"/>
    </row>
    <row r="3958" spans="1:6" hidden="1">
      <c r="A3958" s="85"/>
      <c r="B3958" s="59" t="s">
        <v>5154</v>
      </c>
      <c r="C3958" s="59" t="s">
        <v>5312</v>
      </c>
      <c r="D3958" s="59" t="s">
        <v>5336</v>
      </c>
      <c r="E3958" s="59" t="s">
        <v>5337</v>
      </c>
      <c r="F3958" s="59"/>
    </row>
    <row r="3959" spans="1:6" hidden="1">
      <c r="A3959" s="85"/>
      <c r="B3959" s="59" t="s">
        <v>5154</v>
      </c>
      <c r="C3959" s="59" t="s">
        <v>5312</v>
      </c>
      <c r="D3959" s="59" t="s">
        <v>5338</v>
      </c>
      <c r="E3959" s="59" t="s">
        <v>5339</v>
      </c>
      <c r="F3959" s="59"/>
    </row>
    <row r="3960" spans="1:6" hidden="1">
      <c r="A3960" s="85"/>
      <c r="B3960" s="59" t="s">
        <v>5154</v>
      </c>
      <c r="C3960" s="59" t="s">
        <v>5312</v>
      </c>
      <c r="D3960" s="59" t="s">
        <v>5340</v>
      </c>
      <c r="E3960" s="59" t="s">
        <v>5341</v>
      </c>
      <c r="F3960" s="59"/>
    </row>
    <row r="3961" spans="1:6" hidden="1">
      <c r="A3961" s="85"/>
      <c r="B3961" s="59" t="s">
        <v>5154</v>
      </c>
      <c r="C3961" s="59" t="s">
        <v>5312</v>
      </c>
      <c r="D3961" s="59" t="s">
        <v>5342</v>
      </c>
      <c r="E3961" s="59" t="s">
        <v>5343</v>
      </c>
      <c r="F3961" s="59"/>
    </row>
    <row r="3962" spans="1:6" hidden="1">
      <c r="A3962" s="85"/>
      <c r="B3962" s="59" t="s">
        <v>5154</v>
      </c>
      <c r="C3962" s="59" t="s">
        <v>5312</v>
      </c>
      <c r="D3962" s="59" t="s">
        <v>5344</v>
      </c>
      <c r="E3962" s="59" t="s">
        <v>5345</v>
      </c>
      <c r="F3962" s="59"/>
    </row>
    <row r="3963" spans="1:6" hidden="1">
      <c r="A3963" s="85"/>
      <c r="B3963" s="59" t="s">
        <v>5154</v>
      </c>
      <c r="C3963" s="59" t="s">
        <v>5312</v>
      </c>
      <c r="D3963" s="59" t="s">
        <v>5346</v>
      </c>
      <c r="E3963" s="59" t="s">
        <v>5347</v>
      </c>
      <c r="F3963" s="59"/>
    </row>
    <row r="3964" spans="1:6" hidden="1">
      <c r="A3964" s="85"/>
      <c r="B3964" s="59" t="s">
        <v>5154</v>
      </c>
      <c r="C3964" s="59" t="s">
        <v>5312</v>
      </c>
      <c r="D3964" s="59" t="s">
        <v>5348</v>
      </c>
      <c r="E3964" s="64" t="s">
        <v>5349</v>
      </c>
      <c r="F3964" s="64"/>
    </row>
    <row r="3965" spans="1:6" hidden="1">
      <c r="A3965" s="86"/>
      <c r="B3965" s="59" t="s">
        <v>5154</v>
      </c>
      <c r="C3965" s="59" t="s">
        <v>5312</v>
      </c>
      <c r="D3965" s="59" t="s">
        <v>1538</v>
      </c>
      <c r="E3965" s="59" t="s">
        <v>5350</v>
      </c>
      <c r="F3965" s="59"/>
    </row>
    <row r="3966" spans="1:6" hidden="1">
      <c r="A3966" s="84">
        <f>COUNTA(F3966:F4043)</f>
        <v>46</v>
      </c>
      <c r="B3966" s="59" t="s">
        <v>5351</v>
      </c>
      <c r="C3966" s="59" t="s">
        <v>5352</v>
      </c>
      <c r="D3966" s="59" t="s">
        <v>5353</v>
      </c>
      <c r="E3966" s="61"/>
      <c r="F3966" s="61" t="s">
        <v>5353</v>
      </c>
    </row>
    <row r="3967" spans="1:6" hidden="1">
      <c r="A3967" s="85"/>
      <c r="B3967" s="59" t="s">
        <v>5351</v>
      </c>
      <c r="C3967" s="59" t="s">
        <v>5352</v>
      </c>
      <c r="D3967" s="59" t="s">
        <v>4988</v>
      </c>
      <c r="E3967" s="59" t="s">
        <v>5354</v>
      </c>
      <c r="F3967" s="59"/>
    </row>
    <row r="3968" spans="1:6" hidden="1">
      <c r="A3968" s="85"/>
      <c r="B3968" s="59" t="s">
        <v>5351</v>
      </c>
      <c r="C3968" s="59" t="s">
        <v>5352</v>
      </c>
      <c r="D3968" s="59" t="s">
        <v>5355</v>
      </c>
      <c r="E3968" s="59" t="s">
        <v>5356</v>
      </c>
      <c r="F3968" s="59"/>
    </row>
    <row r="3969" spans="1:6" hidden="1">
      <c r="A3969" s="85"/>
      <c r="B3969" s="59" t="s">
        <v>5351</v>
      </c>
      <c r="C3969" s="59" t="s">
        <v>5352</v>
      </c>
      <c r="D3969" s="59" t="s">
        <v>5357</v>
      </c>
      <c r="E3969" s="61"/>
      <c r="F3969" s="61" t="s">
        <v>5357</v>
      </c>
    </row>
    <row r="3970" spans="1:6" hidden="1">
      <c r="A3970" s="85"/>
      <c r="B3970" s="59" t="s">
        <v>5351</v>
      </c>
      <c r="C3970" s="59" t="s">
        <v>5352</v>
      </c>
      <c r="D3970" s="59" t="s">
        <v>1538</v>
      </c>
      <c r="E3970" s="59" t="s">
        <v>5350</v>
      </c>
      <c r="F3970" s="59"/>
    </row>
    <row r="3971" spans="1:6" hidden="1">
      <c r="A3971" s="85"/>
      <c r="B3971" s="59" t="s">
        <v>5351</v>
      </c>
      <c r="C3971" s="59" t="s">
        <v>5358</v>
      </c>
      <c r="D3971" s="59" t="s">
        <v>5359</v>
      </c>
      <c r="E3971" s="61"/>
      <c r="F3971" s="61" t="s">
        <v>5359</v>
      </c>
    </row>
    <row r="3972" spans="1:6" hidden="1">
      <c r="A3972" s="85"/>
      <c r="B3972" s="59" t="s">
        <v>5351</v>
      </c>
      <c r="C3972" s="59" t="s">
        <v>5358</v>
      </c>
      <c r="D3972" s="59" t="s">
        <v>5360</v>
      </c>
      <c r="E3972" s="61"/>
      <c r="F3972" s="61" t="s">
        <v>5360</v>
      </c>
    </row>
    <row r="3973" spans="1:6" hidden="1">
      <c r="A3973" s="85"/>
      <c r="B3973" s="59" t="s">
        <v>5351</v>
      </c>
      <c r="C3973" s="59" t="s">
        <v>5358</v>
      </c>
      <c r="D3973" s="59" t="s">
        <v>1227</v>
      </c>
      <c r="E3973" s="61"/>
      <c r="F3973" s="61" t="s">
        <v>1227</v>
      </c>
    </row>
    <row r="3974" spans="1:6" hidden="1">
      <c r="A3974" s="85"/>
      <c r="B3974" s="59" t="s">
        <v>5351</v>
      </c>
      <c r="C3974" s="59" t="s">
        <v>5358</v>
      </c>
      <c r="D3974" s="59" t="s">
        <v>5361</v>
      </c>
      <c r="E3974" s="61"/>
      <c r="F3974" s="61" t="s">
        <v>5361</v>
      </c>
    </row>
    <row r="3975" spans="1:6" hidden="1">
      <c r="A3975" s="85"/>
      <c r="B3975" s="59" t="s">
        <v>5351</v>
      </c>
      <c r="C3975" s="59" t="s">
        <v>5358</v>
      </c>
      <c r="D3975" s="59" t="s">
        <v>5362</v>
      </c>
      <c r="E3975" s="61"/>
      <c r="F3975" s="61" t="s">
        <v>5362</v>
      </c>
    </row>
    <row r="3976" spans="1:6" hidden="1">
      <c r="A3976" s="85"/>
      <c r="B3976" s="59" t="s">
        <v>5351</v>
      </c>
      <c r="C3976" s="59" t="s">
        <v>5358</v>
      </c>
      <c r="D3976" s="59" t="s">
        <v>5363</v>
      </c>
      <c r="E3976" s="61"/>
      <c r="F3976" s="61" t="s">
        <v>5363</v>
      </c>
    </row>
    <row r="3977" spans="1:6" hidden="1">
      <c r="A3977" s="85"/>
      <c r="B3977" s="59" t="s">
        <v>5351</v>
      </c>
      <c r="C3977" s="59" t="s">
        <v>5358</v>
      </c>
      <c r="D3977" s="59" t="s">
        <v>5364</v>
      </c>
      <c r="E3977" s="61"/>
      <c r="F3977" s="61" t="s">
        <v>5364</v>
      </c>
    </row>
    <row r="3978" spans="1:6" hidden="1">
      <c r="A3978" s="85"/>
      <c r="B3978" s="59" t="s">
        <v>5351</v>
      </c>
      <c r="C3978" s="59" t="s">
        <v>5358</v>
      </c>
      <c r="D3978" s="59" t="s">
        <v>3545</v>
      </c>
      <c r="E3978" s="64" t="s">
        <v>5365</v>
      </c>
      <c r="F3978" s="64"/>
    </row>
    <row r="3979" spans="1:6" hidden="1">
      <c r="A3979" s="85"/>
      <c r="B3979" s="59" t="s">
        <v>5351</v>
      </c>
      <c r="C3979" s="59" t="s">
        <v>5358</v>
      </c>
      <c r="D3979" s="59" t="s">
        <v>5366</v>
      </c>
      <c r="E3979" s="61"/>
      <c r="F3979" s="61" t="s">
        <v>5366</v>
      </c>
    </row>
    <row r="3980" spans="1:6" hidden="1">
      <c r="A3980" s="85"/>
      <c r="B3980" s="59" t="s">
        <v>5351</v>
      </c>
      <c r="C3980" s="59" t="s">
        <v>5358</v>
      </c>
      <c r="D3980" s="59" t="s">
        <v>4974</v>
      </c>
      <c r="E3980" s="59" t="s">
        <v>5367</v>
      </c>
      <c r="F3980" s="59"/>
    </row>
    <row r="3981" spans="1:6" hidden="1">
      <c r="A3981" s="85"/>
      <c r="B3981" s="59" t="s">
        <v>5351</v>
      </c>
      <c r="C3981" s="59" t="s">
        <v>5358</v>
      </c>
      <c r="D3981" s="59" t="s">
        <v>5368</v>
      </c>
      <c r="E3981" s="61"/>
      <c r="F3981" s="61" t="s">
        <v>5368</v>
      </c>
    </row>
    <row r="3982" spans="1:6" hidden="1">
      <c r="A3982" s="85"/>
      <c r="B3982" s="59" t="s">
        <v>5351</v>
      </c>
      <c r="C3982" s="59" t="s">
        <v>5358</v>
      </c>
      <c r="D3982" s="59" t="s">
        <v>5369</v>
      </c>
      <c r="E3982" s="59" t="s">
        <v>5370</v>
      </c>
      <c r="F3982" s="59"/>
    </row>
    <row r="3983" spans="1:6" hidden="1">
      <c r="A3983" s="85"/>
      <c r="B3983" s="59" t="s">
        <v>5351</v>
      </c>
      <c r="C3983" s="59" t="s">
        <v>5358</v>
      </c>
      <c r="D3983" s="59" t="s">
        <v>5371</v>
      </c>
      <c r="E3983" s="61"/>
      <c r="F3983" s="61" t="s">
        <v>5371</v>
      </c>
    </row>
    <row r="3984" spans="1:6" hidden="1">
      <c r="A3984" s="85"/>
      <c r="B3984" s="59" t="s">
        <v>5351</v>
      </c>
      <c r="C3984" s="59" t="s">
        <v>5358</v>
      </c>
      <c r="D3984" s="59" t="s">
        <v>5372</v>
      </c>
      <c r="E3984" s="59" t="s">
        <v>5373</v>
      </c>
      <c r="F3984" s="59"/>
    </row>
    <row r="3985" spans="1:6" hidden="1">
      <c r="A3985" s="85"/>
      <c r="B3985" s="59" t="s">
        <v>5351</v>
      </c>
      <c r="C3985" s="59" t="s">
        <v>5358</v>
      </c>
      <c r="D3985" s="59" t="s">
        <v>5374</v>
      </c>
      <c r="E3985" s="61"/>
      <c r="F3985" s="61" t="s">
        <v>5374</v>
      </c>
    </row>
    <row r="3986" spans="1:6" hidden="1">
      <c r="A3986" s="85"/>
      <c r="B3986" s="59" t="s">
        <v>5351</v>
      </c>
      <c r="C3986" s="59" t="s">
        <v>5358</v>
      </c>
      <c r="D3986" s="59" t="s">
        <v>5375</v>
      </c>
      <c r="E3986" s="59" t="s">
        <v>5376</v>
      </c>
      <c r="F3986" s="59"/>
    </row>
    <row r="3987" spans="1:6" hidden="1">
      <c r="A3987" s="85"/>
      <c r="B3987" s="59" t="s">
        <v>5351</v>
      </c>
      <c r="C3987" s="59" t="s">
        <v>5358</v>
      </c>
      <c r="D3987" s="59" t="s">
        <v>5377</v>
      </c>
      <c r="E3987" s="59" t="s">
        <v>5378</v>
      </c>
      <c r="F3987" s="59"/>
    </row>
    <row r="3988" spans="1:6" hidden="1">
      <c r="A3988" s="85"/>
      <c r="B3988" s="59" t="s">
        <v>5351</v>
      </c>
      <c r="C3988" s="59" t="s">
        <v>5358</v>
      </c>
      <c r="D3988" s="59" t="s">
        <v>5379</v>
      </c>
      <c r="E3988" s="61"/>
      <c r="F3988" s="61" t="s">
        <v>5379</v>
      </c>
    </row>
    <row r="3989" spans="1:6" hidden="1">
      <c r="A3989" s="85"/>
      <c r="B3989" s="59" t="s">
        <v>5351</v>
      </c>
      <c r="C3989" s="59" t="s">
        <v>5358</v>
      </c>
      <c r="D3989" s="59" t="s">
        <v>5380</v>
      </c>
      <c r="E3989" s="61"/>
      <c r="F3989" s="61" t="s">
        <v>5380</v>
      </c>
    </row>
    <row r="3990" spans="1:6" hidden="1">
      <c r="A3990" s="85"/>
      <c r="B3990" s="59" t="s">
        <v>5351</v>
      </c>
      <c r="C3990" s="59" t="s">
        <v>5358</v>
      </c>
      <c r="D3990" s="59" t="s">
        <v>5381</v>
      </c>
      <c r="E3990" s="61"/>
      <c r="F3990" s="61" t="s">
        <v>5381</v>
      </c>
    </row>
    <row r="3991" spans="1:6" hidden="1">
      <c r="A3991" s="85"/>
      <c r="B3991" s="59" t="s">
        <v>5351</v>
      </c>
      <c r="C3991" s="59" t="s">
        <v>5382</v>
      </c>
      <c r="D3991" s="59" t="s">
        <v>5383</v>
      </c>
      <c r="E3991" s="61"/>
      <c r="F3991" s="61" t="s">
        <v>5383</v>
      </c>
    </row>
    <row r="3992" spans="1:6" hidden="1">
      <c r="A3992" s="85"/>
      <c r="B3992" s="59" t="s">
        <v>5351</v>
      </c>
      <c r="C3992" s="59" t="s">
        <v>5382</v>
      </c>
      <c r="D3992" s="59" t="s">
        <v>5384</v>
      </c>
      <c r="E3992" s="59" t="s">
        <v>5385</v>
      </c>
      <c r="F3992" s="59"/>
    </row>
    <row r="3993" spans="1:6" hidden="1">
      <c r="A3993" s="85"/>
      <c r="B3993" s="59" t="s">
        <v>5351</v>
      </c>
      <c r="C3993" s="59" t="s">
        <v>5382</v>
      </c>
      <c r="D3993" s="59" t="s">
        <v>5386</v>
      </c>
      <c r="E3993" s="61"/>
      <c r="F3993" s="61" t="s">
        <v>5386</v>
      </c>
    </row>
    <row r="3994" spans="1:6" hidden="1">
      <c r="A3994" s="85"/>
      <c r="B3994" s="59" t="s">
        <v>5351</v>
      </c>
      <c r="C3994" s="59" t="s">
        <v>5382</v>
      </c>
      <c r="D3994" s="59" t="s">
        <v>5387</v>
      </c>
      <c r="E3994" s="61"/>
      <c r="F3994" s="61" t="s">
        <v>5387</v>
      </c>
    </row>
    <row r="3995" spans="1:6" hidden="1">
      <c r="A3995" s="85"/>
      <c r="B3995" s="59" t="s">
        <v>5351</v>
      </c>
      <c r="C3995" s="59" t="s">
        <v>5382</v>
      </c>
      <c r="D3995" s="59" t="s">
        <v>5388</v>
      </c>
      <c r="E3995" s="61"/>
      <c r="F3995" s="61" t="s">
        <v>5388</v>
      </c>
    </row>
    <row r="3996" spans="1:6" hidden="1">
      <c r="A3996" s="85"/>
      <c r="B3996" s="59" t="s">
        <v>5351</v>
      </c>
      <c r="C3996" s="59" t="s">
        <v>5382</v>
      </c>
      <c r="D3996" s="59" t="s">
        <v>5389</v>
      </c>
      <c r="E3996" s="59" t="s">
        <v>5390</v>
      </c>
      <c r="F3996" s="59"/>
    </row>
    <row r="3997" spans="1:6" hidden="1">
      <c r="A3997" s="85"/>
      <c r="B3997" s="59" t="s">
        <v>5351</v>
      </c>
      <c r="C3997" s="59" t="s">
        <v>5382</v>
      </c>
      <c r="D3997" s="59" t="s">
        <v>5391</v>
      </c>
      <c r="E3997" s="59" t="s">
        <v>5392</v>
      </c>
      <c r="F3997" s="59"/>
    </row>
    <row r="3998" spans="1:6" hidden="1">
      <c r="A3998" s="85"/>
      <c r="B3998" s="59" t="s">
        <v>5351</v>
      </c>
      <c r="C3998" s="59" t="s">
        <v>5382</v>
      </c>
      <c r="D3998" s="59" t="s">
        <v>5393</v>
      </c>
      <c r="E3998" s="61"/>
      <c r="F3998" s="61" t="s">
        <v>5393</v>
      </c>
    </row>
    <row r="3999" spans="1:6" hidden="1">
      <c r="A3999" s="85"/>
      <c r="B3999" s="59" t="s">
        <v>5351</v>
      </c>
      <c r="C3999" s="59" t="s">
        <v>5382</v>
      </c>
      <c r="D3999" s="59" t="s">
        <v>5394</v>
      </c>
      <c r="E3999" s="59" t="s">
        <v>5395</v>
      </c>
      <c r="F3999" s="59"/>
    </row>
    <row r="4000" spans="1:6" hidden="1">
      <c r="A4000" s="85"/>
      <c r="B4000" s="59" t="s">
        <v>5351</v>
      </c>
      <c r="C4000" s="59" t="s">
        <v>5382</v>
      </c>
      <c r="D4000" s="59" t="s">
        <v>5396</v>
      </c>
      <c r="E4000" s="61"/>
      <c r="F4000" s="61" t="s">
        <v>5396</v>
      </c>
    </row>
    <row r="4001" spans="1:6" hidden="1">
      <c r="A4001" s="85"/>
      <c r="B4001" s="59" t="s">
        <v>5351</v>
      </c>
      <c r="C4001" s="59" t="s">
        <v>5382</v>
      </c>
      <c r="D4001" s="59" t="s">
        <v>5079</v>
      </c>
      <c r="E4001" s="61"/>
      <c r="F4001" s="61" t="s">
        <v>5079</v>
      </c>
    </row>
    <row r="4002" spans="1:6" hidden="1">
      <c r="A4002" s="85"/>
      <c r="B4002" s="59" t="s">
        <v>5351</v>
      </c>
      <c r="C4002" s="59" t="s">
        <v>5397</v>
      </c>
      <c r="D4002" s="59" t="s">
        <v>5398</v>
      </c>
      <c r="E4002" s="59" t="s">
        <v>5399</v>
      </c>
      <c r="F4002" s="59"/>
    </row>
    <row r="4003" spans="1:6" hidden="1">
      <c r="A4003" s="85"/>
      <c r="B4003" s="59" t="s">
        <v>5351</v>
      </c>
      <c r="C4003" s="59" t="s">
        <v>5397</v>
      </c>
      <c r="D4003" s="59" t="s">
        <v>5400</v>
      </c>
      <c r="E4003" s="59" t="s">
        <v>5401</v>
      </c>
      <c r="F4003" s="59"/>
    </row>
    <row r="4004" spans="1:6" hidden="1">
      <c r="A4004" s="85"/>
      <c r="B4004" s="59" t="s">
        <v>5351</v>
      </c>
      <c r="C4004" s="59" t="s">
        <v>5397</v>
      </c>
      <c r="D4004" s="59" t="s">
        <v>5402</v>
      </c>
      <c r="E4004" s="59" t="s">
        <v>5403</v>
      </c>
      <c r="F4004" s="59"/>
    </row>
    <row r="4005" spans="1:6" hidden="1">
      <c r="A4005" s="85"/>
      <c r="B4005" s="59" t="s">
        <v>5351</v>
      </c>
      <c r="C4005" s="59" t="s">
        <v>5397</v>
      </c>
      <c r="D4005" s="59" t="s">
        <v>4697</v>
      </c>
      <c r="E4005" s="61"/>
      <c r="F4005" s="61" t="s">
        <v>4697</v>
      </c>
    </row>
    <row r="4006" spans="1:6" hidden="1">
      <c r="A4006" s="85"/>
      <c r="B4006" s="59" t="s">
        <v>5351</v>
      </c>
      <c r="C4006" s="59" t="s">
        <v>5397</v>
      </c>
      <c r="D4006" s="59" t="s">
        <v>5404</v>
      </c>
      <c r="E4006" s="59" t="s">
        <v>5405</v>
      </c>
      <c r="F4006" s="59"/>
    </row>
    <row r="4007" spans="1:6" hidden="1">
      <c r="A4007" s="85"/>
      <c r="B4007" s="59" t="s">
        <v>5351</v>
      </c>
      <c r="C4007" s="59" t="s">
        <v>5397</v>
      </c>
      <c r="D4007" s="59" t="s">
        <v>5406</v>
      </c>
      <c r="E4007" s="59" t="s">
        <v>5407</v>
      </c>
      <c r="F4007" s="59"/>
    </row>
    <row r="4008" spans="1:6" hidden="1">
      <c r="A4008" s="85"/>
      <c r="B4008" s="59" t="s">
        <v>5351</v>
      </c>
      <c r="C4008" s="59" t="s">
        <v>5397</v>
      </c>
      <c r="D4008" s="59" t="s">
        <v>5408</v>
      </c>
      <c r="E4008" s="59" t="s">
        <v>5409</v>
      </c>
      <c r="F4008" s="59"/>
    </row>
    <row r="4009" spans="1:6" hidden="1">
      <c r="A4009" s="85"/>
      <c r="B4009" s="59" t="s">
        <v>5351</v>
      </c>
      <c r="C4009" s="59" t="s">
        <v>5397</v>
      </c>
      <c r="D4009" s="59" t="s">
        <v>5410</v>
      </c>
      <c r="E4009" s="59" t="s">
        <v>5411</v>
      </c>
      <c r="F4009" s="59"/>
    </row>
    <row r="4010" spans="1:6" hidden="1">
      <c r="A4010" s="85"/>
      <c r="B4010" s="59" t="s">
        <v>5351</v>
      </c>
      <c r="C4010" s="59" t="s">
        <v>5397</v>
      </c>
      <c r="D4010" s="59" t="s">
        <v>926</v>
      </c>
      <c r="E4010" s="59" t="s">
        <v>927</v>
      </c>
      <c r="F4010" s="59"/>
    </row>
    <row r="4011" spans="1:6" hidden="1">
      <c r="A4011" s="85"/>
      <c r="B4011" s="59" t="s">
        <v>5351</v>
      </c>
      <c r="C4011" s="59" t="s">
        <v>5412</v>
      </c>
      <c r="D4011" s="59" t="s">
        <v>5413</v>
      </c>
      <c r="E4011" s="59" t="s">
        <v>5414</v>
      </c>
      <c r="F4011" s="59"/>
    </row>
    <row r="4012" spans="1:6" hidden="1">
      <c r="A4012" s="85"/>
      <c r="B4012" s="59" t="s">
        <v>5351</v>
      </c>
      <c r="C4012" s="59" t="s">
        <v>5412</v>
      </c>
      <c r="D4012" s="59" t="s">
        <v>1787</v>
      </c>
      <c r="E4012" s="59" t="s">
        <v>4733</v>
      </c>
      <c r="F4012" s="59"/>
    </row>
    <row r="4013" spans="1:6" hidden="1">
      <c r="A4013" s="85"/>
      <c r="B4013" s="59" t="s">
        <v>5351</v>
      </c>
      <c r="C4013" s="59" t="s">
        <v>5412</v>
      </c>
      <c r="D4013" s="59" t="s">
        <v>5415</v>
      </c>
      <c r="E4013" s="59" t="s">
        <v>5416</v>
      </c>
      <c r="F4013" s="59"/>
    </row>
    <row r="4014" spans="1:6" hidden="1">
      <c r="A4014" s="85"/>
      <c r="B4014" s="59" t="s">
        <v>5351</v>
      </c>
      <c r="C4014" s="59" t="s">
        <v>5412</v>
      </c>
      <c r="D4014" s="59" t="s">
        <v>5417</v>
      </c>
      <c r="E4014" s="59" t="s">
        <v>5418</v>
      </c>
      <c r="F4014" s="59"/>
    </row>
    <row r="4015" spans="1:6" hidden="1">
      <c r="A4015" s="85"/>
      <c r="B4015" s="59" t="s">
        <v>5351</v>
      </c>
      <c r="C4015" s="59" t="s">
        <v>5412</v>
      </c>
      <c r="D4015" s="59" t="s">
        <v>5419</v>
      </c>
      <c r="E4015" s="59" t="s">
        <v>5420</v>
      </c>
      <c r="F4015" s="59"/>
    </row>
    <row r="4016" spans="1:6" hidden="1">
      <c r="A4016" s="85"/>
      <c r="B4016" s="59" t="s">
        <v>5351</v>
      </c>
      <c r="C4016" s="59" t="s">
        <v>5412</v>
      </c>
      <c r="D4016" s="59" t="s">
        <v>5421</v>
      </c>
      <c r="E4016" s="59" t="s">
        <v>5422</v>
      </c>
      <c r="F4016" s="59"/>
    </row>
    <row r="4017" spans="1:6" hidden="1">
      <c r="A4017" s="85"/>
      <c r="B4017" s="59" t="s">
        <v>5351</v>
      </c>
      <c r="C4017" s="59" t="s">
        <v>5412</v>
      </c>
      <c r="D4017" s="59" t="s">
        <v>5423</v>
      </c>
      <c r="E4017" s="59" t="s">
        <v>5424</v>
      </c>
      <c r="F4017" s="59"/>
    </row>
    <row r="4018" spans="1:6" hidden="1">
      <c r="A4018" s="85"/>
      <c r="B4018" s="59" t="s">
        <v>5351</v>
      </c>
      <c r="C4018" s="59" t="s">
        <v>5425</v>
      </c>
      <c r="D4018" s="59" t="s">
        <v>5426</v>
      </c>
      <c r="E4018" s="61"/>
      <c r="F4018" s="61" t="s">
        <v>5426</v>
      </c>
    </row>
    <row r="4019" spans="1:6" hidden="1">
      <c r="A4019" s="85"/>
      <c r="B4019" s="59" t="s">
        <v>5351</v>
      </c>
      <c r="C4019" s="59" t="s">
        <v>5425</v>
      </c>
      <c r="D4019" s="59" t="s">
        <v>5427</v>
      </c>
      <c r="E4019" s="61"/>
      <c r="F4019" s="61" t="s">
        <v>5427</v>
      </c>
    </row>
    <row r="4020" spans="1:6" hidden="1">
      <c r="A4020" s="85"/>
      <c r="B4020" s="59" t="s">
        <v>5351</v>
      </c>
      <c r="C4020" s="59" t="s">
        <v>5425</v>
      </c>
      <c r="D4020" s="59" t="s">
        <v>5428</v>
      </c>
      <c r="E4020" s="61"/>
      <c r="F4020" s="61" t="s">
        <v>5428</v>
      </c>
    </row>
    <row r="4021" spans="1:6" hidden="1">
      <c r="A4021" s="85"/>
      <c r="B4021" s="59" t="s">
        <v>5351</v>
      </c>
      <c r="C4021" s="59" t="s">
        <v>5425</v>
      </c>
      <c r="D4021" s="59" t="s">
        <v>109</v>
      </c>
      <c r="E4021" s="61"/>
      <c r="F4021" s="61" t="s">
        <v>109</v>
      </c>
    </row>
    <row r="4022" spans="1:6" hidden="1">
      <c r="A4022" s="85"/>
      <c r="B4022" s="59" t="s">
        <v>5351</v>
      </c>
      <c r="C4022" s="59" t="s">
        <v>5425</v>
      </c>
      <c r="D4022" s="59" t="s">
        <v>5429</v>
      </c>
      <c r="E4022" s="61"/>
      <c r="F4022" s="61" t="s">
        <v>5429</v>
      </c>
    </row>
    <row r="4023" spans="1:6" hidden="1">
      <c r="A4023" s="85"/>
      <c r="B4023" s="59" t="s">
        <v>5351</v>
      </c>
      <c r="C4023" s="59" t="s">
        <v>5425</v>
      </c>
      <c r="D4023" s="59" t="s">
        <v>5430</v>
      </c>
      <c r="E4023" s="61"/>
      <c r="F4023" s="61" t="s">
        <v>5430</v>
      </c>
    </row>
    <row r="4024" spans="1:6" hidden="1">
      <c r="A4024" s="85"/>
      <c r="B4024" s="59" t="s">
        <v>5351</v>
      </c>
      <c r="C4024" s="59" t="s">
        <v>5425</v>
      </c>
      <c r="D4024" s="59" t="s">
        <v>5431</v>
      </c>
      <c r="E4024" s="61"/>
      <c r="F4024" s="61" t="s">
        <v>5431</v>
      </c>
    </row>
    <row r="4025" spans="1:6" hidden="1">
      <c r="A4025" s="85"/>
      <c r="B4025" s="59" t="s">
        <v>5351</v>
      </c>
      <c r="C4025" s="59" t="s">
        <v>5425</v>
      </c>
      <c r="D4025" s="59" t="s">
        <v>5432</v>
      </c>
      <c r="E4025" s="61"/>
      <c r="F4025" s="61" t="s">
        <v>5432</v>
      </c>
    </row>
    <row r="4026" spans="1:6" hidden="1">
      <c r="A4026" s="85"/>
      <c r="B4026" s="59" t="s">
        <v>5351</v>
      </c>
      <c r="C4026" s="59" t="s">
        <v>5433</v>
      </c>
      <c r="D4026" s="59" t="s">
        <v>5434</v>
      </c>
      <c r="E4026" s="61"/>
      <c r="F4026" s="61" t="s">
        <v>5434</v>
      </c>
    </row>
    <row r="4027" spans="1:6" hidden="1">
      <c r="A4027" s="85"/>
      <c r="B4027" s="59" t="s">
        <v>5351</v>
      </c>
      <c r="C4027" s="59" t="s">
        <v>5433</v>
      </c>
      <c r="D4027" s="59" t="s">
        <v>5364</v>
      </c>
      <c r="E4027" s="61"/>
      <c r="F4027" s="61" t="s">
        <v>5364</v>
      </c>
    </row>
    <row r="4028" spans="1:6" hidden="1">
      <c r="A4028" s="85"/>
      <c r="B4028" s="59" t="s">
        <v>5351</v>
      </c>
      <c r="C4028" s="59" t="s">
        <v>5433</v>
      </c>
      <c r="D4028" s="59" t="s">
        <v>5435</v>
      </c>
      <c r="E4028" s="61"/>
      <c r="F4028" s="61" t="s">
        <v>5435</v>
      </c>
    </row>
    <row r="4029" spans="1:6" hidden="1">
      <c r="A4029" s="85"/>
      <c r="B4029" s="59" t="s">
        <v>5351</v>
      </c>
      <c r="C4029" s="59" t="s">
        <v>5433</v>
      </c>
      <c r="D4029" s="59" t="s">
        <v>5436</v>
      </c>
      <c r="E4029" s="61"/>
      <c r="F4029" s="61" t="s">
        <v>5436</v>
      </c>
    </row>
    <row r="4030" spans="1:6" hidden="1">
      <c r="A4030" s="85"/>
      <c r="B4030" s="59" t="s">
        <v>5351</v>
      </c>
      <c r="C4030" s="59" t="s">
        <v>5433</v>
      </c>
      <c r="D4030" s="59" t="s">
        <v>2107</v>
      </c>
      <c r="E4030" s="61"/>
      <c r="F4030" s="61" t="s">
        <v>2107</v>
      </c>
    </row>
    <row r="4031" spans="1:6" hidden="1">
      <c r="A4031" s="85"/>
      <c r="B4031" s="59" t="s">
        <v>5351</v>
      </c>
      <c r="C4031" s="59" t="s">
        <v>5433</v>
      </c>
      <c r="D4031" s="59" t="s">
        <v>879</v>
      </c>
      <c r="E4031" s="61"/>
      <c r="F4031" s="61" t="s">
        <v>879</v>
      </c>
    </row>
    <row r="4032" spans="1:6" hidden="1">
      <c r="A4032" s="85"/>
      <c r="B4032" s="59" t="s">
        <v>5351</v>
      </c>
      <c r="C4032" s="59" t="s">
        <v>5433</v>
      </c>
      <c r="D4032" s="59" t="s">
        <v>5437</v>
      </c>
      <c r="E4032" s="61"/>
      <c r="F4032" s="61" t="s">
        <v>5437</v>
      </c>
    </row>
    <row r="4033" spans="1:6" hidden="1">
      <c r="A4033" s="85"/>
      <c r="B4033" s="59" t="s">
        <v>5351</v>
      </c>
      <c r="C4033" s="59" t="s">
        <v>5433</v>
      </c>
      <c r="D4033" s="59" t="s">
        <v>5438</v>
      </c>
      <c r="E4033" s="61"/>
      <c r="F4033" s="61" t="s">
        <v>5438</v>
      </c>
    </row>
    <row r="4034" spans="1:6" hidden="1">
      <c r="A4034" s="85"/>
      <c r="B4034" s="59" t="s">
        <v>5351</v>
      </c>
      <c r="C4034" s="59" t="s">
        <v>5433</v>
      </c>
      <c r="D4034" s="59" t="s">
        <v>5439</v>
      </c>
      <c r="E4034" s="59" t="s">
        <v>5440</v>
      </c>
      <c r="F4034" s="59"/>
    </row>
    <row r="4035" spans="1:6" hidden="1">
      <c r="A4035" s="85"/>
      <c r="B4035" s="59" t="s">
        <v>5351</v>
      </c>
      <c r="C4035" s="59" t="s">
        <v>5433</v>
      </c>
      <c r="D4035" s="59" t="s">
        <v>5441</v>
      </c>
      <c r="E4035" s="61"/>
      <c r="F4035" s="61" t="s">
        <v>5441</v>
      </c>
    </row>
    <row r="4036" spans="1:6" hidden="1">
      <c r="A4036" s="85"/>
      <c r="B4036" s="59" t="s">
        <v>5351</v>
      </c>
      <c r="C4036" s="59" t="s">
        <v>5433</v>
      </c>
      <c r="D4036" s="59" t="s">
        <v>5442</v>
      </c>
      <c r="E4036" s="61"/>
      <c r="F4036" s="61" t="s">
        <v>5442</v>
      </c>
    </row>
    <row r="4037" spans="1:6" hidden="1">
      <c r="A4037" s="85"/>
      <c r="B4037" s="59" t="s">
        <v>5351</v>
      </c>
      <c r="C4037" s="59" t="s">
        <v>5433</v>
      </c>
      <c r="D4037" s="59" t="s">
        <v>3745</v>
      </c>
      <c r="E4037" s="61"/>
      <c r="F4037" s="61" t="s">
        <v>3745</v>
      </c>
    </row>
    <row r="4038" spans="1:6" hidden="1">
      <c r="A4038" s="85"/>
      <c r="B4038" s="59" t="s">
        <v>5351</v>
      </c>
      <c r="C4038" s="59" t="s">
        <v>5443</v>
      </c>
      <c r="D4038" s="59" t="s">
        <v>5444</v>
      </c>
      <c r="E4038" s="59" t="s">
        <v>5445</v>
      </c>
      <c r="F4038" s="59"/>
    </row>
    <row r="4039" spans="1:6" hidden="1">
      <c r="A4039" s="85"/>
      <c r="B4039" s="59" t="s">
        <v>5351</v>
      </c>
      <c r="C4039" s="59" t="s">
        <v>5443</v>
      </c>
      <c r="D4039" s="59" t="s">
        <v>5446</v>
      </c>
      <c r="E4039" s="59" t="s">
        <v>5447</v>
      </c>
      <c r="F4039" s="59"/>
    </row>
    <row r="4040" spans="1:6" hidden="1">
      <c r="A4040" s="85"/>
      <c r="B4040" s="59" t="s">
        <v>5351</v>
      </c>
      <c r="C4040" s="59" t="s">
        <v>5443</v>
      </c>
      <c r="D4040" s="59" t="s">
        <v>5448</v>
      </c>
      <c r="E4040" s="59" t="s">
        <v>5449</v>
      </c>
      <c r="F4040" s="59"/>
    </row>
    <row r="4041" spans="1:6" hidden="1">
      <c r="A4041" s="85"/>
      <c r="B4041" s="59" t="s">
        <v>5351</v>
      </c>
      <c r="C4041" s="59" t="s">
        <v>5443</v>
      </c>
      <c r="D4041" s="59" t="s">
        <v>5369</v>
      </c>
      <c r="E4041" s="61"/>
      <c r="F4041" s="61" t="s">
        <v>5369</v>
      </c>
    </row>
    <row r="4042" spans="1:6" hidden="1">
      <c r="A4042" s="85"/>
      <c r="B4042" s="59" t="s">
        <v>5351</v>
      </c>
      <c r="C4042" s="59" t="s">
        <v>5443</v>
      </c>
      <c r="D4042" s="59" t="s">
        <v>5450</v>
      </c>
      <c r="E4042" s="61"/>
      <c r="F4042" s="61" t="s">
        <v>5450</v>
      </c>
    </row>
    <row r="4043" spans="1:6" hidden="1">
      <c r="A4043" s="86"/>
      <c r="B4043" s="59" t="s">
        <v>5351</v>
      </c>
      <c r="C4043" s="59" t="s">
        <v>5443</v>
      </c>
      <c r="D4043" s="59" t="s">
        <v>5451</v>
      </c>
      <c r="E4043" s="61"/>
      <c r="F4043" s="61" t="s">
        <v>5451</v>
      </c>
    </row>
    <row r="4044" spans="1:6" hidden="1">
      <c r="A4044" s="84">
        <f>COUNTA(F4044:F4060)</f>
        <v>14</v>
      </c>
      <c r="B4044" s="59" t="s">
        <v>5452</v>
      </c>
      <c r="C4044" s="59" t="s">
        <v>5453</v>
      </c>
      <c r="D4044" s="59" t="s">
        <v>5454</v>
      </c>
      <c r="E4044" s="61"/>
      <c r="F4044" s="61" t="s">
        <v>5454</v>
      </c>
    </row>
    <row r="4045" spans="1:6" hidden="1">
      <c r="A4045" s="85"/>
      <c r="B4045" s="59" t="s">
        <v>5452</v>
      </c>
      <c r="C4045" s="59" t="s">
        <v>5453</v>
      </c>
      <c r="D4045" s="59" t="s">
        <v>5455</v>
      </c>
      <c r="E4045" s="61"/>
      <c r="F4045" s="61" t="s">
        <v>5455</v>
      </c>
    </row>
    <row r="4046" spans="1:6" hidden="1">
      <c r="A4046" s="85"/>
      <c r="B4046" s="59" t="s">
        <v>5452</v>
      </c>
      <c r="C4046" s="59" t="s">
        <v>5453</v>
      </c>
      <c r="D4046" s="59" t="s">
        <v>5456</v>
      </c>
      <c r="E4046" s="61"/>
      <c r="F4046" s="61" t="s">
        <v>5456</v>
      </c>
    </row>
    <row r="4047" spans="1:6" hidden="1">
      <c r="A4047" s="85"/>
      <c r="B4047" s="59" t="s">
        <v>5452</v>
      </c>
      <c r="C4047" s="59" t="s">
        <v>5457</v>
      </c>
      <c r="D4047" s="59" t="s">
        <v>5458</v>
      </c>
      <c r="E4047" s="59" t="s">
        <v>5459</v>
      </c>
      <c r="F4047" s="59"/>
    </row>
    <row r="4048" spans="1:6" hidden="1">
      <c r="A4048" s="85"/>
      <c r="B4048" s="59" t="s">
        <v>5452</v>
      </c>
      <c r="C4048" s="59" t="s">
        <v>5457</v>
      </c>
      <c r="D4048" s="59" t="s">
        <v>5460</v>
      </c>
      <c r="E4048" s="61"/>
      <c r="F4048" s="61" t="s">
        <v>5460</v>
      </c>
    </row>
    <row r="4049" spans="1:6" hidden="1">
      <c r="A4049" s="85"/>
      <c r="B4049" s="59" t="s">
        <v>5452</v>
      </c>
      <c r="C4049" s="59" t="s">
        <v>5457</v>
      </c>
      <c r="D4049" s="59" t="s">
        <v>5461</v>
      </c>
      <c r="E4049" s="61"/>
      <c r="F4049" s="61" t="s">
        <v>5461</v>
      </c>
    </row>
    <row r="4050" spans="1:6" hidden="1">
      <c r="A4050" s="85"/>
      <c r="B4050" s="59" t="s">
        <v>5452</v>
      </c>
      <c r="C4050" s="59" t="s">
        <v>5457</v>
      </c>
      <c r="D4050" s="59" t="s">
        <v>5462</v>
      </c>
      <c r="E4050" s="61"/>
      <c r="F4050" s="61" t="s">
        <v>5462</v>
      </c>
    </row>
    <row r="4051" spans="1:6" hidden="1">
      <c r="A4051" s="85"/>
      <c r="B4051" s="59" t="s">
        <v>5452</v>
      </c>
      <c r="C4051" s="59" t="s">
        <v>5457</v>
      </c>
      <c r="D4051" s="59" t="s">
        <v>5463</v>
      </c>
      <c r="E4051" s="61"/>
      <c r="F4051" s="61" t="s">
        <v>5463</v>
      </c>
    </row>
    <row r="4052" spans="1:6" hidden="1">
      <c r="A4052" s="85"/>
      <c r="B4052" s="59" t="s">
        <v>5452</v>
      </c>
      <c r="C4052" s="59" t="s">
        <v>5457</v>
      </c>
      <c r="D4052" s="59" t="s">
        <v>5464</v>
      </c>
      <c r="E4052" s="61"/>
      <c r="F4052" s="61" t="s">
        <v>5464</v>
      </c>
    </row>
    <row r="4053" spans="1:6" hidden="1">
      <c r="A4053" s="85"/>
      <c r="B4053" s="59" t="s">
        <v>5452</v>
      </c>
      <c r="C4053" s="59" t="s">
        <v>5465</v>
      </c>
      <c r="D4053" s="59" t="s">
        <v>5466</v>
      </c>
      <c r="E4053" s="61"/>
      <c r="F4053" s="61" t="s">
        <v>5466</v>
      </c>
    </row>
    <row r="4054" spans="1:6" hidden="1">
      <c r="A4054" s="85"/>
      <c r="B4054" s="59" t="s">
        <v>5452</v>
      </c>
      <c r="C4054" s="59" t="s">
        <v>5465</v>
      </c>
      <c r="D4054" s="59" t="s">
        <v>5467</v>
      </c>
      <c r="E4054" s="61"/>
      <c r="F4054" s="61" t="s">
        <v>5467</v>
      </c>
    </row>
    <row r="4055" spans="1:6" hidden="1">
      <c r="A4055" s="85"/>
      <c r="B4055" s="59" t="s">
        <v>5452</v>
      </c>
      <c r="C4055" s="59" t="s">
        <v>5465</v>
      </c>
      <c r="D4055" s="59" t="s">
        <v>3092</v>
      </c>
      <c r="E4055" s="59" t="s">
        <v>5468</v>
      </c>
      <c r="F4055" s="59"/>
    </row>
    <row r="4056" spans="1:6" hidden="1">
      <c r="A4056" s="85"/>
      <c r="B4056" s="59" t="s">
        <v>5452</v>
      </c>
      <c r="C4056" s="59" t="s">
        <v>5465</v>
      </c>
      <c r="D4056" s="59" t="s">
        <v>5469</v>
      </c>
      <c r="E4056" s="61"/>
      <c r="F4056" s="61" t="s">
        <v>5469</v>
      </c>
    </row>
    <row r="4057" spans="1:6" hidden="1">
      <c r="A4057" s="85"/>
      <c r="B4057" s="59" t="s">
        <v>5452</v>
      </c>
      <c r="C4057" s="59" t="s">
        <v>5465</v>
      </c>
      <c r="D4057" s="59" t="s">
        <v>5470</v>
      </c>
      <c r="E4057" s="61"/>
      <c r="F4057" s="61" t="s">
        <v>5470</v>
      </c>
    </row>
    <row r="4058" spans="1:6" hidden="1">
      <c r="A4058" s="85"/>
      <c r="B4058" s="59" t="s">
        <v>5452</v>
      </c>
      <c r="C4058" s="59" t="s">
        <v>5465</v>
      </c>
      <c r="D4058" s="59" t="s">
        <v>5471</v>
      </c>
      <c r="E4058" s="61"/>
      <c r="F4058" s="61" t="s">
        <v>5471</v>
      </c>
    </row>
    <row r="4059" spans="1:6" hidden="1">
      <c r="A4059" s="85"/>
      <c r="B4059" s="59" t="s">
        <v>5452</v>
      </c>
      <c r="C4059" s="59" t="s">
        <v>5465</v>
      </c>
      <c r="D4059" s="59" t="s">
        <v>5472</v>
      </c>
      <c r="E4059" s="59" t="s">
        <v>5473</v>
      </c>
      <c r="F4059" s="59"/>
    </row>
    <row r="4060" spans="1:6" hidden="1">
      <c r="A4060" s="86"/>
      <c r="B4060" s="59" t="s">
        <v>5452</v>
      </c>
      <c r="C4060" s="59" t="s">
        <v>5465</v>
      </c>
      <c r="D4060" s="59" t="s">
        <v>5474</v>
      </c>
      <c r="E4060" s="61"/>
      <c r="F4060" s="61" t="s">
        <v>5474</v>
      </c>
    </row>
    <row r="4061" spans="1:6" hidden="1">
      <c r="A4061" s="84">
        <f>COUNTA(F4061:F4193)</f>
        <v>48</v>
      </c>
      <c r="B4061" s="59" t="s">
        <v>5475</v>
      </c>
      <c r="C4061" s="59" t="s">
        <v>5476</v>
      </c>
      <c r="D4061" s="59" t="s">
        <v>5477</v>
      </c>
      <c r="E4061" s="59" t="s">
        <v>5478</v>
      </c>
      <c r="F4061" s="59"/>
    </row>
    <row r="4062" spans="1:6" hidden="1">
      <c r="A4062" s="85"/>
      <c r="B4062" s="59" t="s">
        <v>5475</v>
      </c>
      <c r="C4062" s="59" t="s">
        <v>5476</v>
      </c>
      <c r="D4062" s="59" t="s">
        <v>5479</v>
      </c>
      <c r="E4062" s="59" t="s">
        <v>5480</v>
      </c>
      <c r="F4062" s="59"/>
    </row>
    <row r="4063" spans="1:6" hidden="1">
      <c r="A4063" s="85"/>
      <c r="B4063" s="59" t="s">
        <v>5475</v>
      </c>
      <c r="C4063" s="59" t="s">
        <v>5476</v>
      </c>
      <c r="D4063" s="59" t="s">
        <v>5481</v>
      </c>
      <c r="E4063" s="59" t="s">
        <v>5482</v>
      </c>
      <c r="F4063" s="59"/>
    </row>
    <row r="4064" spans="1:6" hidden="1">
      <c r="A4064" s="85"/>
      <c r="B4064" s="59" t="s">
        <v>5475</v>
      </c>
      <c r="C4064" s="59" t="s">
        <v>5476</v>
      </c>
      <c r="D4064" s="59" t="s">
        <v>5483</v>
      </c>
      <c r="E4064" s="59" t="s">
        <v>5484</v>
      </c>
      <c r="F4064" s="59"/>
    </row>
    <row r="4065" spans="1:6" hidden="1">
      <c r="A4065" s="85"/>
      <c r="B4065" s="59" t="s">
        <v>5475</v>
      </c>
      <c r="C4065" s="59" t="s">
        <v>5476</v>
      </c>
      <c r="D4065" s="59" t="s">
        <v>5485</v>
      </c>
      <c r="E4065" s="59" t="s">
        <v>5486</v>
      </c>
      <c r="F4065" s="59"/>
    </row>
    <row r="4066" spans="1:6" hidden="1">
      <c r="A4066" s="85"/>
      <c r="B4066" s="59" t="s">
        <v>5475</v>
      </c>
      <c r="C4066" s="59" t="s">
        <v>5476</v>
      </c>
      <c r="D4066" s="59" t="s">
        <v>5487</v>
      </c>
      <c r="E4066" s="59" t="s">
        <v>5488</v>
      </c>
      <c r="F4066" s="59"/>
    </row>
    <row r="4067" spans="1:6" hidden="1">
      <c r="A4067" s="85"/>
      <c r="B4067" s="59" t="s">
        <v>5475</v>
      </c>
      <c r="C4067" s="59" t="s">
        <v>5476</v>
      </c>
      <c r="D4067" s="59" t="s">
        <v>5489</v>
      </c>
      <c r="E4067" s="59" t="s">
        <v>5490</v>
      </c>
      <c r="F4067" s="59"/>
    </row>
    <row r="4068" spans="1:6" hidden="1">
      <c r="A4068" s="85"/>
      <c r="B4068" s="59" t="s">
        <v>5475</v>
      </c>
      <c r="C4068" s="59" t="s">
        <v>5476</v>
      </c>
      <c r="D4068" s="59" t="s">
        <v>5491</v>
      </c>
      <c r="E4068" s="59" t="s">
        <v>5492</v>
      </c>
      <c r="F4068" s="59"/>
    </row>
    <row r="4069" spans="1:6" hidden="1">
      <c r="A4069" s="85"/>
      <c r="B4069" s="59" t="s">
        <v>5475</v>
      </c>
      <c r="C4069" s="59" t="s">
        <v>5476</v>
      </c>
      <c r="D4069" s="59" t="s">
        <v>2763</v>
      </c>
      <c r="E4069" s="59" t="s">
        <v>5493</v>
      </c>
      <c r="F4069" s="59"/>
    </row>
    <row r="4070" spans="1:6" hidden="1">
      <c r="A4070" s="85"/>
      <c r="B4070" s="59" t="s">
        <v>5475</v>
      </c>
      <c r="C4070" s="59" t="s">
        <v>5476</v>
      </c>
      <c r="D4070" s="59" t="s">
        <v>1033</v>
      </c>
      <c r="E4070" s="59" t="s">
        <v>1034</v>
      </c>
      <c r="F4070" s="59"/>
    </row>
    <row r="4071" spans="1:6" hidden="1">
      <c r="A4071" s="85"/>
      <c r="B4071" s="59" t="s">
        <v>5475</v>
      </c>
      <c r="C4071" s="59" t="s">
        <v>5494</v>
      </c>
      <c r="D4071" s="59" t="s">
        <v>5495</v>
      </c>
      <c r="E4071" s="61"/>
      <c r="F4071" s="61" t="s">
        <v>5495</v>
      </c>
    </row>
    <row r="4072" spans="1:6" hidden="1">
      <c r="A4072" s="85"/>
      <c r="B4072" s="59" t="s">
        <v>5475</v>
      </c>
      <c r="C4072" s="59" t="s">
        <v>5494</v>
      </c>
      <c r="D4072" s="59" t="s">
        <v>1742</v>
      </c>
      <c r="E4072" s="59" t="s">
        <v>1743</v>
      </c>
      <c r="F4072" s="59"/>
    </row>
    <row r="4073" spans="1:6" hidden="1">
      <c r="A4073" s="85"/>
      <c r="B4073" s="59" t="s">
        <v>5475</v>
      </c>
      <c r="C4073" s="59" t="s">
        <v>5494</v>
      </c>
      <c r="D4073" s="59" t="s">
        <v>5496</v>
      </c>
      <c r="E4073" s="59" t="s">
        <v>5497</v>
      </c>
      <c r="F4073" s="59"/>
    </row>
    <row r="4074" spans="1:6" hidden="1">
      <c r="A4074" s="85"/>
      <c r="B4074" s="59" t="s">
        <v>5475</v>
      </c>
      <c r="C4074" s="59" t="s">
        <v>5494</v>
      </c>
      <c r="D4074" s="59" t="s">
        <v>508</v>
      </c>
      <c r="E4074" s="59" t="s">
        <v>509</v>
      </c>
      <c r="F4074" s="59"/>
    </row>
    <row r="4075" spans="1:6" hidden="1">
      <c r="A4075" s="85"/>
      <c r="B4075" s="59" t="s">
        <v>5475</v>
      </c>
      <c r="C4075" s="59" t="s">
        <v>5494</v>
      </c>
      <c r="D4075" s="59" t="s">
        <v>821</v>
      </c>
      <c r="E4075" s="61"/>
      <c r="F4075" s="61" t="s">
        <v>821</v>
      </c>
    </row>
    <row r="4076" spans="1:6" hidden="1">
      <c r="A4076" s="85"/>
      <c r="B4076" s="59" t="s">
        <v>5475</v>
      </c>
      <c r="C4076" s="59" t="s">
        <v>5498</v>
      </c>
      <c r="D4076" s="59" t="s">
        <v>5499</v>
      </c>
      <c r="E4076" s="61"/>
      <c r="F4076" s="61" t="s">
        <v>5499</v>
      </c>
    </row>
    <row r="4077" spans="1:6" hidden="1">
      <c r="A4077" s="85"/>
      <c r="B4077" s="59" t="s">
        <v>5475</v>
      </c>
      <c r="C4077" s="59" t="s">
        <v>5498</v>
      </c>
      <c r="D4077" s="59" t="s">
        <v>5500</v>
      </c>
      <c r="E4077" s="59" t="s">
        <v>5501</v>
      </c>
      <c r="F4077" s="59"/>
    </row>
    <row r="4078" spans="1:6" hidden="1">
      <c r="A4078" s="85"/>
      <c r="B4078" s="59" t="s">
        <v>5475</v>
      </c>
      <c r="C4078" s="59" t="s">
        <v>5498</v>
      </c>
      <c r="D4078" s="59" t="s">
        <v>2888</v>
      </c>
      <c r="E4078" s="59" t="s">
        <v>5502</v>
      </c>
      <c r="F4078" s="59"/>
    </row>
    <row r="4079" spans="1:6" hidden="1">
      <c r="A4079" s="85"/>
      <c r="B4079" s="59" t="s">
        <v>5475</v>
      </c>
      <c r="C4079" s="59" t="s">
        <v>5498</v>
      </c>
      <c r="D4079" s="59" t="s">
        <v>790</v>
      </c>
      <c r="E4079" s="59" t="s">
        <v>791</v>
      </c>
      <c r="F4079" s="59"/>
    </row>
    <row r="4080" spans="1:6" hidden="1">
      <c r="A4080" s="85"/>
      <c r="B4080" s="59" t="s">
        <v>5475</v>
      </c>
      <c r="C4080" s="59" t="s">
        <v>5498</v>
      </c>
      <c r="D4080" s="59" t="s">
        <v>449</v>
      </c>
      <c r="E4080" s="59" t="s">
        <v>450</v>
      </c>
      <c r="F4080" s="59"/>
    </row>
    <row r="4081" spans="1:6" hidden="1">
      <c r="A4081" s="85"/>
      <c r="B4081" s="59" t="s">
        <v>5475</v>
      </c>
      <c r="C4081" s="59" t="s">
        <v>5503</v>
      </c>
      <c r="D4081" s="59" t="s">
        <v>5504</v>
      </c>
      <c r="E4081" s="59" t="s">
        <v>5505</v>
      </c>
      <c r="F4081" s="59"/>
    </row>
    <row r="4082" spans="1:6" hidden="1">
      <c r="A4082" s="85"/>
      <c r="B4082" s="59" t="s">
        <v>5475</v>
      </c>
      <c r="C4082" s="59" t="s">
        <v>5503</v>
      </c>
      <c r="D4082" s="59" t="s">
        <v>5506</v>
      </c>
      <c r="E4082" s="59" t="s">
        <v>5507</v>
      </c>
      <c r="F4082" s="59"/>
    </row>
    <row r="4083" spans="1:6" hidden="1">
      <c r="A4083" s="85"/>
      <c r="B4083" s="59" t="s">
        <v>5475</v>
      </c>
      <c r="C4083" s="59" t="s">
        <v>5503</v>
      </c>
      <c r="D4083" s="59" t="s">
        <v>5508</v>
      </c>
      <c r="E4083" s="61"/>
      <c r="F4083" s="61" t="s">
        <v>5508</v>
      </c>
    </row>
    <row r="4084" spans="1:6" hidden="1">
      <c r="A4084" s="85"/>
      <c r="B4084" s="59" t="s">
        <v>5475</v>
      </c>
      <c r="C4084" s="59" t="s">
        <v>5503</v>
      </c>
      <c r="D4084" s="59" t="s">
        <v>5509</v>
      </c>
      <c r="E4084" s="59" t="s">
        <v>5510</v>
      </c>
      <c r="F4084" s="59"/>
    </row>
    <row r="4085" spans="1:6" hidden="1">
      <c r="A4085" s="85"/>
      <c r="B4085" s="59" t="s">
        <v>5475</v>
      </c>
      <c r="C4085" s="59" t="s">
        <v>5503</v>
      </c>
      <c r="D4085" s="59" t="s">
        <v>5511</v>
      </c>
      <c r="E4085" s="61"/>
      <c r="F4085" s="61" t="s">
        <v>5511</v>
      </c>
    </row>
    <row r="4086" spans="1:6" hidden="1">
      <c r="A4086" s="85"/>
      <c r="B4086" s="59" t="s">
        <v>5475</v>
      </c>
      <c r="C4086" s="59" t="s">
        <v>5503</v>
      </c>
      <c r="D4086" s="59" t="s">
        <v>312</v>
      </c>
      <c r="E4086" s="61"/>
      <c r="F4086" s="61" t="s">
        <v>312</v>
      </c>
    </row>
    <row r="4087" spans="1:6" hidden="1">
      <c r="A4087" s="85"/>
      <c r="B4087" s="59" t="s">
        <v>5475</v>
      </c>
      <c r="C4087" s="59" t="s">
        <v>5503</v>
      </c>
      <c r="D4087" s="59" t="s">
        <v>5512</v>
      </c>
      <c r="E4087" s="59" t="s">
        <v>5513</v>
      </c>
      <c r="F4087" s="59"/>
    </row>
    <row r="4088" spans="1:6" hidden="1">
      <c r="A4088" s="85"/>
      <c r="B4088" s="59" t="s">
        <v>5475</v>
      </c>
      <c r="C4088" s="59" t="s">
        <v>5503</v>
      </c>
      <c r="D4088" s="59" t="s">
        <v>5514</v>
      </c>
      <c r="E4088" s="59" t="s">
        <v>5515</v>
      </c>
      <c r="F4088" s="59"/>
    </row>
    <row r="4089" spans="1:6" hidden="1">
      <c r="A4089" s="85"/>
      <c r="B4089" s="59" t="s">
        <v>5475</v>
      </c>
      <c r="C4089" s="59" t="s">
        <v>5503</v>
      </c>
      <c r="D4089" s="59" t="s">
        <v>5516</v>
      </c>
      <c r="E4089" s="59" t="s">
        <v>5517</v>
      </c>
      <c r="F4089" s="59"/>
    </row>
    <row r="4090" spans="1:6" hidden="1">
      <c r="A4090" s="85"/>
      <c r="B4090" s="59" t="s">
        <v>5475</v>
      </c>
      <c r="C4090" s="59" t="s">
        <v>5503</v>
      </c>
      <c r="D4090" s="59" t="s">
        <v>5518</v>
      </c>
      <c r="E4090" s="59" t="s">
        <v>5519</v>
      </c>
      <c r="F4090" s="59"/>
    </row>
    <row r="4091" spans="1:6" hidden="1">
      <c r="A4091" s="85"/>
      <c r="B4091" s="59" t="s">
        <v>5475</v>
      </c>
      <c r="C4091" s="59" t="s">
        <v>5503</v>
      </c>
      <c r="D4091" s="59" t="s">
        <v>5520</v>
      </c>
      <c r="E4091" s="61"/>
      <c r="F4091" s="61" t="s">
        <v>5520</v>
      </c>
    </row>
    <row r="4092" spans="1:6" hidden="1">
      <c r="A4092" s="85"/>
      <c r="B4092" s="59" t="s">
        <v>5475</v>
      </c>
      <c r="C4092" s="59" t="s">
        <v>5503</v>
      </c>
      <c r="D4092" s="59" t="s">
        <v>2298</v>
      </c>
      <c r="E4092" s="59" t="s">
        <v>3865</v>
      </c>
      <c r="F4092" s="59"/>
    </row>
    <row r="4093" spans="1:6" hidden="1">
      <c r="A4093" s="85"/>
      <c r="B4093" s="59" t="s">
        <v>5475</v>
      </c>
      <c r="C4093" s="59" t="s">
        <v>5503</v>
      </c>
      <c r="D4093" s="59" t="s">
        <v>246</v>
      </c>
      <c r="E4093" s="61"/>
      <c r="F4093" s="61" t="s">
        <v>246</v>
      </c>
    </row>
    <row r="4094" spans="1:6" hidden="1">
      <c r="A4094" s="85"/>
      <c r="B4094" s="59" t="s">
        <v>5475</v>
      </c>
      <c r="C4094" s="59" t="s">
        <v>5503</v>
      </c>
      <c r="D4094" s="59" t="s">
        <v>5521</v>
      </c>
      <c r="E4094" s="59" t="s">
        <v>5522</v>
      </c>
      <c r="F4094" s="59"/>
    </row>
    <row r="4095" spans="1:6" hidden="1">
      <c r="A4095" s="85"/>
      <c r="B4095" s="59" t="s">
        <v>5475</v>
      </c>
      <c r="C4095" s="59" t="s">
        <v>5503</v>
      </c>
      <c r="D4095" s="59" t="s">
        <v>5523</v>
      </c>
      <c r="E4095" s="59" t="s">
        <v>5524</v>
      </c>
      <c r="F4095" s="59"/>
    </row>
    <row r="4096" spans="1:6" hidden="1">
      <c r="A4096" s="85"/>
      <c r="B4096" s="59" t="s">
        <v>5475</v>
      </c>
      <c r="C4096" s="59" t="s">
        <v>5503</v>
      </c>
      <c r="D4096" s="59" t="s">
        <v>5525</v>
      </c>
      <c r="E4096" s="61"/>
      <c r="F4096" s="61" t="s">
        <v>5525</v>
      </c>
    </row>
    <row r="4097" spans="1:6" hidden="1">
      <c r="A4097" s="85"/>
      <c r="B4097" s="59" t="s">
        <v>5475</v>
      </c>
      <c r="C4097" s="59" t="s">
        <v>5503</v>
      </c>
      <c r="D4097" s="59" t="s">
        <v>5526</v>
      </c>
      <c r="E4097" s="59" t="s">
        <v>5527</v>
      </c>
      <c r="F4097" s="59"/>
    </row>
    <row r="4098" spans="1:6" hidden="1">
      <c r="A4098" s="85"/>
      <c r="B4098" s="59" t="s">
        <v>5475</v>
      </c>
      <c r="C4098" s="59" t="s">
        <v>5528</v>
      </c>
      <c r="D4098" s="59" t="s">
        <v>5529</v>
      </c>
      <c r="E4098" s="59" t="s">
        <v>5530</v>
      </c>
      <c r="F4098" s="59"/>
    </row>
    <row r="4099" spans="1:6" hidden="1">
      <c r="A4099" s="85"/>
      <c r="B4099" s="59" t="s">
        <v>5475</v>
      </c>
      <c r="C4099" s="59" t="s">
        <v>5528</v>
      </c>
      <c r="D4099" s="59" t="s">
        <v>5531</v>
      </c>
      <c r="E4099" s="59" t="s">
        <v>5532</v>
      </c>
      <c r="F4099" s="59"/>
    </row>
    <row r="4100" spans="1:6" hidden="1">
      <c r="A4100" s="85"/>
      <c r="B4100" s="59" t="s">
        <v>5475</v>
      </c>
      <c r="C4100" s="59" t="s">
        <v>5528</v>
      </c>
      <c r="D4100" s="59" t="s">
        <v>449</v>
      </c>
      <c r="E4100" s="59" t="s">
        <v>450</v>
      </c>
      <c r="F4100" s="59"/>
    </row>
    <row r="4101" spans="1:6" hidden="1">
      <c r="A4101" s="85"/>
      <c r="B4101" s="59" t="s">
        <v>5475</v>
      </c>
      <c r="C4101" s="59" t="s">
        <v>5528</v>
      </c>
      <c r="D4101" s="59" t="s">
        <v>5533</v>
      </c>
      <c r="E4101" s="59" t="s">
        <v>5534</v>
      </c>
      <c r="F4101" s="59"/>
    </row>
    <row r="4102" spans="1:6" hidden="1">
      <c r="A4102" s="85"/>
      <c r="B4102" s="59" t="s">
        <v>5475</v>
      </c>
      <c r="C4102" s="59" t="s">
        <v>5535</v>
      </c>
      <c r="D4102" s="59" t="s">
        <v>5536</v>
      </c>
      <c r="E4102" s="59" t="s">
        <v>5537</v>
      </c>
      <c r="F4102" s="59"/>
    </row>
    <row r="4103" spans="1:6" hidden="1">
      <c r="A4103" s="85"/>
      <c r="B4103" s="59" t="s">
        <v>5475</v>
      </c>
      <c r="C4103" s="59" t="s">
        <v>5535</v>
      </c>
      <c r="D4103" s="59" t="s">
        <v>5538</v>
      </c>
      <c r="E4103" s="59" t="s">
        <v>5539</v>
      </c>
      <c r="F4103" s="59"/>
    </row>
    <row r="4104" spans="1:6" hidden="1">
      <c r="A4104" s="85"/>
      <c r="B4104" s="59" t="s">
        <v>5475</v>
      </c>
      <c r="C4104" s="59" t="s">
        <v>5535</v>
      </c>
      <c r="D4104" s="59" t="s">
        <v>5540</v>
      </c>
      <c r="E4104" s="59" t="s">
        <v>5541</v>
      </c>
      <c r="F4104" s="59"/>
    </row>
    <row r="4105" spans="1:6" hidden="1">
      <c r="A4105" s="85"/>
      <c r="B4105" s="59" t="s">
        <v>5475</v>
      </c>
      <c r="C4105" s="59" t="s">
        <v>5535</v>
      </c>
      <c r="D4105" s="59" t="s">
        <v>5542</v>
      </c>
      <c r="E4105" s="59" t="s">
        <v>5543</v>
      </c>
      <c r="F4105" s="59"/>
    </row>
    <row r="4106" spans="1:6" hidden="1">
      <c r="A4106" s="85"/>
      <c r="B4106" s="59" t="s">
        <v>5475</v>
      </c>
      <c r="C4106" s="59" t="s">
        <v>5535</v>
      </c>
      <c r="D4106" s="59" t="s">
        <v>437</v>
      </c>
      <c r="E4106" s="59" t="s">
        <v>438</v>
      </c>
      <c r="F4106" s="59"/>
    </row>
    <row r="4107" spans="1:6" hidden="1">
      <c r="A4107" s="85"/>
      <c r="B4107" s="59" t="s">
        <v>5475</v>
      </c>
      <c r="C4107" s="59" t="s">
        <v>5535</v>
      </c>
      <c r="D4107" s="59" t="s">
        <v>5544</v>
      </c>
      <c r="E4107" s="59" t="s">
        <v>5545</v>
      </c>
      <c r="F4107" s="59"/>
    </row>
    <row r="4108" spans="1:6" hidden="1">
      <c r="A4108" s="85"/>
      <c r="B4108" s="59" t="s">
        <v>5475</v>
      </c>
      <c r="C4108" s="59" t="s">
        <v>5535</v>
      </c>
      <c r="D4108" s="59" t="s">
        <v>5546</v>
      </c>
      <c r="E4108" s="59" t="s">
        <v>5547</v>
      </c>
      <c r="F4108" s="59"/>
    </row>
    <row r="4109" spans="1:6" hidden="1">
      <c r="A4109" s="85"/>
      <c r="B4109" s="59" t="s">
        <v>5475</v>
      </c>
      <c r="C4109" s="59" t="s">
        <v>5535</v>
      </c>
      <c r="D4109" s="59" t="s">
        <v>5548</v>
      </c>
      <c r="E4109" s="59" t="s">
        <v>5549</v>
      </c>
      <c r="F4109" s="59"/>
    </row>
    <row r="4110" spans="1:6" hidden="1">
      <c r="A4110" s="85"/>
      <c r="B4110" s="59" t="s">
        <v>5475</v>
      </c>
      <c r="C4110" s="59" t="s">
        <v>5550</v>
      </c>
      <c r="D4110" s="59" t="s">
        <v>5506</v>
      </c>
      <c r="E4110" s="59" t="s">
        <v>5507</v>
      </c>
      <c r="F4110" s="59"/>
    </row>
    <row r="4111" spans="1:6" hidden="1">
      <c r="A4111" s="85"/>
      <c r="B4111" s="59" t="s">
        <v>5475</v>
      </c>
      <c r="C4111" s="59" t="s">
        <v>5550</v>
      </c>
      <c r="D4111" s="59" t="s">
        <v>464</v>
      </c>
      <c r="E4111" s="59" t="s">
        <v>465</v>
      </c>
      <c r="F4111" s="59"/>
    </row>
    <row r="4112" spans="1:6" hidden="1">
      <c r="A4112" s="85"/>
      <c r="B4112" s="59" t="s">
        <v>5475</v>
      </c>
      <c r="C4112" s="59" t="s">
        <v>5550</v>
      </c>
      <c r="D4112" s="59" t="s">
        <v>5551</v>
      </c>
      <c r="E4112" s="59" t="s">
        <v>5552</v>
      </c>
      <c r="F4112" s="59"/>
    </row>
    <row r="4113" spans="1:6" hidden="1">
      <c r="A4113" s="85"/>
      <c r="B4113" s="59" t="s">
        <v>5475</v>
      </c>
      <c r="C4113" s="59" t="s">
        <v>5550</v>
      </c>
      <c r="D4113" s="59" t="s">
        <v>5553</v>
      </c>
      <c r="E4113" s="59" t="s">
        <v>5554</v>
      </c>
      <c r="F4113" s="59"/>
    </row>
    <row r="4114" spans="1:6" hidden="1">
      <c r="A4114" s="85"/>
      <c r="B4114" s="59" t="s">
        <v>5475</v>
      </c>
      <c r="C4114" s="59" t="s">
        <v>5550</v>
      </c>
      <c r="D4114" s="59" t="s">
        <v>1069</v>
      </c>
      <c r="E4114" s="59" t="s">
        <v>3882</v>
      </c>
      <c r="F4114" s="59"/>
    </row>
    <row r="4115" spans="1:6" hidden="1">
      <c r="A4115" s="85"/>
      <c r="B4115" s="59" t="s">
        <v>5475</v>
      </c>
      <c r="C4115" s="59" t="s">
        <v>5550</v>
      </c>
      <c r="D4115" s="59" t="s">
        <v>449</v>
      </c>
      <c r="E4115" s="59" t="s">
        <v>450</v>
      </c>
      <c r="F4115" s="59"/>
    </row>
    <row r="4116" spans="1:6" hidden="1">
      <c r="A4116" s="85"/>
      <c r="B4116" s="59" t="s">
        <v>5475</v>
      </c>
      <c r="C4116" s="59" t="s">
        <v>5550</v>
      </c>
      <c r="D4116" s="59" t="s">
        <v>1037</v>
      </c>
      <c r="E4116" s="59" t="s">
        <v>3560</v>
      </c>
      <c r="F4116" s="59"/>
    </row>
    <row r="4117" spans="1:6" hidden="1">
      <c r="A4117" s="85"/>
      <c r="B4117" s="59" t="s">
        <v>5475</v>
      </c>
      <c r="C4117" s="59" t="s">
        <v>5550</v>
      </c>
      <c r="D4117" s="59" t="s">
        <v>2655</v>
      </c>
      <c r="E4117" s="61"/>
      <c r="F4117" s="61" t="s">
        <v>2655</v>
      </c>
    </row>
    <row r="4118" spans="1:6" hidden="1">
      <c r="A4118" s="85"/>
      <c r="B4118" s="59" t="s">
        <v>5475</v>
      </c>
      <c r="C4118" s="59" t="s">
        <v>5550</v>
      </c>
      <c r="D4118" s="59" t="s">
        <v>1071</v>
      </c>
      <c r="E4118" s="59" t="s">
        <v>5555</v>
      </c>
      <c r="F4118" s="59"/>
    </row>
    <row r="4119" spans="1:6" hidden="1">
      <c r="A4119" s="85"/>
      <c r="B4119" s="59" t="s">
        <v>5475</v>
      </c>
      <c r="C4119" s="59" t="s">
        <v>5550</v>
      </c>
      <c r="D4119" s="59" t="s">
        <v>1057</v>
      </c>
      <c r="E4119" s="59" t="s">
        <v>1058</v>
      </c>
      <c r="F4119" s="59"/>
    </row>
    <row r="4120" spans="1:6" hidden="1">
      <c r="A4120" s="85"/>
      <c r="B4120" s="59" t="s">
        <v>5475</v>
      </c>
      <c r="C4120" s="59" t="s">
        <v>5556</v>
      </c>
      <c r="D4120" s="59" t="s">
        <v>5557</v>
      </c>
      <c r="E4120" s="59" t="s">
        <v>5558</v>
      </c>
      <c r="F4120" s="59"/>
    </row>
    <row r="4121" spans="1:6" hidden="1">
      <c r="A4121" s="85"/>
      <c r="B4121" s="59" t="s">
        <v>5475</v>
      </c>
      <c r="C4121" s="59" t="s">
        <v>5556</v>
      </c>
      <c r="D4121" s="59" t="s">
        <v>5559</v>
      </c>
      <c r="E4121" s="59" t="s">
        <v>5560</v>
      </c>
      <c r="F4121" s="59"/>
    </row>
    <row r="4122" spans="1:6" hidden="1">
      <c r="A4122" s="85"/>
      <c r="B4122" s="59" t="s">
        <v>5475</v>
      </c>
      <c r="C4122" s="59" t="s">
        <v>5556</v>
      </c>
      <c r="D4122" s="59" t="s">
        <v>1542</v>
      </c>
      <c r="E4122" s="59" t="s">
        <v>3644</v>
      </c>
      <c r="F4122" s="59"/>
    </row>
    <row r="4123" spans="1:6" hidden="1">
      <c r="A4123" s="85"/>
      <c r="B4123" s="59" t="s">
        <v>5475</v>
      </c>
      <c r="C4123" s="59" t="s">
        <v>5556</v>
      </c>
      <c r="D4123" s="59" t="s">
        <v>5561</v>
      </c>
      <c r="E4123" s="59" t="s">
        <v>5562</v>
      </c>
      <c r="F4123" s="59"/>
    </row>
    <row r="4124" spans="1:6" hidden="1">
      <c r="A4124" s="85"/>
      <c r="B4124" s="59" t="s">
        <v>5475</v>
      </c>
      <c r="C4124" s="59" t="s">
        <v>5556</v>
      </c>
      <c r="D4124" s="59" t="s">
        <v>5563</v>
      </c>
      <c r="E4124" s="59" t="s">
        <v>5564</v>
      </c>
      <c r="F4124" s="59"/>
    </row>
    <row r="4125" spans="1:6" hidden="1">
      <c r="A4125" s="85"/>
      <c r="B4125" s="59" t="s">
        <v>5475</v>
      </c>
      <c r="C4125" s="59" t="s">
        <v>5556</v>
      </c>
      <c r="D4125" s="59" t="s">
        <v>2354</v>
      </c>
      <c r="E4125" s="59" t="s">
        <v>2355</v>
      </c>
      <c r="F4125" s="59"/>
    </row>
    <row r="4126" spans="1:6" hidden="1">
      <c r="A4126" s="85"/>
      <c r="B4126" s="59" t="s">
        <v>5475</v>
      </c>
      <c r="C4126" s="59" t="s">
        <v>5556</v>
      </c>
      <c r="D4126" s="59" t="s">
        <v>1593</v>
      </c>
      <c r="E4126" s="59" t="s">
        <v>1594</v>
      </c>
      <c r="F4126" s="59"/>
    </row>
    <row r="4127" spans="1:6" hidden="1">
      <c r="A4127" s="85"/>
      <c r="B4127" s="59" t="s">
        <v>5475</v>
      </c>
      <c r="C4127" s="59" t="s">
        <v>5556</v>
      </c>
      <c r="D4127" s="59" t="s">
        <v>126</v>
      </c>
      <c r="E4127" s="59" t="s">
        <v>127</v>
      </c>
      <c r="F4127" s="59"/>
    </row>
    <row r="4128" spans="1:6" hidden="1">
      <c r="A4128" s="85"/>
      <c r="B4128" s="59" t="s">
        <v>5475</v>
      </c>
      <c r="C4128" s="59" t="s">
        <v>5556</v>
      </c>
      <c r="D4128" s="59" t="s">
        <v>3114</v>
      </c>
      <c r="E4128" s="59" t="s">
        <v>5565</v>
      </c>
      <c r="F4128" s="59"/>
    </row>
    <row r="4129" spans="1:6" hidden="1">
      <c r="A4129" s="85"/>
      <c r="B4129" s="59" t="s">
        <v>5475</v>
      </c>
      <c r="C4129" s="59" t="s">
        <v>5566</v>
      </c>
      <c r="D4129" s="59" t="s">
        <v>5567</v>
      </c>
      <c r="E4129" s="59" t="s">
        <v>5568</v>
      </c>
      <c r="F4129" s="59"/>
    </row>
    <row r="4130" spans="1:6" hidden="1">
      <c r="A4130" s="85"/>
      <c r="B4130" s="59" t="s">
        <v>5475</v>
      </c>
      <c r="C4130" s="59" t="s">
        <v>5566</v>
      </c>
      <c r="D4130" s="59" t="s">
        <v>5569</v>
      </c>
      <c r="E4130" s="59" t="s">
        <v>5570</v>
      </c>
      <c r="F4130" s="59"/>
    </row>
    <row r="4131" spans="1:6" hidden="1">
      <c r="A4131" s="85"/>
      <c r="B4131" s="59" t="s">
        <v>5475</v>
      </c>
      <c r="C4131" s="59" t="s">
        <v>5566</v>
      </c>
      <c r="D4131" s="59" t="s">
        <v>845</v>
      </c>
      <c r="E4131" s="61"/>
      <c r="F4131" s="61" t="s">
        <v>845</v>
      </c>
    </row>
    <row r="4132" spans="1:6" hidden="1">
      <c r="A4132" s="85"/>
      <c r="B4132" s="59" t="s">
        <v>5475</v>
      </c>
      <c r="C4132" s="59" t="s">
        <v>5566</v>
      </c>
      <c r="D4132" s="59" t="s">
        <v>5571</v>
      </c>
      <c r="E4132" s="61"/>
      <c r="F4132" s="61" t="s">
        <v>5571</v>
      </c>
    </row>
    <row r="4133" spans="1:6" hidden="1">
      <c r="A4133" s="85"/>
      <c r="B4133" s="59" t="s">
        <v>5475</v>
      </c>
      <c r="C4133" s="59" t="s">
        <v>5566</v>
      </c>
      <c r="D4133" s="59" t="s">
        <v>5572</v>
      </c>
      <c r="E4133" s="61"/>
      <c r="F4133" s="61" t="s">
        <v>5572</v>
      </c>
    </row>
    <row r="4134" spans="1:6" hidden="1">
      <c r="A4134" s="85"/>
      <c r="B4134" s="59" t="s">
        <v>5475</v>
      </c>
      <c r="C4134" s="59" t="s">
        <v>5566</v>
      </c>
      <c r="D4134" s="59" t="s">
        <v>5573</v>
      </c>
      <c r="E4134" s="61"/>
      <c r="F4134" s="61" t="s">
        <v>5573</v>
      </c>
    </row>
    <row r="4135" spans="1:6" hidden="1">
      <c r="A4135" s="85"/>
      <c r="B4135" s="59" t="s">
        <v>5475</v>
      </c>
      <c r="C4135" s="59" t="s">
        <v>5566</v>
      </c>
      <c r="D4135" s="59" t="s">
        <v>5574</v>
      </c>
      <c r="E4135" s="61"/>
      <c r="F4135" s="61" t="s">
        <v>5574</v>
      </c>
    </row>
    <row r="4136" spans="1:6" hidden="1">
      <c r="A4136" s="85"/>
      <c r="B4136" s="59" t="s">
        <v>5475</v>
      </c>
      <c r="C4136" s="59" t="s">
        <v>5566</v>
      </c>
      <c r="D4136" s="59" t="s">
        <v>5575</v>
      </c>
      <c r="E4136" s="59" t="s">
        <v>5576</v>
      </c>
      <c r="F4136" s="59"/>
    </row>
    <row r="4137" spans="1:6" hidden="1">
      <c r="A4137" s="85"/>
      <c r="B4137" s="59" t="s">
        <v>5475</v>
      </c>
      <c r="C4137" s="59" t="s">
        <v>5566</v>
      </c>
      <c r="D4137" s="59" t="s">
        <v>5577</v>
      </c>
      <c r="E4137" s="61"/>
      <c r="F4137" s="61" t="s">
        <v>5577</v>
      </c>
    </row>
    <row r="4138" spans="1:6" hidden="1">
      <c r="A4138" s="85"/>
      <c r="B4138" s="59" t="s">
        <v>5475</v>
      </c>
      <c r="C4138" s="59" t="s">
        <v>5566</v>
      </c>
      <c r="D4138" s="59" t="s">
        <v>1141</v>
      </c>
      <c r="E4138" s="61"/>
      <c r="F4138" s="61" t="s">
        <v>1141</v>
      </c>
    </row>
    <row r="4139" spans="1:6" hidden="1">
      <c r="A4139" s="85"/>
      <c r="B4139" s="59" t="s">
        <v>5475</v>
      </c>
      <c r="C4139" s="59" t="s">
        <v>5566</v>
      </c>
      <c r="D4139" s="59" t="s">
        <v>753</v>
      </c>
      <c r="E4139" s="59" t="s">
        <v>754</v>
      </c>
      <c r="F4139" s="59"/>
    </row>
    <row r="4140" spans="1:6" hidden="1">
      <c r="A4140" s="85"/>
      <c r="B4140" s="59" t="s">
        <v>5475</v>
      </c>
      <c r="C4140" s="59" t="s">
        <v>5566</v>
      </c>
      <c r="D4140" s="59" t="s">
        <v>5578</v>
      </c>
      <c r="E4140" s="59" t="s">
        <v>5579</v>
      </c>
      <c r="F4140" s="59"/>
    </row>
    <row r="4141" spans="1:6" hidden="1">
      <c r="A4141" s="85"/>
      <c r="B4141" s="59" t="s">
        <v>5475</v>
      </c>
      <c r="C4141" s="59" t="s">
        <v>5566</v>
      </c>
      <c r="D4141" s="59" t="s">
        <v>5580</v>
      </c>
      <c r="E4141" s="61"/>
      <c r="F4141" s="61" t="s">
        <v>5580</v>
      </c>
    </row>
    <row r="4142" spans="1:6" hidden="1">
      <c r="A4142" s="85"/>
      <c r="B4142" s="59" t="s">
        <v>5475</v>
      </c>
      <c r="C4142" s="59" t="s">
        <v>5566</v>
      </c>
      <c r="D4142" s="59" t="s">
        <v>5581</v>
      </c>
      <c r="E4142" s="61"/>
      <c r="F4142" s="61" t="s">
        <v>5581</v>
      </c>
    </row>
    <row r="4143" spans="1:6" hidden="1">
      <c r="A4143" s="85"/>
      <c r="B4143" s="59" t="s">
        <v>5475</v>
      </c>
      <c r="C4143" s="59" t="s">
        <v>5566</v>
      </c>
      <c r="D4143" s="59" t="s">
        <v>5582</v>
      </c>
      <c r="E4143" s="61"/>
      <c r="F4143" s="61" t="s">
        <v>5582</v>
      </c>
    </row>
    <row r="4144" spans="1:6" hidden="1">
      <c r="A4144" s="85"/>
      <c r="B4144" s="59" t="s">
        <v>5475</v>
      </c>
      <c r="C4144" s="59" t="s">
        <v>5583</v>
      </c>
      <c r="D4144" s="59" t="s">
        <v>5584</v>
      </c>
      <c r="E4144" s="61"/>
      <c r="F4144" s="61" t="s">
        <v>5584</v>
      </c>
    </row>
    <row r="4145" spans="1:6" hidden="1">
      <c r="A4145" s="85"/>
      <c r="B4145" s="59" t="s">
        <v>5475</v>
      </c>
      <c r="C4145" s="59" t="s">
        <v>5583</v>
      </c>
      <c r="D4145" s="59" t="s">
        <v>5585</v>
      </c>
      <c r="E4145" s="61"/>
      <c r="F4145" s="61" t="s">
        <v>5585</v>
      </c>
    </row>
    <row r="4146" spans="1:6" hidden="1">
      <c r="A4146" s="85"/>
      <c r="B4146" s="59" t="s">
        <v>5475</v>
      </c>
      <c r="C4146" s="59" t="s">
        <v>5583</v>
      </c>
      <c r="D4146" s="59" t="s">
        <v>5586</v>
      </c>
      <c r="E4146" s="61"/>
      <c r="F4146" s="61" t="s">
        <v>5586</v>
      </c>
    </row>
    <row r="4147" spans="1:6" hidden="1">
      <c r="A4147" s="85"/>
      <c r="B4147" s="59" t="s">
        <v>5475</v>
      </c>
      <c r="C4147" s="59" t="s">
        <v>5583</v>
      </c>
      <c r="D4147" s="59" t="s">
        <v>5587</v>
      </c>
      <c r="E4147" s="61"/>
      <c r="F4147" s="61" t="s">
        <v>5587</v>
      </c>
    </row>
    <row r="4148" spans="1:6" hidden="1">
      <c r="A4148" s="85"/>
      <c r="B4148" s="59" t="s">
        <v>5475</v>
      </c>
      <c r="C4148" s="59" t="s">
        <v>5583</v>
      </c>
      <c r="D4148" s="59" t="s">
        <v>5588</v>
      </c>
      <c r="E4148" s="61"/>
      <c r="F4148" s="61" t="s">
        <v>5588</v>
      </c>
    </row>
    <row r="4149" spans="1:6" hidden="1">
      <c r="A4149" s="85"/>
      <c r="B4149" s="59" t="s">
        <v>5475</v>
      </c>
      <c r="C4149" s="59" t="s">
        <v>5583</v>
      </c>
      <c r="D4149" s="59" t="s">
        <v>5589</v>
      </c>
      <c r="E4149" s="61"/>
      <c r="F4149" s="61" t="s">
        <v>5589</v>
      </c>
    </row>
    <row r="4150" spans="1:6" hidden="1">
      <c r="A4150" s="85"/>
      <c r="B4150" s="59" t="s">
        <v>5475</v>
      </c>
      <c r="C4150" s="59" t="s">
        <v>5583</v>
      </c>
      <c r="D4150" s="59" t="s">
        <v>5590</v>
      </c>
      <c r="E4150" s="61"/>
      <c r="F4150" s="61" t="s">
        <v>5590</v>
      </c>
    </row>
    <row r="4151" spans="1:6" hidden="1">
      <c r="A4151" s="85"/>
      <c r="B4151" s="59" t="s">
        <v>5475</v>
      </c>
      <c r="C4151" s="59" t="s">
        <v>5583</v>
      </c>
      <c r="D4151" s="59" t="s">
        <v>5591</v>
      </c>
      <c r="E4151" s="61"/>
      <c r="F4151" s="61" t="s">
        <v>5591</v>
      </c>
    </row>
    <row r="4152" spans="1:6" hidden="1">
      <c r="A4152" s="85"/>
      <c r="B4152" s="59" t="s">
        <v>5475</v>
      </c>
      <c r="C4152" s="59" t="s">
        <v>5583</v>
      </c>
      <c r="D4152" s="59" t="s">
        <v>5592</v>
      </c>
      <c r="E4152" s="61"/>
      <c r="F4152" s="61" t="s">
        <v>5592</v>
      </c>
    </row>
    <row r="4153" spans="1:6" hidden="1">
      <c r="A4153" s="85"/>
      <c r="B4153" s="59" t="s">
        <v>5475</v>
      </c>
      <c r="C4153" s="59" t="s">
        <v>5583</v>
      </c>
      <c r="D4153" s="59" t="s">
        <v>5593</v>
      </c>
      <c r="E4153" s="61"/>
      <c r="F4153" s="61" t="s">
        <v>5593</v>
      </c>
    </row>
    <row r="4154" spans="1:6" hidden="1">
      <c r="A4154" s="85"/>
      <c r="B4154" s="59" t="s">
        <v>5475</v>
      </c>
      <c r="C4154" s="59" t="s">
        <v>5583</v>
      </c>
      <c r="D4154" s="59" t="s">
        <v>1897</v>
      </c>
      <c r="E4154" s="61"/>
      <c r="F4154" s="61" t="s">
        <v>1897</v>
      </c>
    </row>
    <row r="4155" spans="1:6" hidden="1">
      <c r="A4155" s="85"/>
      <c r="B4155" s="59" t="s">
        <v>5475</v>
      </c>
      <c r="C4155" s="59" t="s">
        <v>5583</v>
      </c>
      <c r="D4155" s="59" t="s">
        <v>5594</v>
      </c>
      <c r="E4155" s="61"/>
      <c r="F4155" s="61" t="s">
        <v>5594</v>
      </c>
    </row>
    <row r="4156" spans="1:6" hidden="1">
      <c r="A4156" s="85"/>
      <c r="B4156" s="59" t="s">
        <v>5475</v>
      </c>
      <c r="C4156" s="59" t="s">
        <v>5583</v>
      </c>
      <c r="D4156" s="59" t="s">
        <v>246</v>
      </c>
      <c r="E4156" s="61"/>
      <c r="F4156" s="61" t="s">
        <v>246</v>
      </c>
    </row>
    <row r="4157" spans="1:6" hidden="1">
      <c r="A4157" s="85"/>
      <c r="B4157" s="59" t="s">
        <v>5475</v>
      </c>
      <c r="C4157" s="59" t="s">
        <v>5583</v>
      </c>
      <c r="D4157" s="59" t="s">
        <v>5595</v>
      </c>
      <c r="E4157" s="61"/>
      <c r="F4157" s="61" t="s">
        <v>5595</v>
      </c>
    </row>
    <row r="4158" spans="1:6" hidden="1">
      <c r="A4158" s="85"/>
      <c r="B4158" s="59" t="s">
        <v>5475</v>
      </c>
      <c r="C4158" s="59" t="s">
        <v>5596</v>
      </c>
      <c r="D4158" s="59" t="s">
        <v>5597</v>
      </c>
      <c r="E4158" s="61"/>
      <c r="F4158" s="61" t="s">
        <v>5597</v>
      </c>
    </row>
    <row r="4159" spans="1:6" hidden="1">
      <c r="A4159" s="85"/>
      <c r="B4159" s="59" t="s">
        <v>5475</v>
      </c>
      <c r="C4159" s="59" t="s">
        <v>5596</v>
      </c>
      <c r="D4159" s="59" t="s">
        <v>5598</v>
      </c>
      <c r="E4159" s="61"/>
      <c r="F4159" s="61" t="s">
        <v>5598</v>
      </c>
    </row>
    <row r="4160" spans="1:6" hidden="1">
      <c r="A4160" s="85"/>
      <c r="B4160" s="59" t="s">
        <v>5475</v>
      </c>
      <c r="C4160" s="59" t="s">
        <v>5596</v>
      </c>
      <c r="D4160" s="59" t="s">
        <v>5599</v>
      </c>
      <c r="E4160" s="61"/>
      <c r="F4160" s="61" t="s">
        <v>5599</v>
      </c>
    </row>
    <row r="4161" spans="1:6" hidden="1">
      <c r="A4161" s="85"/>
      <c r="B4161" s="59" t="s">
        <v>5475</v>
      </c>
      <c r="C4161" s="59" t="s">
        <v>5596</v>
      </c>
      <c r="D4161" s="59" t="s">
        <v>5600</v>
      </c>
      <c r="E4161" s="61"/>
      <c r="F4161" s="61" t="s">
        <v>5600</v>
      </c>
    </row>
    <row r="4162" spans="1:6" hidden="1">
      <c r="A4162" s="85"/>
      <c r="B4162" s="59" t="s">
        <v>5475</v>
      </c>
      <c r="C4162" s="59" t="s">
        <v>5596</v>
      </c>
      <c r="D4162" s="59" t="s">
        <v>5601</v>
      </c>
      <c r="E4162" s="61"/>
      <c r="F4162" s="61" t="s">
        <v>5601</v>
      </c>
    </row>
    <row r="4163" spans="1:6" hidden="1">
      <c r="A4163" s="85"/>
      <c r="B4163" s="59" t="s">
        <v>5475</v>
      </c>
      <c r="C4163" s="59" t="s">
        <v>5596</v>
      </c>
      <c r="D4163" s="59" t="s">
        <v>1165</v>
      </c>
      <c r="E4163" s="61"/>
      <c r="F4163" s="61" t="s">
        <v>1165</v>
      </c>
    </row>
    <row r="4164" spans="1:6" hidden="1">
      <c r="A4164" s="85"/>
      <c r="B4164" s="59" t="s">
        <v>5475</v>
      </c>
      <c r="C4164" s="59" t="s">
        <v>5596</v>
      </c>
      <c r="D4164" s="59" t="s">
        <v>4199</v>
      </c>
      <c r="E4164" s="61"/>
      <c r="F4164" s="61" t="s">
        <v>4199</v>
      </c>
    </row>
    <row r="4165" spans="1:6" hidden="1">
      <c r="A4165" s="85"/>
      <c r="B4165" s="59" t="s">
        <v>5475</v>
      </c>
      <c r="C4165" s="59" t="s">
        <v>5596</v>
      </c>
      <c r="D4165" s="59" t="s">
        <v>5602</v>
      </c>
      <c r="E4165" s="61"/>
      <c r="F4165" s="61" t="s">
        <v>5602</v>
      </c>
    </row>
    <row r="4166" spans="1:6" hidden="1">
      <c r="A4166" s="85"/>
      <c r="B4166" s="59" t="s">
        <v>5475</v>
      </c>
      <c r="C4166" s="59" t="s">
        <v>5596</v>
      </c>
      <c r="D4166" s="59" t="s">
        <v>5603</v>
      </c>
      <c r="E4166" s="61"/>
      <c r="F4166" s="61" t="s">
        <v>5603</v>
      </c>
    </row>
    <row r="4167" spans="1:6" hidden="1">
      <c r="A4167" s="85"/>
      <c r="B4167" s="59" t="s">
        <v>5475</v>
      </c>
      <c r="C4167" s="59" t="s">
        <v>5596</v>
      </c>
      <c r="D4167" s="59" t="s">
        <v>5604</v>
      </c>
      <c r="E4167" s="61"/>
      <c r="F4167" s="61" t="s">
        <v>5604</v>
      </c>
    </row>
    <row r="4168" spans="1:6" hidden="1">
      <c r="A4168" s="85"/>
      <c r="B4168" s="59" t="s">
        <v>5475</v>
      </c>
      <c r="C4168" s="59" t="s">
        <v>5596</v>
      </c>
      <c r="D4168" s="59" t="s">
        <v>5605</v>
      </c>
      <c r="E4168" s="61"/>
      <c r="F4168" s="61" t="s">
        <v>5605</v>
      </c>
    </row>
    <row r="4169" spans="1:6" hidden="1">
      <c r="A4169" s="85"/>
      <c r="B4169" s="59" t="s">
        <v>5475</v>
      </c>
      <c r="C4169" s="59" t="s">
        <v>5596</v>
      </c>
      <c r="D4169" s="59" t="s">
        <v>755</v>
      </c>
      <c r="E4169" s="61"/>
      <c r="F4169" s="61" t="s">
        <v>755</v>
      </c>
    </row>
    <row r="4170" spans="1:6" hidden="1">
      <c r="A4170" s="85"/>
      <c r="B4170" s="59" t="s">
        <v>5475</v>
      </c>
      <c r="C4170" s="59" t="s">
        <v>5596</v>
      </c>
      <c r="D4170" s="59" t="s">
        <v>259</v>
      </c>
      <c r="E4170" s="61"/>
      <c r="F4170" s="61" t="s">
        <v>259</v>
      </c>
    </row>
    <row r="4171" spans="1:6" hidden="1">
      <c r="A4171" s="85"/>
      <c r="B4171" s="59" t="s">
        <v>5475</v>
      </c>
      <c r="C4171" s="59" t="s">
        <v>5596</v>
      </c>
      <c r="D4171" s="59" t="s">
        <v>5606</v>
      </c>
      <c r="E4171" s="61"/>
      <c r="F4171" s="61" t="s">
        <v>5606</v>
      </c>
    </row>
    <row r="4172" spans="1:6" hidden="1">
      <c r="A4172" s="85"/>
      <c r="B4172" s="59" t="s">
        <v>5475</v>
      </c>
      <c r="C4172" s="59" t="s">
        <v>5607</v>
      </c>
      <c r="D4172" s="59" t="s">
        <v>5608</v>
      </c>
      <c r="E4172" s="59" t="s">
        <v>5609</v>
      </c>
      <c r="F4172" s="59"/>
    </row>
    <row r="4173" spans="1:6" hidden="1">
      <c r="A4173" s="85"/>
      <c r="B4173" s="59" t="s">
        <v>5475</v>
      </c>
      <c r="C4173" s="59" t="s">
        <v>5607</v>
      </c>
      <c r="D4173" s="59" t="s">
        <v>5610</v>
      </c>
      <c r="E4173" s="59" t="s">
        <v>5611</v>
      </c>
      <c r="F4173" s="59"/>
    </row>
    <row r="4174" spans="1:6" hidden="1">
      <c r="A4174" s="85"/>
      <c r="B4174" s="59" t="s">
        <v>5475</v>
      </c>
      <c r="C4174" s="59" t="s">
        <v>5607</v>
      </c>
      <c r="D4174" s="59" t="s">
        <v>5612</v>
      </c>
      <c r="E4174" s="59" t="s">
        <v>5613</v>
      </c>
      <c r="F4174" s="59"/>
    </row>
    <row r="4175" spans="1:6" hidden="1">
      <c r="A4175" s="85"/>
      <c r="B4175" s="59" t="s">
        <v>5475</v>
      </c>
      <c r="C4175" s="59" t="s">
        <v>5607</v>
      </c>
      <c r="D4175" s="59" t="s">
        <v>5614</v>
      </c>
      <c r="E4175" s="59" t="s">
        <v>5615</v>
      </c>
      <c r="F4175" s="59"/>
    </row>
    <row r="4176" spans="1:6" hidden="1">
      <c r="A4176" s="85"/>
      <c r="B4176" s="59" t="s">
        <v>5475</v>
      </c>
      <c r="C4176" s="59" t="s">
        <v>5607</v>
      </c>
      <c r="D4176" s="59" t="s">
        <v>5616</v>
      </c>
      <c r="E4176" s="59" t="s">
        <v>5617</v>
      </c>
      <c r="F4176" s="59"/>
    </row>
    <row r="4177" spans="1:6" hidden="1">
      <c r="A4177" s="85"/>
      <c r="B4177" s="59" t="s">
        <v>5475</v>
      </c>
      <c r="C4177" s="59" t="s">
        <v>5607</v>
      </c>
      <c r="D4177" s="59" t="s">
        <v>5618</v>
      </c>
      <c r="E4177" s="59" t="s">
        <v>5619</v>
      </c>
      <c r="F4177" s="59"/>
    </row>
    <row r="4178" spans="1:6" hidden="1">
      <c r="A4178" s="85"/>
      <c r="B4178" s="59" t="s">
        <v>5475</v>
      </c>
      <c r="C4178" s="59" t="s">
        <v>5607</v>
      </c>
      <c r="D4178" s="59" t="s">
        <v>5620</v>
      </c>
      <c r="E4178" s="59" t="s">
        <v>5621</v>
      </c>
      <c r="F4178" s="59"/>
    </row>
    <row r="4179" spans="1:6" hidden="1">
      <c r="A4179" s="85"/>
      <c r="B4179" s="59" t="s">
        <v>5475</v>
      </c>
      <c r="C4179" s="59" t="s">
        <v>5622</v>
      </c>
      <c r="D4179" s="59" t="s">
        <v>893</v>
      </c>
      <c r="E4179" s="59" t="s">
        <v>894</v>
      </c>
      <c r="F4179" s="59"/>
    </row>
    <row r="4180" spans="1:6" hidden="1">
      <c r="A4180" s="85"/>
      <c r="B4180" s="59" t="s">
        <v>5475</v>
      </c>
      <c r="C4180" s="59" t="s">
        <v>5622</v>
      </c>
      <c r="D4180" s="59" t="s">
        <v>5623</v>
      </c>
      <c r="E4180" s="59" t="s">
        <v>5624</v>
      </c>
      <c r="F4180" s="59"/>
    </row>
    <row r="4181" spans="1:6" hidden="1">
      <c r="A4181" s="85"/>
      <c r="B4181" s="59" t="s">
        <v>5475</v>
      </c>
      <c r="C4181" s="59" t="s">
        <v>5622</v>
      </c>
      <c r="D4181" s="59" t="s">
        <v>5625</v>
      </c>
      <c r="E4181" s="59" t="s">
        <v>5626</v>
      </c>
      <c r="F4181" s="59"/>
    </row>
    <row r="4182" spans="1:6" hidden="1">
      <c r="A4182" s="85"/>
      <c r="B4182" s="59" t="s">
        <v>5475</v>
      </c>
      <c r="C4182" s="59" t="s">
        <v>5622</v>
      </c>
      <c r="D4182" s="59" t="s">
        <v>5627</v>
      </c>
      <c r="E4182" s="59" t="s">
        <v>5628</v>
      </c>
      <c r="F4182" s="59"/>
    </row>
    <row r="4183" spans="1:6" hidden="1">
      <c r="A4183" s="85"/>
      <c r="B4183" s="59" t="s">
        <v>5475</v>
      </c>
      <c r="C4183" s="59" t="s">
        <v>5622</v>
      </c>
      <c r="D4183" s="59" t="s">
        <v>2846</v>
      </c>
      <c r="E4183" s="59" t="s">
        <v>5629</v>
      </c>
      <c r="F4183" s="59"/>
    </row>
    <row r="4184" spans="1:6" hidden="1">
      <c r="A4184" s="85"/>
      <c r="B4184" s="59" t="s">
        <v>5475</v>
      </c>
      <c r="C4184" s="59" t="s">
        <v>5622</v>
      </c>
      <c r="D4184" s="59" t="s">
        <v>966</v>
      </c>
      <c r="E4184" s="59" t="s">
        <v>967</v>
      </c>
      <c r="F4184" s="59"/>
    </row>
    <row r="4185" spans="1:6" hidden="1">
      <c r="A4185" s="85"/>
      <c r="B4185" s="59" t="s">
        <v>5475</v>
      </c>
      <c r="C4185" s="59" t="s">
        <v>5622</v>
      </c>
      <c r="D4185" s="59" t="s">
        <v>5329</v>
      </c>
      <c r="E4185" s="59" t="s">
        <v>5330</v>
      </c>
      <c r="F4185" s="59"/>
    </row>
    <row r="4186" spans="1:6" hidden="1">
      <c r="A4186" s="85"/>
      <c r="B4186" s="59" t="s">
        <v>5475</v>
      </c>
      <c r="C4186" s="59" t="s">
        <v>5622</v>
      </c>
      <c r="D4186" s="59" t="s">
        <v>5630</v>
      </c>
      <c r="E4186" s="59" t="s">
        <v>5631</v>
      </c>
      <c r="F4186" s="59"/>
    </row>
    <row r="4187" spans="1:6" hidden="1">
      <c r="A4187" s="85"/>
      <c r="B4187" s="59" t="s">
        <v>5475</v>
      </c>
      <c r="C4187" s="59" t="s">
        <v>5622</v>
      </c>
      <c r="D4187" s="59" t="s">
        <v>5632</v>
      </c>
      <c r="E4187" s="59" t="s">
        <v>5633</v>
      </c>
      <c r="F4187" s="59"/>
    </row>
    <row r="4188" spans="1:6" hidden="1">
      <c r="A4188" s="85"/>
      <c r="B4188" s="59" t="s">
        <v>5475</v>
      </c>
      <c r="C4188" s="59" t="s">
        <v>5622</v>
      </c>
      <c r="D4188" s="59" t="s">
        <v>5634</v>
      </c>
      <c r="E4188" s="59" t="s">
        <v>5635</v>
      </c>
      <c r="F4188" s="59"/>
    </row>
    <row r="4189" spans="1:6" hidden="1">
      <c r="A4189" s="85"/>
      <c r="B4189" s="59" t="s">
        <v>5475</v>
      </c>
      <c r="C4189" s="59" t="s">
        <v>5622</v>
      </c>
      <c r="D4189" s="59" t="s">
        <v>3627</v>
      </c>
      <c r="E4189" s="59" t="s">
        <v>3628</v>
      </c>
      <c r="F4189" s="59"/>
    </row>
    <row r="4190" spans="1:6" hidden="1">
      <c r="A4190" s="85"/>
      <c r="B4190" s="59" t="s">
        <v>5475</v>
      </c>
      <c r="C4190" s="59" t="s">
        <v>5622</v>
      </c>
      <c r="D4190" s="59" t="s">
        <v>2403</v>
      </c>
      <c r="E4190" s="59" t="s">
        <v>5636</v>
      </c>
      <c r="F4190" s="59"/>
    </row>
    <row r="4191" spans="1:6" hidden="1">
      <c r="A4191" s="85"/>
      <c r="B4191" s="59" t="s">
        <v>5475</v>
      </c>
      <c r="C4191" s="59" t="s">
        <v>5622</v>
      </c>
      <c r="D4191" s="59" t="s">
        <v>5637</v>
      </c>
      <c r="E4191" s="59" t="s">
        <v>5638</v>
      </c>
      <c r="F4191" s="59"/>
    </row>
    <row r="4192" spans="1:6" hidden="1">
      <c r="A4192" s="85"/>
      <c r="B4192" s="59" t="s">
        <v>5475</v>
      </c>
      <c r="C4192" s="59" t="s">
        <v>5622</v>
      </c>
      <c r="D4192" s="59" t="s">
        <v>5639</v>
      </c>
      <c r="E4192" s="59" t="s">
        <v>5640</v>
      </c>
      <c r="F4192" s="59"/>
    </row>
    <row r="4193" spans="1:6" hidden="1">
      <c r="A4193" s="86"/>
      <c r="B4193" s="59" t="s">
        <v>5475</v>
      </c>
      <c r="C4193" s="59" t="s">
        <v>5622</v>
      </c>
      <c r="D4193" s="59" t="s">
        <v>5641</v>
      </c>
      <c r="E4193" s="59" t="s">
        <v>5642</v>
      </c>
      <c r="F4193" s="59"/>
    </row>
    <row r="4194" spans="1:6" hidden="1">
      <c r="A4194" s="84">
        <f>COUNTA(F4194:F4246)</f>
        <v>1</v>
      </c>
      <c r="B4194" s="59" t="s">
        <v>5643</v>
      </c>
      <c r="C4194" s="59" t="s">
        <v>5644</v>
      </c>
      <c r="D4194" s="59" t="s">
        <v>5645</v>
      </c>
      <c r="E4194" s="59" t="s">
        <v>5646</v>
      </c>
      <c r="F4194" s="59"/>
    </row>
    <row r="4195" spans="1:6" hidden="1">
      <c r="A4195" s="85"/>
      <c r="B4195" s="59" t="s">
        <v>5643</v>
      </c>
      <c r="C4195" s="59" t="s">
        <v>5644</v>
      </c>
      <c r="D4195" s="59" t="s">
        <v>5647</v>
      </c>
      <c r="E4195" s="59" t="s">
        <v>5648</v>
      </c>
      <c r="F4195" s="59"/>
    </row>
    <row r="4196" spans="1:6" hidden="1">
      <c r="A4196" s="85"/>
      <c r="B4196" s="59" t="s">
        <v>5643</v>
      </c>
      <c r="C4196" s="59" t="s">
        <v>5644</v>
      </c>
      <c r="D4196" s="59" t="s">
        <v>5649</v>
      </c>
      <c r="E4196" s="59" t="s">
        <v>5650</v>
      </c>
      <c r="F4196" s="59"/>
    </row>
    <row r="4197" spans="1:6" hidden="1">
      <c r="A4197" s="85"/>
      <c r="B4197" s="59" t="s">
        <v>5643</v>
      </c>
      <c r="C4197" s="59" t="s">
        <v>5644</v>
      </c>
      <c r="D4197" s="59" t="s">
        <v>984</v>
      </c>
      <c r="E4197" s="59" t="s">
        <v>985</v>
      </c>
      <c r="F4197" s="59"/>
    </row>
    <row r="4198" spans="1:6" hidden="1">
      <c r="A4198" s="85"/>
      <c r="B4198" s="59" t="s">
        <v>5643</v>
      </c>
      <c r="C4198" s="59" t="s">
        <v>5644</v>
      </c>
      <c r="D4198" s="59" t="s">
        <v>5651</v>
      </c>
      <c r="E4198" s="59" t="s">
        <v>5652</v>
      </c>
      <c r="F4198" s="59"/>
    </row>
    <row r="4199" spans="1:6" hidden="1">
      <c r="A4199" s="85"/>
      <c r="B4199" s="59" t="s">
        <v>5643</v>
      </c>
      <c r="C4199" s="59" t="s">
        <v>5644</v>
      </c>
      <c r="D4199" s="59" t="s">
        <v>879</v>
      </c>
      <c r="E4199" s="59" t="s">
        <v>880</v>
      </c>
      <c r="F4199" s="59"/>
    </row>
    <row r="4200" spans="1:6" hidden="1">
      <c r="A4200" s="85"/>
      <c r="B4200" s="59" t="s">
        <v>5643</v>
      </c>
      <c r="C4200" s="59" t="s">
        <v>5644</v>
      </c>
      <c r="D4200" s="59" t="s">
        <v>312</v>
      </c>
      <c r="E4200" s="59" t="s">
        <v>313</v>
      </c>
      <c r="F4200" s="59"/>
    </row>
    <row r="4201" spans="1:6" hidden="1">
      <c r="A4201" s="85"/>
      <c r="B4201" s="59" t="s">
        <v>5643</v>
      </c>
      <c r="C4201" s="59" t="s">
        <v>5644</v>
      </c>
      <c r="D4201" s="59" t="s">
        <v>5653</v>
      </c>
      <c r="E4201" s="59" t="s">
        <v>5654</v>
      </c>
      <c r="F4201" s="59"/>
    </row>
    <row r="4202" spans="1:6" hidden="1">
      <c r="A4202" s="85"/>
      <c r="B4202" s="59" t="s">
        <v>5643</v>
      </c>
      <c r="C4202" s="59" t="s">
        <v>5644</v>
      </c>
      <c r="D4202" s="59" t="s">
        <v>5655</v>
      </c>
      <c r="E4202" s="59" t="s">
        <v>5656</v>
      </c>
      <c r="F4202" s="59"/>
    </row>
    <row r="4203" spans="1:6" hidden="1">
      <c r="A4203" s="85"/>
      <c r="B4203" s="59" t="s">
        <v>5643</v>
      </c>
      <c r="C4203" s="59" t="s">
        <v>5657</v>
      </c>
      <c r="D4203" s="59" t="s">
        <v>5658</v>
      </c>
      <c r="E4203" s="59" t="s">
        <v>5659</v>
      </c>
      <c r="F4203" s="59"/>
    </row>
    <row r="4204" spans="1:6" hidden="1">
      <c r="A4204" s="85"/>
      <c r="B4204" s="59" t="s">
        <v>5643</v>
      </c>
      <c r="C4204" s="59" t="s">
        <v>5657</v>
      </c>
      <c r="D4204" s="59" t="s">
        <v>5660</v>
      </c>
      <c r="E4204" s="59" t="s">
        <v>5661</v>
      </c>
      <c r="F4204" s="59"/>
    </row>
    <row r="4205" spans="1:6" hidden="1">
      <c r="A4205" s="85"/>
      <c r="B4205" s="59" t="s">
        <v>5643</v>
      </c>
      <c r="C4205" s="59" t="s">
        <v>5657</v>
      </c>
      <c r="D4205" s="59" t="s">
        <v>5662</v>
      </c>
      <c r="E4205" s="59" t="s">
        <v>5663</v>
      </c>
      <c r="F4205" s="59"/>
    </row>
    <row r="4206" spans="1:6" hidden="1">
      <c r="A4206" s="85"/>
      <c r="B4206" s="59" t="s">
        <v>5643</v>
      </c>
      <c r="C4206" s="59" t="s">
        <v>5657</v>
      </c>
      <c r="D4206" s="59" t="s">
        <v>5664</v>
      </c>
      <c r="E4206" s="59" t="s">
        <v>5665</v>
      </c>
      <c r="F4206" s="59"/>
    </row>
    <row r="4207" spans="1:6" hidden="1">
      <c r="A4207" s="85"/>
      <c r="B4207" s="59" t="s">
        <v>5643</v>
      </c>
      <c r="C4207" s="59" t="s">
        <v>5657</v>
      </c>
      <c r="D4207" s="59" t="s">
        <v>5666</v>
      </c>
      <c r="E4207" s="59" t="s">
        <v>5667</v>
      </c>
      <c r="F4207" s="59"/>
    </row>
    <row r="4208" spans="1:6" hidden="1">
      <c r="A4208" s="85"/>
      <c r="B4208" s="59" t="s">
        <v>5643</v>
      </c>
      <c r="C4208" s="59" t="s">
        <v>5657</v>
      </c>
      <c r="D4208" s="59" t="s">
        <v>246</v>
      </c>
      <c r="E4208" s="59" t="s">
        <v>247</v>
      </c>
      <c r="F4208" s="59"/>
    </row>
    <row r="4209" spans="1:6" hidden="1">
      <c r="A4209" s="85"/>
      <c r="B4209" s="59" t="s">
        <v>5643</v>
      </c>
      <c r="C4209" s="59" t="s">
        <v>5668</v>
      </c>
      <c r="D4209" s="59" t="s">
        <v>5669</v>
      </c>
      <c r="E4209" s="59" t="s">
        <v>5670</v>
      </c>
      <c r="F4209" s="59"/>
    </row>
    <row r="4210" spans="1:6" hidden="1">
      <c r="A4210" s="85"/>
      <c r="B4210" s="59" t="s">
        <v>5643</v>
      </c>
      <c r="C4210" s="59" t="s">
        <v>5668</v>
      </c>
      <c r="D4210" s="59" t="s">
        <v>5671</v>
      </c>
      <c r="E4210" s="59" t="s">
        <v>5672</v>
      </c>
      <c r="F4210" s="59"/>
    </row>
    <row r="4211" spans="1:6" hidden="1">
      <c r="A4211" s="85"/>
      <c r="B4211" s="59" t="s">
        <v>5643</v>
      </c>
      <c r="C4211" s="59" t="s">
        <v>5668</v>
      </c>
      <c r="D4211" s="59" t="s">
        <v>1527</v>
      </c>
      <c r="E4211" s="59" t="s">
        <v>1528</v>
      </c>
      <c r="F4211" s="59"/>
    </row>
    <row r="4212" spans="1:6" hidden="1">
      <c r="A4212" s="85"/>
      <c r="B4212" s="59" t="s">
        <v>5643</v>
      </c>
      <c r="C4212" s="59" t="s">
        <v>5668</v>
      </c>
      <c r="D4212" s="59" t="s">
        <v>5673</v>
      </c>
      <c r="E4212" s="59" t="s">
        <v>5674</v>
      </c>
      <c r="F4212" s="59"/>
    </row>
    <row r="4213" spans="1:6" hidden="1">
      <c r="A4213" s="85"/>
      <c r="B4213" s="59" t="s">
        <v>5643</v>
      </c>
      <c r="C4213" s="59" t="s">
        <v>5668</v>
      </c>
      <c r="D4213" s="59" t="s">
        <v>4287</v>
      </c>
      <c r="E4213" s="59" t="s">
        <v>4288</v>
      </c>
      <c r="F4213" s="59"/>
    </row>
    <row r="4214" spans="1:6" hidden="1">
      <c r="A4214" s="85"/>
      <c r="B4214" s="59" t="s">
        <v>5643</v>
      </c>
      <c r="C4214" s="59" t="s">
        <v>5668</v>
      </c>
      <c r="D4214" s="59" t="s">
        <v>5675</v>
      </c>
      <c r="E4214" s="59" t="s">
        <v>5676</v>
      </c>
      <c r="F4214" s="59"/>
    </row>
    <row r="4215" spans="1:6" hidden="1">
      <c r="A4215" s="85"/>
      <c r="B4215" s="59" t="s">
        <v>5643</v>
      </c>
      <c r="C4215" s="59" t="s">
        <v>5668</v>
      </c>
      <c r="D4215" s="59" t="s">
        <v>5677</v>
      </c>
      <c r="E4215" s="59" t="s">
        <v>5678</v>
      </c>
      <c r="F4215" s="59"/>
    </row>
    <row r="4216" spans="1:6" hidden="1">
      <c r="A4216" s="85"/>
      <c r="B4216" s="59" t="s">
        <v>5643</v>
      </c>
      <c r="C4216" s="59" t="s">
        <v>5679</v>
      </c>
      <c r="D4216" s="59" t="s">
        <v>5680</v>
      </c>
      <c r="E4216" s="59" t="s">
        <v>5681</v>
      </c>
      <c r="F4216" s="59"/>
    </row>
    <row r="4217" spans="1:6" hidden="1">
      <c r="A4217" s="85"/>
      <c r="B4217" s="59" t="s">
        <v>5643</v>
      </c>
      <c r="C4217" s="59" t="s">
        <v>5679</v>
      </c>
      <c r="D4217" s="59" t="s">
        <v>1792</v>
      </c>
      <c r="E4217" s="59" t="s">
        <v>5682</v>
      </c>
      <c r="F4217" s="59"/>
    </row>
    <row r="4218" spans="1:6" hidden="1">
      <c r="A4218" s="85"/>
      <c r="B4218" s="59" t="s">
        <v>5643</v>
      </c>
      <c r="C4218" s="59" t="s">
        <v>5679</v>
      </c>
      <c r="D4218" s="59" t="s">
        <v>5683</v>
      </c>
      <c r="E4218" s="59" t="s">
        <v>5684</v>
      </c>
      <c r="F4218" s="59"/>
    </row>
    <row r="4219" spans="1:6" hidden="1">
      <c r="A4219" s="85"/>
      <c r="B4219" s="59" t="s">
        <v>5643</v>
      </c>
      <c r="C4219" s="59" t="s">
        <v>5679</v>
      </c>
      <c r="D4219" s="59" t="s">
        <v>5685</v>
      </c>
      <c r="E4219" s="59" t="s">
        <v>5686</v>
      </c>
      <c r="F4219" s="59"/>
    </row>
    <row r="4220" spans="1:6" hidden="1">
      <c r="A4220" s="85"/>
      <c r="B4220" s="59" t="s">
        <v>5643</v>
      </c>
      <c r="C4220" s="59" t="s">
        <v>5679</v>
      </c>
      <c r="D4220" s="59" t="s">
        <v>5687</v>
      </c>
      <c r="E4220" s="59" t="s">
        <v>5688</v>
      </c>
      <c r="F4220" s="59"/>
    </row>
    <row r="4221" spans="1:6" hidden="1">
      <c r="A4221" s="85"/>
      <c r="B4221" s="59" t="s">
        <v>5643</v>
      </c>
      <c r="C4221" s="59" t="s">
        <v>5679</v>
      </c>
      <c r="D4221" s="59" t="s">
        <v>5689</v>
      </c>
      <c r="E4221" s="59" t="s">
        <v>5690</v>
      </c>
      <c r="F4221" s="59"/>
    </row>
    <row r="4222" spans="1:6" hidden="1">
      <c r="A4222" s="85"/>
      <c r="B4222" s="59" t="s">
        <v>5643</v>
      </c>
      <c r="C4222" s="59" t="s">
        <v>5679</v>
      </c>
      <c r="D4222" s="59" t="s">
        <v>508</v>
      </c>
      <c r="E4222" s="59" t="s">
        <v>509</v>
      </c>
      <c r="F4222" s="59"/>
    </row>
    <row r="4223" spans="1:6" hidden="1">
      <c r="A4223" s="85"/>
      <c r="B4223" s="59" t="s">
        <v>5643</v>
      </c>
      <c r="C4223" s="59" t="s">
        <v>5691</v>
      </c>
      <c r="D4223" s="59" t="s">
        <v>5692</v>
      </c>
      <c r="E4223" s="59" t="s">
        <v>5693</v>
      </c>
      <c r="F4223" s="59"/>
    </row>
    <row r="4224" spans="1:6" hidden="1">
      <c r="A4224" s="85"/>
      <c r="B4224" s="59" t="s">
        <v>5643</v>
      </c>
      <c r="C4224" s="59" t="s">
        <v>5691</v>
      </c>
      <c r="D4224" s="59" t="s">
        <v>5694</v>
      </c>
      <c r="E4224" s="59" t="s">
        <v>5695</v>
      </c>
      <c r="F4224" s="59"/>
    </row>
    <row r="4225" spans="1:6" hidden="1">
      <c r="A4225" s="85"/>
      <c r="B4225" s="59" t="s">
        <v>5643</v>
      </c>
      <c r="C4225" s="59" t="s">
        <v>5691</v>
      </c>
      <c r="D4225" s="59" t="s">
        <v>5696</v>
      </c>
      <c r="E4225" s="59" t="s">
        <v>5697</v>
      </c>
      <c r="F4225" s="59"/>
    </row>
    <row r="4226" spans="1:6" hidden="1">
      <c r="A4226" s="85"/>
      <c r="B4226" s="59" t="s">
        <v>5643</v>
      </c>
      <c r="C4226" s="59" t="s">
        <v>5691</v>
      </c>
      <c r="D4226" s="59" t="s">
        <v>5698</v>
      </c>
      <c r="E4226" s="59" t="s">
        <v>5699</v>
      </c>
      <c r="F4226" s="59"/>
    </row>
    <row r="4227" spans="1:6" hidden="1">
      <c r="A4227" s="85"/>
      <c r="B4227" s="59" t="s">
        <v>5643</v>
      </c>
      <c r="C4227" s="59" t="s">
        <v>5691</v>
      </c>
      <c r="D4227" s="59" t="s">
        <v>5700</v>
      </c>
      <c r="E4227" s="59" t="s">
        <v>5701</v>
      </c>
      <c r="F4227" s="59"/>
    </row>
    <row r="4228" spans="1:6" hidden="1">
      <c r="A4228" s="85"/>
      <c r="B4228" s="59" t="s">
        <v>5643</v>
      </c>
      <c r="C4228" s="59" t="s">
        <v>5691</v>
      </c>
      <c r="D4228" s="59" t="s">
        <v>5491</v>
      </c>
      <c r="E4228" s="59" t="s">
        <v>5492</v>
      </c>
      <c r="F4228" s="59"/>
    </row>
    <row r="4229" spans="1:6" hidden="1">
      <c r="A4229" s="85"/>
      <c r="B4229" s="59" t="s">
        <v>5643</v>
      </c>
      <c r="C4229" s="59" t="s">
        <v>5691</v>
      </c>
      <c r="D4229" s="59" t="s">
        <v>5702</v>
      </c>
      <c r="E4229" s="59" t="s">
        <v>5703</v>
      </c>
      <c r="F4229" s="59"/>
    </row>
    <row r="4230" spans="1:6" hidden="1">
      <c r="A4230" s="85"/>
      <c r="B4230" s="59" t="s">
        <v>5643</v>
      </c>
      <c r="C4230" s="59" t="s">
        <v>5691</v>
      </c>
      <c r="D4230" s="59" t="s">
        <v>5704</v>
      </c>
      <c r="E4230" s="59" t="s">
        <v>5705</v>
      </c>
      <c r="F4230" s="59"/>
    </row>
    <row r="4231" spans="1:6" hidden="1">
      <c r="A4231" s="85"/>
      <c r="B4231" s="59" t="s">
        <v>5643</v>
      </c>
      <c r="C4231" s="59" t="s">
        <v>5691</v>
      </c>
      <c r="D4231" s="59" t="s">
        <v>776</v>
      </c>
      <c r="E4231" s="59" t="s">
        <v>777</v>
      </c>
      <c r="F4231" s="59"/>
    </row>
    <row r="4232" spans="1:6" hidden="1">
      <c r="A4232" s="85"/>
      <c r="B4232" s="59" t="s">
        <v>5643</v>
      </c>
      <c r="C4232" s="59" t="s">
        <v>5691</v>
      </c>
      <c r="D4232" s="59" t="s">
        <v>5706</v>
      </c>
      <c r="E4232" s="59" t="s">
        <v>5707</v>
      </c>
      <c r="F4232" s="59"/>
    </row>
    <row r="4233" spans="1:6" hidden="1">
      <c r="A4233" s="85"/>
      <c r="B4233" s="59" t="s">
        <v>5643</v>
      </c>
      <c r="C4233" s="59" t="s">
        <v>5691</v>
      </c>
      <c r="D4233" s="59" t="s">
        <v>5708</v>
      </c>
      <c r="E4233" s="59" t="s">
        <v>5709</v>
      </c>
      <c r="F4233" s="59"/>
    </row>
    <row r="4234" spans="1:6" hidden="1">
      <c r="A4234" s="85"/>
      <c r="B4234" s="59" t="s">
        <v>5643</v>
      </c>
      <c r="C4234" s="59" t="s">
        <v>5691</v>
      </c>
      <c r="D4234" s="59" t="s">
        <v>5710</v>
      </c>
      <c r="E4234" s="59" t="s">
        <v>5711</v>
      </c>
      <c r="F4234" s="59"/>
    </row>
    <row r="4235" spans="1:6" hidden="1">
      <c r="A4235" s="85"/>
      <c r="B4235" s="59" t="s">
        <v>5643</v>
      </c>
      <c r="C4235" s="59" t="s">
        <v>5691</v>
      </c>
      <c r="D4235" s="59" t="s">
        <v>5712</v>
      </c>
      <c r="E4235" s="61"/>
      <c r="F4235" s="61" t="s">
        <v>5712</v>
      </c>
    </row>
    <row r="4236" spans="1:6" hidden="1">
      <c r="A4236" s="85"/>
      <c r="B4236" s="59" t="s">
        <v>5643</v>
      </c>
      <c r="C4236" s="59" t="s">
        <v>5713</v>
      </c>
      <c r="D4236" s="59" t="s">
        <v>5714</v>
      </c>
      <c r="E4236" s="59" t="s">
        <v>5715</v>
      </c>
      <c r="F4236" s="59"/>
    </row>
    <row r="4237" spans="1:6" hidden="1">
      <c r="A4237" s="85"/>
      <c r="B4237" s="59" t="s">
        <v>5643</v>
      </c>
      <c r="C4237" s="59" t="s">
        <v>5713</v>
      </c>
      <c r="D4237" s="59" t="s">
        <v>1514</v>
      </c>
      <c r="E4237" s="59" t="s">
        <v>3886</v>
      </c>
      <c r="F4237" s="59"/>
    </row>
    <row r="4238" spans="1:6" hidden="1">
      <c r="A4238" s="85"/>
      <c r="B4238" s="59" t="s">
        <v>5643</v>
      </c>
      <c r="C4238" s="59" t="s">
        <v>5713</v>
      </c>
      <c r="D4238" s="59" t="s">
        <v>5716</v>
      </c>
      <c r="E4238" s="59" t="s">
        <v>5717</v>
      </c>
      <c r="F4238" s="59"/>
    </row>
    <row r="4239" spans="1:6" hidden="1">
      <c r="A4239" s="85"/>
      <c r="B4239" s="59" t="s">
        <v>5643</v>
      </c>
      <c r="C4239" s="59" t="s">
        <v>5713</v>
      </c>
      <c r="D4239" s="59" t="s">
        <v>5718</v>
      </c>
      <c r="E4239" s="59" t="s">
        <v>5719</v>
      </c>
      <c r="F4239" s="59"/>
    </row>
    <row r="4240" spans="1:6" hidden="1">
      <c r="A4240" s="85"/>
      <c r="B4240" s="59" t="s">
        <v>5643</v>
      </c>
      <c r="C4240" s="59" t="s">
        <v>5713</v>
      </c>
      <c r="D4240" s="59" t="s">
        <v>5720</v>
      </c>
      <c r="E4240" s="59" t="s">
        <v>5721</v>
      </c>
      <c r="F4240" s="59"/>
    </row>
    <row r="4241" spans="1:6" hidden="1">
      <c r="A4241" s="85"/>
      <c r="B4241" s="59" t="s">
        <v>5643</v>
      </c>
      <c r="C4241" s="59" t="s">
        <v>5713</v>
      </c>
      <c r="D4241" s="59" t="s">
        <v>5722</v>
      </c>
      <c r="E4241" s="59" t="s">
        <v>5723</v>
      </c>
      <c r="F4241" s="59"/>
    </row>
    <row r="4242" spans="1:6" hidden="1">
      <c r="A4242" s="85"/>
      <c r="B4242" s="59" t="s">
        <v>5643</v>
      </c>
      <c r="C4242" s="59" t="s">
        <v>5724</v>
      </c>
      <c r="D4242" s="59" t="s">
        <v>5725</v>
      </c>
      <c r="E4242" s="59" t="s">
        <v>5726</v>
      </c>
      <c r="F4242" s="59"/>
    </row>
    <row r="4243" spans="1:6" hidden="1">
      <c r="A4243" s="85"/>
      <c r="B4243" s="59" t="s">
        <v>5643</v>
      </c>
      <c r="C4243" s="59" t="s">
        <v>5724</v>
      </c>
      <c r="D4243" s="59" t="s">
        <v>5727</v>
      </c>
      <c r="E4243" s="59" t="s">
        <v>5728</v>
      </c>
      <c r="F4243" s="59"/>
    </row>
    <row r="4244" spans="1:6" hidden="1">
      <c r="A4244" s="85"/>
      <c r="B4244" s="59" t="s">
        <v>5643</v>
      </c>
      <c r="C4244" s="59" t="s">
        <v>5724</v>
      </c>
      <c r="D4244" s="59" t="s">
        <v>5729</v>
      </c>
      <c r="E4244" s="59" t="s">
        <v>5730</v>
      </c>
      <c r="F4244" s="59"/>
    </row>
    <row r="4245" spans="1:6" hidden="1">
      <c r="A4245" s="85"/>
      <c r="B4245" s="59" t="s">
        <v>5643</v>
      </c>
      <c r="C4245" s="59" t="s">
        <v>5724</v>
      </c>
      <c r="D4245" s="59" t="s">
        <v>5731</v>
      </c>
      <c r="E4245" s="59" t="s">
        <v>5732</v>
      </c>
      <c r="F4245" s="59"/>
    </row>
    <row r="4246" spans="1:6" hidden="1">
      <c r="A4246" s="86"/>
      <c r="B4246" s="59" t="s">
        <v>5643</v>
      </c>
      <c r="C4246" s="59" t="s">
        <v>5724</v>
      </c>
      <c r="D4246" s="59" t="s">
        <v>5733</v>
      </c>
      <c r="E4246" s="59" t="s">
        <v>5734</v>
      </c>
      <c r="F4246" s="59"/>
    </row>
    <row r="4247" spans="1:6" hidden="1">
      <c r="A4247" s="84">
        <f>COUNTA(F4247:F4291)</f>
        <v>20</v>
      </c>
      <c r="B4247" s="59" t="s">
        <v>5735</v>
      </c>
      <c r="C4247" s="59" t="s">
        <v>5736</v>
      </c>
      <c r="D4247" s="59" t="s">
        <v>5737</v>
      </c>
      <c r="E4247" s="61"/>
      <c r="F4247" s="61" t="s">
        <v>5737</v>
      </c>
    </row>
    <row r="4248" spans="1:6" hidden="1">
      <c r="A4248" s="85"/>
      <c r="B4248" s="59" t="s">
        <v>5735</v>
      </c>
      <c r="C4248" s="59" t="s">
        <v>5736</v>
      </c>
      <c r="D4248" s="59" t="s">
        <v>5738</v>
      </c>
      <c r="E4248" s="59" t="s">
        <v>5739</v>
      </c>
      <c r="F4248" s="59"/>
    </row>
    <row r="4249" spans="1:6" hidden="1">
      <c r="A4249" s="85"/>
      <c r="B4249" s="59" t="s">
        <v>5735</v>
      </c>
      <c r="C4249" s="59" t="s">
        <v>5736</v>
      </c>
      <c r="D4249" s="59" t="s">
        <v>5740</v>
      </c>
      <c r="E4249" s="61"/>
      <c r="F4249" s="61" t="s">
        <v>5740</v>
      </c>
    </row>
    <row r="4250" spans="1:6" hidden="1">
      <c r="A4250" s="85"/>
      <c r="B4250" s="59" t="s">
        <v>5735</v>
      </c>
      <c r="C4250" s="59" t="s">
        <v>5736</v>
      </c>
      <c r="D4250" s="59" t="s">
        <v>5741</v>
      </c>
      <c r="E4250" s="61"/>
      <c r="F4250" s="61" t="s">
        <v>5741</v>
      </c>
    </row>
    <row r="4251" spans="1:6" hidden="1">
      <c r="A4251" s="85"/>
      <c r="B4251" s="59" t="s">
        <v>5735</v>
      </c>
      <c r="C4251" s="59" t="s">
        <v>5736</v>
      </c>
      <c r="D4251" s="59" t="s">
        <v>5742</v>
      </c>
      <c r="E4251" s="61"/>
      <c r="F4251" s="61" t="s">
        <v>5742</v>
      </c>
    </row>
    <row r="4252" spans="1:6" hidden="1">
      <c r="A4252" s="85"/>
      <c r="B4252" s="59" t="s">
        <v>5735</v>
      </c>
      <c r="C4252" s="59" t="s">
        <v>5736</v>
      </c>
      <c r="D4252" s="59" t="s">
        <v>5743</v>
      </c>
      <c r="E4252" s="59" t="s">
        <v>5744</v>
      </c>
      <c r="F4252" s="59"/>
    </row>
    <row r="4253" spans="1:6" hidden="1">
      <c r="A4253" s="85"/>
      <c r="B4253" s="59" t="s">
        <v>5735</v>
      </c>
      <c r="C4253" s="59" t="s">
        <v>5745</v>
      </c>
      <c r="D4253" s="59" t="s">
        <v>5746</v>
      </c>
      <c r="E4253" s="59" t="s">
        <v>5747</v>
      </c>
      <c r="F4253" s="59"/>
    </row>
    <row r="4254" spans="1:6" hidden="1">
      <c r="A4254" s="85"/>
      <c r="B4254" s="59" t="s">
        <v>5735</v>
      </c>
      <c r="C4254" s="59" t="s">
        <v>5745</v>
      </c>
      <c r="D4254" s="59" t="s">
        <v>5748</v>
      </c>
      <c r="E4254" s="61"/>
      <c r="F4254" s="61" t="s">
        <v>5748</v>
      </c>
    </row>
    <row r="4255" spans="1:6" hidden="1">
      <c r="A4255" s="85"/>
      <c r="B4255" s="59" t="s">
        <v>5735</v>
      </c>
      <c r="C4255" s="59" t="s">
        <v>5745</v>
      </c>
      <c r="D4255" s="59" t="s">
        <v>5749</v>
      </c>
      <c r="E4255" s="59" t="s">
        <v>5750</v>
      </c>
      <c r="F4255" s="59"/>
    </row>
    <row r="4256" spans="1:6" hidden="1">
      <c r="A4256" s="85"/>
      <c r="B4256" s="59" t="s">
        <v>5735</v>
      </c>
      <c r="C4256" s="59" t="s">
        <v>5745</v>
      </c>
      <c r="D4256" s="59" t="s">
        <v>5751</v>
      </c>
      <c r="E4256" s="61"/>
      <c r="F4256" s="61" t="s">
        <v>5751</v>
      </c>
    </row>
    <row r="4257" spans="1:6" hidden="1">
      <c r="A4257" s="85"/>
      <c r="B4257" s="59" t="s">
        <v>5735</v>
      </c>
      <c r="C4257" s="59" t="s">
        <v>5752</v>
      </c>
      <c r="D4257" s="59" t="s">
        <v>2164</v>
      </c>
      <c r="E4257" s="59" t="s">
        <v>2165</v>
      </c>
      <c r="F4257" s="59"/>
    </row>
    <row r="4258" spans="1:6" hidden="1">
      <c r="A4258" s="85"/>
      <c r="B4258" s="59" t="s">
        <v>5735</v>
      </c>
      <c r="C4258" s="59" t="s">
        <v>5752</v>
      </c>
      <c r="D4258" s="59" t="s">
        <v>5753</v>
      </c>
      <c r="E4258" s="61"/>
      <c r="F4258" s="61" t="s">
        <v>5753</v>
      </c>
    </row>
    <row r="4259" spans="1:6" hidden="1">
      <c r="A4259" s="85"/>
      <c r="B4259" s="59" t="s">
        <v>5735</v>
      </c>
      <c r="C4259" s="59" t="s">
        <v>5752</v>
      </c>
      <c r="D4259" s="59" t="s">
        <v>5754</v>
      </c>
      <c r="E4259" s="61"/>
      <c r="F4259" s="61" t="s">
        <v>5754</v>
      </c>
    </row>
    <row r="4260" spans="1:6" hidden="1">
      <c r="A4260" s="85"/>
      <c r="B4260" s="59" t="s">
        <v>5735</v>
      </c>
      <c r="C4260" s="59" t="s">
        <v>5752</v>
      </c>
      <c r="D4260" s="59" t="s">
        <v>5755</v>
      </c>
      <c r="E4260" s="59" t="s">
        <v>5756</v>
      </c>
      <c r="F4260" s="59"/>
    </row>
    <row r="4261" spans="1:6" hidden="1">
      <c r="A4261" s="85"/>
      <c r="B4261" s="59" t="s">
        <v>5735</v>
      </c>
      <c r="C4261" s="59" t="s">
        <v>5752</v>
      </c>
      <c r="D4261" s="59" t="s">
        <v>5757</v>
      </c>
      <c r="E4261" s="61"/>
      <c r="F4261" s="61" t="s">
        <v>5757</v>
      </c>
    </row>
    <row r="4262" spans="1:6" hidden="1">
      <c r="A4262" s="85"/>
      <c r="B4262" s="59" t="s">
        <v>5735</v>
      </c>
      <c r="C4262" s="59" t="s">
        <v>5752</v>
      </c>
      <c r="D4262" s="59" t="s">
        <v>5758</v>
      </c>
      <c r="E4262" s="61"/>
      <c r="F4262" s="61" t="s">
        <v>5758</v>
      </c>
    </row>
    <row r="4263" spans="1:6" hidden="1">
      <c r="A4263" s="85"/>
      <c r="B4263" s="59" t="s">
        <v>5735</v>
      </c>
      <c r="C4263" s="59" t="s">
        <v>5752</v>
      </c>
      <c r="D4263" s="59" t="s">
        <v>1898</v>
      </c>
      <c r="E4263" s="61"/>
      <c r="F4263" s="61" t="s">
        <v>1898</v>
      </c>
    </row>
    <row r="4264" spans="1:6" hidden="1">
      <c r="A4264" s="85"/>
      <c r="B4264" s="59" t="s">
        <v>5735</v>
      </c>
      <c r="C4264" s="59" t="s">
        <v>5759</v>
      </c>
      <c r="D4264" s="59" t="s">
        <v>5760</v>
      </c>
      <c r="E4264" s="61"/>
      <c r="F4264" s="61" t="s">
        <v>5760</v>
      </c>
    </row>
    <row r="4265" spans="1:6" hidden="1">
      <c r="A4265" s="85"/>
      <c r="B4265" s="59" t="s">
        <v>5735</v>
      </c>
      <c r="C4265" s="59" t="s">
        <v>5759</v>
      </c>
      <c r="D4265" s="59" t="s">
        <v>5761</v>
      </c>
      <c r="E4265" s="59" t="s">
        <v>5762</v>
      </c>
      <c r="F4265" s="59"/>
    </row>
    <row r="4266" spans="1:6" hidden="1">
      <c r="A4266" s="85"/>
      <c r="B4266" s="59" t="s">
        <v>5735</v>
      </c>
      <c r="C4266" s="59" t="s">
        <v>5759</v>
      </c>
      <c r="D4266" s="59" t="s">
        <v>5763</v>
      </c>
      <c r="E4266" s="59" t="s">
        <v>5764</v>
      </c>
      <c r="F4266" s="59"/>
    </row>
    <row r="4267" spans="1:6" hidden="1">
      <c r="A4267" s="85"/>
      <c r="B4267" s="59" t="s">
        <v>5735</v>
      </c>
      <c r="C4267" s="59" t="s">
        <v>5759</v>
      </c>
      <c r="D4267" s="59" t="s">
        <v>5765</v>
      </c>
      <c r="E4267" s="59" t="s">
        <v>5766</v>
      </c>
      <c r="F4267" s="59"/>
    </row>
    <row r="4268" spans="1:6" hidden="1">
      <c r="A4268" s="85"/>
      <c r="B4268" s="59" t="s">
        <v>5735</v>
      </c>
      <c r="C4268" s="59" t="s">
        <v>5759</v>
      </c>
      <c r="D4268" s="59" t="s">
        <v>5767</v>
      </c>
      <c r="E4268" s="59" t="s">
        <v>5768</v>
      </c>
      <c r="F4268" s="59"/>
    </row>
    <row r="4269" spans="1:6" hidden="1">
      <c r="A4269" s="85"/>
      <c r="B4269" s="59" t="s">
        <v>5735</v>
      </c>
      <c r="C4269" s="59" t="s">
        <v>5759</v>
      </c>
      <c r="D4269" s="59" t="s">
        <v>5295</v>
      </c>
      <c r="E4269" s="59" t="s">
        <v>5296</v>
      </c>
      <c r="F4269" s="59"/>
    </row>
    <row r="4270" spans="1:6" hidden="1">
      <c r="A4270" s="85"/>
      <c r="B4270" s="59" t="s">
        <v>5735</v>
      </c>
      <c r="C4270" s="59" t="s">
        <v>5759</v>
      </c>
      <c r="D4270" s="59" t="s">
        <v>5769</v>
      </c>
      <c r="E4270" s="59" t="s">
        <v>5770</v>
      </c>
      <c r="F4270" s="59"/>
    </row>
    <row r="4271" spans="1:6" hidden="1">
      <c r="A4271" s="85"/>
      <c r="B4271" s="59" t="s">
        <v>5735</v>
      </c>
      <c r="C4271" s="59" t="s">
        <v>5771</v>
      </c>
      <c r="D4271" s="59" t="s">
        <v>5772</v>
      </c>
      <c r="E4271" s="61"/>
      <c r="F4271" s="61" t="s">
        <v>5772</v>
      </c>
    </row>
    <row r="4272" spans="1:6" hidden="1">
      <c r="A4272" s="85"/>
      <c r="B4272" s="59" t="s">
        <v>5735</v>
      </c>
      <c r="C4272" s="59" t="s">
        <v>5771</v>
      </c>
      <c r="D4272" s="59" t="s">
        <v>5773</v>
      </c>
      <c r="E4272" s="59" t="s">
        <v>5774</v>
      </c>
      <c r="F4272" s="59"/>
    </row>
    <row r="4273" spans="1:6" hidden="1">
      <c r="A4273" s="85"/>
      <c r="B4273" s="59" t="s">
        <v>5735</v>
      </c>
      <c r="C4273" s="59" t="s">
        <v>5771</v>
      </c>
      <c r="D4273" s="59" t="s">
        <v>5775</v>
      </c>
      <c r="E4273" s="61"/>
      <c r="F4273" s="61" t="s">
        <v>5775</v>
      </c>
    </row>
    <row r="4274" spans="1:6" hidden="1">
      <c r="A4274" s="85"/>
      <c r="B4274" s="59" t="s">
        <v>5735</v>
      </c>
      <c r="C4274" s="59" t="s">
        <v>5771</v>
      </c>
      <c r="D4274" s="59" t="s">
        <v>5776</v>
      </c>
      <c r="E4274" s="61"/>
      <c r="F4274" s="61" t="s">
        <v>5776</v>
      </c>
    </row>
    <row r="4275" spans="1:6" hidden="1">
      <c r="A4275" s="85"/>
      <c r="B4275" s="59" t="s">
        <v>5735</v>
      </c>
      <c r="C4275" s="59" t="s">
        <v>5771</v>
      </c>
      <c r="D4275" s="59" t="s">
        <v>5777</v>
      </c>
      <c r="E4275" s="59" t="s">
        <v>5778</v>
      </c>
      <c r="F4275" s="59"/>
    </row>
    <row r="4276" spans="1:6" hidden="1">
      <c r="A4276" s="85"/>
      <c r="B4276" s="59" t="s">
        <v>5735</v>
      </c>
      <c r="C4276" s="59" t="s">
        <v>5771</v>
      </c>
      <c r="D4276" s="59" t="s">
        <v>5779</v>
      </c>
      <c r="E4276" s="59" t="s">
        <v>5780</v>
      </c>
      <c r="F4276" s="59"/>
    </row>
    <row r="4277" spans="1:6" hidden="1">
      <c r="A4277" s="85"/>
      <c r="B4277" s="59" t="s">
        <v>5735</v>
      </c>
      <c r="C4277" s="59" t="s">
        <v>5771</v>
      </c>
      <c r="D4277" s="59" t="s">
        <v>5781</v>
      </c>
      <c r="E4277" s="61"/>
      <c r="F4277" s="61" t="s">
        <v>5781</v>
      </c>
    </row>
    <row r="4278" spans="1:6" hidden="1">
      <c r="A4278" s="85"/>
      <c r="B4278" s="59" t="s">
        <v>5735</v>
      </c>
      <c r="C4278" s="59" t="s">
        <v>5771</v>
      </c>
      <c r="D4278" s="59" t="s">
        <v>5782</v>
      </c>
      <c r="E4278" s="59" t="s">
        <v>5783</v>
      </c>
      <c r="F4278" s="59"/>
    </row>
    <row r="4279" spans="1:6" hidden="1">
      <c r="A4279" s="85"/>
      <c r="B4279" s="59" t="s">
        <v>5735</v>
      </c>
      <c r="C4279" s="59" t="s">
        <v>5784</v>
      </c>
      <c r="D4279" s="59" t="s">
        <v>5436</v>
      </c>
      <c r="E4279" s="59" t="s">
        <v>5785</v>
      </c>
      <c r="F4279" s="59"/>
    </row>
    <row r="4280" spans="1:6" hidden="1">
      <c r="A4280" s="85"/>
      <c r="B4280" s="59" t="s">
        <v>5735</v>
      </c>
      <c r="C4280" s="59" t="s">
        <v>5784</v>
      </c>
      <c r="D4280" s="59" t="s">
        <v>2014</v>
      </c>
      <c r="E4280" s="59" t="s">
        <v>5786</v>
      </c>
      <c r="F4280" s="59"/>
    </row>
    <row r="4281" spans="1:6" hidden="1">
      <c r="A4281" s="85"/>
      <c r="B4281" s="59" t="s">
        <v>5735</v>
      </c>
      <c r="C4281" s="59" t="s">
        <v>5784</v>
      </c>
      <c r="D4281" s="59" t="s">
        <v>5787</v>
      </c>
      <c r="E4281" s="59" t="s">
        <v>5788</v>
      </c>
      <c r="F4281" s="59"/>
    </row>
    <row r="4282" spans="1:6" hidden="1">
      <c r="A4282" s="85"/>
      <c r="B4282" s="59" t="s">
        <v>5735</v>
      </c>
      <c r="C4282" s="59" t="s">
        <v>5784</v>
      </c>
      <c r="D4282" s="59" t="s">
        <v>5789</v>
      </c>
      <c r="E4282" s="59" t="s">
        <v>5790</v>
      </c>
      <c r="F4282" s="59"/>
    </row>
    <row r="4283" spans="1:6" hidden="1">
      <c r="A4283" s="85"/>
      <c r="B4283" s="59" t="s">
        <v>5735</v>
      </c>
      <c r="C4283" s="59" t="s">
        <v>5784</v>
      </c>
      <c r="D4283" s="59" t="s">
        <v>5791</v>
      </c>
      <c r="E4283" s="59" t="s">
        <v>5792</v>
      </c>
      <c r="F4283" s="59"/>
    </row>
    <row r="4284" spans="1:6" hidden="1">
      <c r="A4284" s="85"/>
      <c r="B4284" s="59" t="s">
        <v>5735</v>
      </c>
      <c r="C4284" s="59" t="s">
        <v>5784</v>
      </c>
      <c r="D4284" s="59" t="s">
        <v>5793</v>
      </c>
      <c r="E4284" s="59" t="s">
        <v>5794</v>
      </c>
      <c r="F4284" s="59"/>
    </row>
    <row r="4285" spans="1:6" hidden="1">
      <c r="A4285" s="85"/>
      <c r="B4285" s="59" t="s">
        <v>5735</v>
      </c>
      <c r="C4285" s="59" t="s">
        <v>5784</v>
      </c>
      <c r="D4285" s="59" t="s">
        <v>5795</v>
      </c>
      <c r="E4285" s="61"/>
      <c r="F4285" s="61" t="s">
        <v>5795</v>
      </c>
    </row>
    <row r="4286" spans="1:6" hidden="1">
      <c r="A4286" s="85"/>
      <c r="B4286" s="59" t="s">
        <v>5735</v>
      </c>
      <c r="C4286" s="59" t="s">
        <v>5796</v>
      </c>
      <c r="D4286" s="59" t="s">
        <v>5797</v>
      </c>
      <c r="E4286" s="61"/>
      <c r="F4286" s="61" t="s">
        <v>5797</v>
      </c>
    </row>
    <row r="4287" spans="1:6" hidden="1">
      <c r="A4287" s="85"/>
      <c r="B4287" s="59" t="s">
        <v>5735</v>
      </c>
      <c r="C4287" s="59" t="s">
        <v>5796</v>
      </c>
      <c r="D4287" s="59" t="s">
        <v>5798</v>
      </c>
      <c r="E4287" s="61"/>
      <c r="F4287" s="61" t="s">
        <v>5798</v>
      </c>
    </row>
    <row r="4288" spans="1:6" hidden="1">
      <c r="A4288" s="85"/>
      <c r="B4288" s="59" t="s">
        <v>5735</v>
      </c>
      <c r="C4288" s="59" t="s">
        <v>5796</v>
      </c>
      <c r="D4288" s="59" t="s">
        <v>5799</v>
      </c>
      <c r="E4288" s="59" t="s">
        <v>5800</v>
      </c>
      <c r="F4288" s="59"/>
    </row>
    <row r="4289" spans="1:6" hidden="1">
      <c r="A4289" s="85"/>
      <c r="B4289" s="59" t="s">
        <v>5735</v>
      </c>
      <c r="C4289" s="59" t="s">
        <v>5796</v>
      </c>
      <c r="D4289" s="59" t="s">
        <v>5801</v>
      </c>
      <c r="E4289" s="59" t="s">
        <v>5802</v>
      </c>
      <c r="F4289" s="59"/>
    </row>
    <row r="4290" spans="1:6" hidden="1">
      <c r="A4290" s="85"/>
      <c r="B4290" s="59" t="s">
        <v>5735</v>
      </c>
      <c r="C4290" s="59" t="s">
        <v>5796</v>
      </c>
      <c r="D4290" s="59" t="s">
        <v>5803</v>
      </c>
      <c r="E4290" s="61"/>
      <c r="F4290" s="61" t="s">
        <v>5803</v>
      </c>
    </row>
    <row r="4291" spans="1:6" hidden="1">
      <c r="A4291" s="86"/>
      <c r="B4291" s="59" t="s">
        <v>5735</v>
      </c>
      <c r="C4291" s="59" t="s">
        <v>5796</v>
      </c>
      <c r="D4291" s="59" t="s">
        <v>5804</v>
      </c>
      <c r="E4291" s="59" t="s">
        <v>5805</v>
      </c>
      <c r="F4291" s="59"/>
    </row>
    <row r="4292" spans="1:6" hidden="1">
      <c r="A4292" s="84">
        <f>COUNTA(F4292:F4370)</f>
        <v>41</v>
      </c>
      <c r="B4292" s="59" t="s">
        <v>5806</v>
      </c>
      <c r="C4292" s="59" t="s">
        <v>5807</v>
      </c>
      <c r="D4292" s="59" t="s">
        <v>5808</v>
      </c>
      <c r="E4292" s="64" t="s">
        <v>5809</v>
      </c>
      <c r="F4292" s="64"/>
    </row>
    <row r="4293" spans="1:6" hidden="1">
      <c r="A4293" s="85"/>
      <c r="B4293" s="59" t="s">
        <v>5806</v>
      </c>
      <c r="C4293" s="59" t="s">
        <v>5807</v>
      </c>
      <c r="D4293" s="59" t="s">
        <v>5810</v>
      </c>
      <c r="E4293" s="59"/>
      <c r="F4293" s="59" t="s">
        <v>5810</v>
      </c>
    </row>
    <row r="4294" spans="1:6" hidden="1">
      <c r="A4294" s="85"/>
      <c r="B4294" s="59" t="s">
        <v>5806</v>
      </c>
      <c r="C4294" s="59" t="s">
        <v>5807</v>
      </c>
      <c r="D4294" s="59" t="s">
        <v>5811</v>
      </c>
      <c r="E4294" s="61"/>
      <c r="F4294" s="61" t="s">
        <v>5811</v>
      </c>
    </row>
    <row r="4295" spans="1:6" hidden="1">
      <c r="A4295" s="85"/>
      <c r="B4295" s="59" t="s">
        <v>5806</v>
      </c>
      <c r="C4295" s="59" t="s">
        <v>5807</v>
      </c>
      <c r="D4295" s="59" t="s">
        <v>5812</v>
      </c>
      <c r="E4295" s="61"/>
      <c r="F4295" s="61" t="s">
        <v>5812</v>
      </c>
    </row>
    <row r="4296" spans="1:6" hidden="1">
      <c r="A4296" s="85"/>
      <c r="B4296" s="59" t="s">
        <v>5806</v>
      </c>
      <c r="C4296" s="59" t="s">
        <v>5807</v>
      </c>
      <c r="D4296" s="59" t="s">
        <v>5813</v>
      </c>
      <c r="E4296" s="64" t="s">
        <v>5814</v>
      </c>
      <c r="F4296" s="64"/>
    </row>
    <row r="4297" spans="1:6" hidden="1">
      <c r="A4297" s="85"/>
      <c r="B4297" s="59" t="s">
        <v>5806</v>
      </c>
      <c r="C4297" s="59" t="s">
        <v>5807</v>
      </c>
      <c r="D4297" s="59" t="s">
        <v>312</v>
      </c>
      <c r="E4297" s="64" t="s">
        <v>313</v>
      </c>
      <c r="F4297" s="64"/>
    </row>
    <row r="4298" spans="1:6" hidden="1">
      <c r="A4298" s="85"/>
      <c r="B4298" s="59" t="s">
        <v>5806</v>
      </c>
      <c r="C4298" s="59" t="s">
        <v>5807</v>
      </c>
      <c r="D4298" s="59" t="s">
        <v>5815</v>
      </c>
      <c r="E4298" s="61"/>
      <c r="F4298" s="61" t="s">
        <v>5815</v>
      </c>
    </row>
    <row r="4299" spans="1:6" hidden="1">
      <c r="A4299" s="85"/>
      <c r="B4299" s="59" t="s">
        <v>5806</v>
      </c>
      <c r="C4299" s="59" t="s">
        <v>5807</v>
      </c>
      <c r="D4299" s="59" t="s">
        <v>1274</v>
      </c>
      <c r="E4299" s="61"/>
      <c r="F4299" s="61" t="s">
        <v>1274</v>
      </c>
    </row>
    <row r="4300" spans="1:6" hidden="1">
      <c r="A4300" s="85"/>
      <c r="B4300" s="59" t="s">
        <v>5806</v>
      </c>
      <c r="C4300" s="59" t="s">
        <v>5807</v>
      </c>
      <c r="D4300" s="59" t="s">
        <v>5816</v>
      </c>
      <c r="E4300" s="61"/>
      <c r="F4300" s="61" t="s">
        <v>5816</v>
      </c>
    </row>
    <row r="4301" spans="1:6" hidden="1">
      <c r="A4301" s="85"/>
      <c r="B4301" s="59" t="s">
        <v>5806</v>
      </c>
      <c r="C4301" s="59" t="s">
        <v>5817</v>
      </c>
      <c r="D4301" s="59" t="s">
        <v>824</v>
      </c>
      <c r="E4301" s="59" t="s">
        <v>1548</v>
      </c>
      <c r="F4301" s="59"/>
    </row>
    <row r="4302" spans="1:6" hidden="1">
      <c r="A4302" s="85"/>
      <c r="B4302" s="59" t="s">
        <v>5806</v>
      </c>
      <c r="C4302" s="59" t="s">
        <v>5817</v>
      </c>
      <c r="D4302" s="59" t="s">
        <v>5818</v>
      </c>
      <c r="E4302" s="64" t="s">
        <v>5819</v>
      </c>
      <c r="F4302" s="64"/>
    </row>
    <row r="4303" spans="1:6" hidden="1">
      <c r="A4303" s="85"/>
      <c r="B4303" s="59" t="s">
        <v>5806</v>
      </c>
      <c r="C4303" s="59" t="s">
        <v>5817</v>
      </c>
      <c r="D4303" s="59" t="s">
        <v>747</v>
      </c>
      <c r="E4303" s="64" t="s">
        <v>748</v>
      </c>
      <c r="F4303" s="64"/>
    </row>
    <row r="4304" spans="1:6" hidden="1">
      <c r="A4304" s="85"/>
      <c r="B4304" s="59" t="s">
        <v>5806</v>
      </c>
      <c r="C4304" s="59" t="s">
        <v>5817</v>
      </c>
      <c r="D4304" s="59" t="s">
        <v>5820</v>
      </c>
      <c r="E4304" s="64" t="s">
        <v>5821</v>
      </c>
      <c r="F4304" s="64"/>
    </row>
    <row r="4305" spans="1:6" hidden="1">
      <c r="A4305" s="85"/>
      <c r="B4305" s="59" t="s">
        <v>5806</v>
      </c>
      <c r="C4305" s="59" t="s">
        <v>5822</v>
      </c>
      <c r="D4305" s="59" t="s">
        <v>5823</v>
      </c>
      <c r="E4305" s="61"/>
      <c r="F4305" s="61" t="s">
        <v>5823</v>
      </c>
    </row>
    <row r="4306" spans="1:6" hidden="1">
      <c r="A4306" s="85"/>
      <c r="B4306" s="59" t="s">
        <v>5806</v>
      </c>
      <c r="C4306" s="59" t="s">
        <v>5822</v>
      </c>
      <c r="D4306" s="59" t="s">
        <v>5824</v>
      </c>
      <c r="E4306" s="61"/>
      <c r="F4306" s="61" t="s">
        <v>5824</v>
      </c>
    </row>
    <row r="4307" spans="1:6" hidden="1">
      <c r="A4307" s="85"/>
      <c r="B4307" s="59" t="s">
        <v>5806</v>
      </c>
      <c r="C4307" s="59" t="s">
        <v>5822</v>
      </c>
      <c r="D4307" s="59" t="s">
        <v>5825</v>
      </c>
      <c r="E4307" s="61"/>
      <c r="F4307" s="61" t="s">
        <v>5825</v>
      </c>
    </row>
    <row r="4308" spans="1:6" hidden="1">
      <c r="A4308" s="85"/>
      <c r="B4308" s="59" t="s">
        <v>5806</v>
      </c>
      <c r="C4308" s="59" t="s">
        <v>5822</v>
      </c>
      <c r="D4308" s="59" t="s">
        <v>5826</v>
      </c>
      <c r="E4308" s="61"/>
      <c r="F4308" s="61" t="s">
        <v>5826</v>
      </c>
    </row>
    <row r="4309" spans="1:6" hidden="1">
      <c r="A4309" s="85"/>
      <c r="B4309" s="59" t="s">
        <v>5806</v>
      </c>
      <c r="C4309" s="59" t="s">
        <v>5822</v>
      </c>
      <c r="D4309" s="59" t="s">
        <v>5827</v>
      </c>
      <c r="E4309" s="61"/>
      <c r="F4309" s="61" t="s">
        <v>5827</v>
      </c>
    </row>
    <row r="4310" spans="1:6" hidden="1">
      <c r="A4310" s="85"/>
      <c r="B4310" s="59" t="s">
        <v>5806</v>
      </c>
      <c r="C4310" s="59" t="s">
        <v>5822</v>
      </c>
      <c r="D4310" s="59" t="s">
        <v>5828</v>
      </c>
      <c r="E4310" s="61"/>
      <c r="F4310" s="61" t="s">
        <v>5828</v>
      </c>
    </row>
    <row r="4311" spans="1:6" hidden="1">
      <c r="A4311" s="85"/>
      <c r="B4311" s="59" t="s">
        <v>5806</v>
      </c>
      <c r="C4311" s="59" t="s">
        <v>5822</v>
      </c>
      <c r="D4311" s="59" t="s">
        <v>2579</v>
      </c>
      <c r="E4311" s="61"/>
      <c r="F4311" s="61" t="s">
        <v>2579</v>
      </c>
    </row>
    <row r="4312" spans="1:6" hidden="1">
      <c r="A4312" s="85"/>
      <c r="B4312" s="59" t="s">
        <v>5806</v>
      </c>
      <c r="C4312" s="59" t="s">
        <v>5822</v>
      </c>
      <c r="D4312" s="59" t="s">
        <v>1081</v>
      </c>
      <c r="E4312" s="61"/>
      <c r="F4312" s="61" t="s">
        <v>1081</v>
      </c>
    </row>
    <row r="4313" spans="1:6" hidden="1">
      <c r="A4313" s="85"/>
      <c r="B4313" s="59" t="s">
        <v>5806</v>
      </c>
      <c r="C4313" s="59" t="s">
        <v>5822</v>
      </c>
      <c r="D4313" s="59" t="s">
        <v>5829</v>
      </c>
      <c r="E4313" s="61"/>
      <c r="F4313" s="61" t="s">
        <v>5829</v>
      </c>
    </row>
    <row r="4314" spans="1:6" hidden="1">
      <c r="A4314" s="85"/>
      <c r="B4314" s="59" t="s">
        <v>5806</v>
      </c>
      <c r="C4314" s="59" t="s">
        <v>5822</v>
      </c>
      <c r="D4314" s="59" t="s">
        <v>5830</v>
      </c>
      <c r="E4314" s="59" t="s">
        <v>5831</v>
      </c>
      <c r="F4314" s="59"/>
    </row>
    <row r="4315" spans="1:6" hidden="1">
      <c r="A4315" s="85"/>
      <c r="B4315" s="59" t="s">
        <v>5806</v>
      </c>
      <c r="C4315" s="59" t="s">
        <v>5822</v>
      </c>
      <c r="D4315" s="59" t="s">
        <v>5832</v>
      </c>
      <c r="E4315" s="59" t="s">
        <v>5833</v>
      </c>
      <c r="F4315" s="59"/>
    </row>
    <row r="4316" spans="1:6" hidden="1">
      <c r="A4316" s="85"/>
      <c r="B4316" s="59" t="s">
        <v>5806</v>
      </c>
      <c r="C4316" s="59" t="s">
        <v>5822</v>
      </c>
      <c r="D4316" s="59" t="s">
        <v>952</v>
      </c>
      <c r="E4316" s="61"/>
      <c r="F4316" s="61" t="s">
        <v>952</v>
      </c>
    </row>
    <row r="4317" spans="1:6" hidden="1">
      <c r="A4317" s="85"/>
      <c r="B4317" s="59" t="s">
        <v>5806</v>
      </c>
      <c r="C4317" s="59" t="s">
        <v>5822</v>
      </c>
      <c r="D4317" s="59" t="s">
        <v>5834</v>
      </c>
      <c r="E4317" s="61"/>
      <c r="F4317" s="61" t="s">
        <v>5834</v>
      </c>
    </row>
    <row r="4318" spans="1:6" hidden="1">
      <c r="A4318" s="85"/>
      <c r="B4318" s="59" t="s">
        <v>5806</v>
      </c>
      <c r="C4318" s="59" t="s">
        <v>5835</v>
      </c>
      <c r="D4318" s="59" t="s">
        <v>5836</v>
      </c>
      <c r="E4318" s="61"/>
      <c r="F4318" s="61" t="s">
        <v>5836</v>
      </c>
    </row>
    <row r="4319" spans="1:6" hidden="1">
      <c r="A4319" s="85"/>
      <c r="B4319" s="59" t="s">
        <v>5806</v>
      </c>
      <c r="C4319" s="59" t="s">
        <v>5835</v>
      </c>
      <c r="D4319" s="59" t="s">
        <v>5837</v>
      </c>
      <c r="E4319" s="61"/>
      <c r="F4319" s="61" t="s">
        <v>5837</v>
      </c>
    </row>
    <row r="4320" spans="1:6" hidden="1">
      <c r="A4320" s="85"/>
      <c r="B4320" s="59" t="s">
        <v>5806</v>
      </c>
      <c r="C4320" s="59" t="s">
        <v>5835</v>
      </c>
      <c r="D4320" s="59" t="s">
        <v>825</v>
      </c>
      <c r="E4320" s="64" t="s">
        <v>826</v>
      </c>
      <c r="F4320" s="64"/>
    </row>
    <row r="4321" spans="1:6" hidden="1">
      <c r="A4321" s="85"/>
      <c r="B4321" s="59" t="s">
        <v>5806</v>
      </c>
      <c r="C4321" s="59" t="s">
        <v>5835</v>
      </c>
      <c r="D4321" s="59" t="s">
        <v>5838</v>
      </c>
      <c r="E4321" s="64" t="s">
        <v>5839</v>
      </c>
      <c r="F4321" s="64"/>
    </row>
    <row r="4322" spans="1:6" hidden="1">
      <c r="A4322" s="85"/>
      <c r="B4322" s="59" t="s">
        <v>5806</v>
      </c>
      <c r="C4322" s="59" t="s">
        <v>5835</v>
      </c>
      <c r="D4322" s="59" t="s">
        <v>435</v>
      </c>
      <c r="E4322" s="64" t="s">
        <v>436</v>
      </c>
      <c r="F4322" s="64"/>
    </row>
    <row r="4323" spans="1:6" hidden="1">
      <c r="A4323" s="85"/>
      <c r="B4323" s="59" t="s">
        <v>5806</v>
      </c>
      <c r="C4323" s="59" t="s">
        <v>5840</v>
      </c>
      <c r="D4323" s="59" t="s">
        <v>2632</v>
      </c>
      <c r="E4323" s="59" t="s">
        <v>2633</v>
      </c>
      <c r="F4323" s="59"/>
    </row>
    <row r="4324" spans="1:6" hidden="1">
      <c r="A4324" s="85"/>
      <c r="B4324" s="59" t="s">
        <v>5806</v>
      </c>
      <c r="C4324" s="59" t="s">
        <v>5840</v>
      </c>
      <c r="D4324" s="59" t="s">
        <v>5841</v>
      </c>
      <c r="E4324" s="61"/>
      <c r="F4324" s="61" t="s">
        <v>5841</v>
      </c>
    </row>
    <row r="4325" spans="1:6" hidden="1">
      <c r="A4325" s="85"/>
      <c r="B4325" s="59" t="s">
        <v>5806</v>
      </c>
      <c r="C4325" s="59" t="s">
        <v>5840</v>
      </c>
      <c r="D4325" s="59" t="s">
        <v>2917</v>
      </c>
      <c r="E4325" s="64" t="s">
        <v>3869</v>
      </c>
      <c r="F4325" s="64"/>
    </row>
    <row r="4326" spans="1:6" hidden="1">
      <c r="A4326" s="85"/>
      <c r="B4326" s="59" t="s">
        <v>5806</v>
      </c>
      <c r="C4326" s="59" t="s">
        <v>5840</v>
      </c>
      <c r="D4326" s="59" t="s">
        <v>5842</v>
      </c>
      <c r="E4326" s="64" t="s">
        <v>5843</v>
      </c>
      <c r="F4326" s="64"/>
    </row>
    <row r="4327" spans="1:6" hidden="1">
      <c r="A4327" s="85"/>
      <c r="B4327" s="59" t="s">
        <v>5806</v>
      </c>
      <c r="C4327" s="59" t="s">
        <v>5840</v>
      </c>
      <c r="D4327" s="59" t="s">
        <v>5844</v>
      </c>
      <c r="E4327" s="61"/>
      <c r="F4327" s="61" t="s">
        <v>5844</v>
      </c>
    </row>
    <row r="4328" spans="1:6" hidden="1">
      <c r="A4328" s="85"/>
      <c r="B4328" s="59" t="s">
        <v>5806</v>
      </c>
      <c r="C4328" s="59" t="s">
        <v>5845</v>
      </c>
      <c r="D4328" s="59" t="s">
        <v>5846</v>
      </c>
      <c r="E4328" s="59" t="s">
        <v>5847</v>
      </c>
      <c r="F4328" s="59"/>
    </row>
    <row r="4329" spans="1:6" hidden="1">
      <c r="A4329" s="85"/>
      <c r="B4329" s="59" t="s">
        <v>5806</v>
      </c>
      <c r="C4329" s="59" t="s">
        <v>5845</v>
      </c>
      <c r="D4329" s="59" t="s">
        <v>5848</v>
      </c>
      <c r="E4329" s="61"/>
      <c r="F4329" s="61" t="s">
        <v>5848</v>
      </c>
    </row>
    <row r="4330" spans="1:6" hidden="1">
      <c r="A4330" s="85"/>
      <c r="B4330" s="59" t="s">
        <v>5806</v>
      </c>
      <c r="C4330" s="59" t="s">
        <v>5845</v>
      </c>
      <c r="D4330" s="59" t="s">
        <v>5849</v>
      </c>
      <c r="E4330" s="59" t="s">
        <v>5850</v>
      </c>
      <c r="F4330" s="59"/>
    </row>
    <row r="4331" spans="1:6" hidden="1">
      <c r="A4331" s="85"/>
      <c r="B4331" s="59" t="s">
        <v>5806</v>
      </c>
      <c r="C4331" s="59" t="s">
        <v>5845</v>
      </c>
      <c r="D4331" s="59" t="s">
        <v>5675</v>
      </c>
      <c r="E4331" s="61"/>
      <c r="F4331" s="61" t="s">
        <v>5675</v>
      </c>
    </row>
    <row r="4332" spans="1:6" hidden="1">
      <c r="A4332" s="85"/>
      <c r="B4332" s="59" t="s">
        <v>5806</v>
      </c>
      <c r="C4332" s="59" t="s">
        <v>5845</v>
      </c>
      <c r="D4332" s="59" t="s">
        <v>5851</v>
      </c>
      <c r="E4332" s="59" t="s">
        <v>5852</v>
      </c>
      <c r="F4332" s="59"/>
    </row>
    <row r="4333" spans="1:6" hidden="1">
      <c r="A4333" s="85"/>
      <c r="B4333" s="59" t="s">
        <v>5806</v>
      </c>
      <c r="C4333" s="59" t="s">
        <v>5853</v>
      </c>
      <c r="D4333" s="59" t="s">
        <v>1642</v>
      </c>
      <c r="E4333" s="59" t="s">
        <v>1643</v>
      </c>
      <c r="F4333" s="59"/>
    </row>
    <row r="4334" spans="1:6" hidden="1">
      <c r="A4334" s="85"/>
      <c r="B4334" s="59" t="s">
        <v>5806</v>
      </c>
      <c r="C4334" s="59" t="s">
        <v>5853</v>
      </c>
      <c r="D4334" s="59" t="s">
        <v>5854</v>
      </c>
      <c r="E4334" s="59" t="s">
        <v>5855</v>
      </c>
      <c r="F4334" s="59"/>
    </row>
    <row r="4335" spans="1:6" hidden="1">
      <c r="A4335" s="85"/>
      <c r="B4335" s="59" t="s">
        <v>5806</v>
      </c>
      <c r="C4335" s="59" t="s">
        <v>5853</v>
      </c>
      <c r="D4335" s="59" t="s">
        <v>5856</v>
      </c>
      <c r="E4335" s="59" t="s">
        <v>5857</v>
      </c>
      <c r="F4335" s="59"/>
    </row>
    <row r="4336" spans="1:6" hidden="1">
      <c r="A4336" s="85"/>
      <c r="B4336" s="59" t="s">
        <v>5806</v>
      </c>
      <c r="C4336" s="59" t="s">
        <v>5853</v>
      </c>
      <c r="D4336" s="59" t="s">
        <v>5858</v>
      </c>
      <c r="E4336" s="59" t="s">
        <v>5859</v>
      </c>
      <c r="F4336" s="59"/>
    </row>
    <row r="4337" spans="1:6" hidden="1">
      <c r="A4337" s="85"/>
      <c r="B4337" s="59" t="s">
        <v>5806</v>
      </c>
      <c r="C4337" s="59" t="s">
        <v>5853</v>
      </c>
      <c r="D4337" s="59" t="s">
        <v>5860</v>
      </c>
      <c r="E4337" s="59" t="s">
        <v>5861</v>
      </c>
      <c r="F4337" s="59"/>
    </row>
    <row r="4338" spans="1:6" hidden="1">
      <c r="A4338" s="85"/>
      <c r="B4338" s="59" t="s">
        <v>5806</v>
      </c>
      <c r="C4338" s="59" t="s">
        <v>5853</v>
      </c>
      <c r="D4338" s="59" t="s">
        <v>5862</v>
      </c>
      <c r="E4338" s="59" t="s">
        <v>5863</v>
      </c>
      <c r="F4338" s="59"/>
    </row>
    <row r="4339" spans="1:6" hidden="1">
      <c r="A4339" s="85"/>
      <c r="B4339" s="59" t="s">
        <v>5806</v>
      </c>
      <c r="C4339" s="59" t="s">
        <v>5853</v>
      </c>
      <c r="D4339" s="59" t="s">
        <v>5864</v>
      </c>
      <c r="E4339" s="59" t="s">
        <v>5865</v>
      </c>
      <c r="F4339" s="59"/>
    </row>
    <row r="4340" spans="1:6" hidden="1">
      <c r="A4340" s="85"/>
      <c r="B4340" s="59" t="s">
        <v>5806</v>
      </c>
      <c r="C4340" s="59" t="s">
        <v>5853</v>
      </c>
      <c r="D4340" s="59" t="s">
        <v>5866</v>
      </c>
      <c r="E4340" s="59" t="s">
        <v>5867</v>
      </c>
      <c r="F4340" s="59"/>
    </row>
    <row r="4341" spans="1:6" hidden="1">
      <c r="A4341" s="85"/>
      <c r="B4341" s="59" t="s">
        <v>5806</v>
      </c>
      <c r="C4341" s="59" t="s">
        <v>5853</v>
      </c>
      <c r="D4341" s="59" t="s">
        <v>5868</v>
      </c>
      <c r="E4341" s="59" t="s">
        <v>5869</v>
      </c>
      <c r="F4341" s="59"/>
    </row>
    <row r="4342" spans="1:6" hidden="1">
      <c r="A4342" s="85"/>
      <c r="B4342" s="59" t="s">
        <v>5806</v>
      </c>
      <c r="C4342" s="59" t="s">
        <v>5853</v>
      </c>
      <c r="D4342" s="59" t="s">
        <v>5432</v>
      </c>
      <c r="E4342" s="59" t="s">
        <v>5870</v>
      </c>
      <c r="F4342" s="59"/>
    </row>
    <row r="4343" spans="1:6" hidden="1">
      <c r="A4343" s="85"/>
      <c r="B4343" s="59" t="s">
        <v>5806</v>
      </c>
      <c r="C4343" s="59" t="s">
        <v>5871</v>
      </c>
      <c r="D4343" s="59" t="s">
        <v>5872</v>
      </c>
      <c r="E4343" s="61"/>
      <c r="F4343" s="61" t="s">
        <v>5872</v>
      </c>
    </row>
    <row r="4344" spans="1:6" hidden="1">
      <c r="A4344" s="85"/>
      <c r="B4344" s="59" t="s">
        <v>5806</v>
      </c>
      <c r="C4344" s="59" t="s">
        <v>5871</v>
      </c>
      <c r="D4344" s="59" t="s">
        <v>5873</v>
      </c>
      <c r="E4344" s="64" t="s">
        <v>5874</v>
      </c>
      <c r="F4344" s="64"/>
    </row>
    <row r="4345" spans="1:6" hidden="1">
      <c r="A4345" s="85"/>
      <c r="B4345" s="59" t="s">
        <v>5806</v>
      </c>
      <c r="C4345" s="59" t="s">
        <v>5871</v>
      </c>
      <c r="D4345" s="59" t="s">
        <v>5875</v>
      </c>
      <c r="E4345" s="64" t="s">
        <v>5876</v>
      </c>
      <c r="F4345" s="64"/>
    </row>
    <row r="4346" spans="1:6" hidden="1">
      <c r="A4346" s="85"/>
      <c r="B4346" s="59" t="s">
        <v>5806</v>
      </c>
      <c r="C4346" s="59" t="s">
        <v>5871</v>
      </c>
      <c r="D4346" s="59" t="s">
        <v>5877</v>
      </c>
      <c r="E4346" s="61"/>
      <c r="F4346" s="61" t="s">
        <v>5877</v>
      </c>
    </row>
    <row r="4347" spans="1:6" hidden="1">
      <c r="A4347" s="85"/>
      <c r="B4347" s="59" t="s">
        <v>5806</v>
      </c>
      <c r="C4347" s="59" t="s">
        <v>5871</v>
      </c>
      <c r="D4347" s="59" t="s">
        <v>5878</v>
      </c>
      <c r="E4347" s="64" t="s">
        <v>5879</v>
      </c>
      <c r="F4347" s="64"/>
    </row>
    <row r="4348" spans="1:6" hidden="1">
      <c r="A4348" s="85"/>
      <c r="B4348" s="59" t="s">
        <v>5806</v>
      </c>
      <c r="C4348" s="59" t="s">
        <v>5871</v>
      </c>
      <c r="D4348" s="59" t="s">
        <v>5880</v>
      </c>
      <c r="E4348" s="59"/>
      <c r="F4348" s="59" t="s">
        <v>5880</v>
      </c>
    </row>
    <row r="4349" spans="1:6" hidden="1">
      <c r="A4349" s="85"/>
      <c r="B4349" s="59" t="s">
        <v>5806</v>
      </c>
      <c r="C4349" s="59" t="s">
        <v>5871</v>
      </c>
      <c r="D4349" s="59" t="s">
        <v>5881</v>
      </c>
      <c r="E4349" s="59" t="s">
        <v>5882</v>
      </c>
      <c r="F4349" s="59"/>
    </row>
    <row r="4350" spans="1:6" hidden="1">
      <c r="A4350" s="85"/>
      <c r="B4350" s="59" t="s">
        <v>5806</v>
      </c>
      <c r="C4350" s="59" t="s">
        <v>5871</v>
      </c>
      <c r="D4350" s="59" t="s">
        <v>5883</v>
      </c>
      <c r="E4350" s="61"/>
      <c r="F4350" s="61" t="s">
        <v>5883</v>
      </c>
    </row>
    <row r="4351" spans="1:6" hidden="1">
      <c r="A4351" s="85"/>
      <c r="B4351" s="59" t="s">
        <v>5806</v>
      </c>
      <c r="C4351" s="59" t="s">
        <v>5871</v>
      </c>
      <c r="D4351" s="59" t="s">
        <v>5884</v>
      </c>
      <c r="E4351" s="64" t="s">
        <v>5885</v>
      </c>
      <c r="F4351" s="64"/>
    </row>
    <row r="4352" spans="1:6" hidden="1">
      <c r="A4352" s="85"/>
      <c r="B4352" s="59" t="s">
        <v>5806</v>
      </c>
      <c r="C4352" s="59" t="s">
        <v>5871</v>
      </c>
      <c r="D4352" s="59" t="s">
        <v>5886</v>
      </c>
      <c r="E4352" s="61"/>
      <c r="F4352" s="61" t="s">
        <v>5886</v>
      </c>
    </row>
    <row r="4353" spans="1:6" hidden="1">
      <c r="A4353" s="85"/>
      <c r="B4353" s="59" t="s">
        <v>5806</v>
      </c>
      <c r="C4353" s="59" t="s">
        <v>5871</v>
      </c>
      <c r="D4353" s="59" t="s">
        <v>5887</v>
      </c>
      <c r="E4353" s="59" t="s">
        <v>5888</v>
      </c>
      <c r="F4353" s="59"/>
    </row>
    <row r="4354" spans="1:6" hidden="1">
      <c r="A4354" s="85"/>
      <c r="B4354" s="59" t="s">
        <v>5806</v>
      </c>
      <c r="C4354" s="59" t="s">
        <v>5871</v>
      </c>
      <c r="D4354" s="59" t="s">
        <v>719</v>
      </c>
      <c r="E4354" s="61"/>
      <c r="F4354" s="61" t="s">
        <v>719</v>
      </c>
    </row>
    <row r="4355" spans="1:6" hidden="1">
      <c r="A4355" s="85"/>
      <c r="B4355" s="59" t="s">
        <v>5806</v>
      </c>
      <c r="C4355" s="59" t="s">
        <v>5871</v>
      </c>
      <c r="D4355" s="59" t="s">
        <v>532</v>
      </c>
      <c r="E4355" s="61"/>
      <c r="F4355" s="61" t="s">
        <v>532</v>
      </c>
    </row>
    <row r="4356" spans="1:6" hidden="1">
      <c r="A4356" s="85"/>
      <c r="B4356" s="59" t="s">
        <v>5806</v>
      </c>
      <c r="C4356" s="59" t="s">
        <v>5871</v>
      </c>
      <c r="D4356" s="59" t="s">
        <v>196</v>
      </c>
      <c r="E4356" s="61"/>
      <c r="F4356" s="61" t="s">
        <v>196</v>
      </c>
    </row>
    <row r="4357" spans="1:6" hidden="1">
      <c r="A4357" s="85"/>
      <c r="B4357" s="59" t="s">
        <v>5806</v>
      </c>
      <c r="C4357" s="59" t="s">
        <v>5871</v>
      </c>
      <c r="D4357" s="59" t="s">
        <v>1593</v>
      </c>
      <c r="E4357" s="61"/>
      <c r="F4357" s="61" t="s">
        <v>1593</v>
      </c>
    </row>
    <row r="4358" spans="1:6" hidden="1">
      <c r="A4358" s="85"/>
      <c r="B4358" s="59" t="s">
        <v>5806</v>
      </c>
      <c r="C4358" s="59" t="s">
        <v>5871</v>
      </c>
      <c r="D4358" s="59" t="s">
        <v>276</v>
      </c>
      <c r="E4358" s="61"/>
      <c r="F4358" s="61" t="s">
        <v>276</v>
      </c>
    </row>
    <row r="4359" spans="1:6" hidden="1">
      <c r="A4359" s="85"/>
      <c r="B4359" s="59" t="s">
        <v>5806</v>
      </c>
      <c r="C4359" s="59" t="s">
        <v>5871</v>
      </c>
      <c r="D4359" s="59" t="s">
        <v>1057</v>
      </c>
      <c r="E4359" s="61"/>
      <c r="F4359" s="61" t="s">
        <v>1057</v>
      </c>
    </row>
    <row r="4360" spans="1:6" hidden="1">
      <c r="A4360" s="85"/>
      <c r="B4360" s="59" t="s">
        <v>5806</v>
      </c>
      <c r="C4360" s="59" t="s">
        <v>5871</v>
      </c>
      <c r="D4360" s="59" t="s">
        <v>551</v>
      </c>
      <c r="E4360" s="61"/>
      <c r="F4360" s="61" t="s">
        <v>551</v>
      </c>
    </row>
    <row r="4361" spans="1:6" hidden="1">
      <c r="A4361" s="85"/>
      <c r="B4361" s="59" t="s">
        <v>5806</v>
      </c>
      <c r="C4361" s="59" t="s">
        <v>5889</v>
      </c>
      <c r="D4361" s="59" t="s">
        <v>5890</v>
      </c>
      <c r="E4361" s="61"/>
      <c r="F4361" s="61" t="s">
        <v>5890</v>
      </c>
    </row>
    <row r="4362" spans="1:6" hidden="1">
      <c r="A4362" s="85"/>
      <c r="B4362" s="59" t="s">
        <v>5806</v>
      </c>
      <c r="C4362" s="59" t="s">
        <v>5889</v>
      </c>
      <c r="D4362" s="59" t="s">
        <v>5891</v>
      </c>
      <c r="E4362" s="61"/>
      <c r="F4362" s="61" t="s">
        <v>5891</v>
      </c>
    </row>
    <row r="4363" spans="1:6" hidden="1">
      <c r="A4363" s="85"/>
      <c r="B4363" s="59" t="s">
        <v>5806</v>
      </c>
      <c r="C4363" s="59" t="s">
        <v>5889</v>
      </c>
      <c r="D4363" s="59" t="s">
        <v>886</v>
      </c>
      <c r="E4363" s="64" t="s">
        <v>887</v>
      </c>
      <c r="F4363" s="64"/>
    </row>
    <row r="4364" spans="1:6" hidden="1">
      <c r="A4364" s="85"/>
      <c r="B4364" s="59" t="s">
        <v>5806</v>
      </c>
      <c r="C4364" s="59" t="s">
        <v>5889</v>
      </c>
      <c r="D4364" s="59" t="s">
        <v>5892</v>
      </c>
      <c r="E4364" s="65" t="s">
        <v>5893</v>
      </c>
      <c r="F4364" s="59"/>
    </row>
    <row r="4365" spans="1:6" hidden="1">
      <c r="A4365" s="85"/>
      <c r="B4365" s="59" t="s">
        <v>5806</v>
      </c>
      <c r="C4365" s="59" t="s">
        <v>5889</v>
      </c>
      <c r="D4365" s="59" t="s">
        <v>5894</v>
      </c>
      <c r="E4365" s="64" t="s">
        <v>5895</v>
      </c>
      <c r="F4365" s="64"/>
    </row>
    <row r="4366" spans="1:6" hidden="1">
      <c r="A4366" s="85"/>
      <c r="B4366" s="59" t="s">
        <v>5806</v>
      </c>
      <c r="C4366" s="59" t="s">
        <v>5889</v>
      </c>
      <c r="D4366" s="59" t="s">
        <v>5896</v>
      </c>
      <c r="E4366" s="59" t="s">
        <v>5896</v>
      </c>
      <c r="F4366" s="59"/>
    </row>
    <row r="4367" spans="1:6" hidden="1">
      <c r="A4367" s="85"/>
      <c r="B4367" s="59" t="s">
        <v>5806</v>
      </c>
      <c r="C4367" s="59" t="s">
        <v>5889</v>
      </c>
      <c r="D4367" s="59" t="s">
        <v>5897</v>
      </c>
      <c r="E4367" s="61"/>
      <c r="F4367" s="61" t="s">
        <v>5897</v>
      </c>
    </row>
    <row r="4368" spans="1:6" hidden="1">
      <c r="A4368" s="85"/>
      <c r="B4368" s="59" t="s">
        <v>5806</v>
      </c>
      <c r="C4368" s="59" t="s">
        <v>5889</v>
      </c>
      <c r="D4368" s="59" t="s">
        <v>5257</v>
      </c>
      <c r="E4368" s="61"/>
      <c r="F4368" s="61" t="s">
        <v>5257</v>
      </c>
    </row>
    <row r="4369" spans="1:6" hidden="1">
      <c r="A4369" s="85"/>
      <c r="B4369" s="59" t="s">
        <v>5806</v>
      </c>
      <c r="C4369" s="59" t="s">
        <v>5889</v>
      </c>
      <c r="D4369" s="59" t="s">
        <v>491</v>
      </c>
      <c r="E4369" s="61"/>
      <c r="F4369" s="61" t="s">
        <v>491</v>
      </c>
    </row>
    <row r="4370" spans="1:6" hidden="1">
      <c r="A4370" s="86"/>
      <c r="B4370" s="59" t="s">
        <v>5806</v>
      </c>
      <c r="C4370" s="59" t="s">
        <v>5889</v>
      </c>
      <c r="D4370" s="59" t="s">
        <v>5898</v>
      </c>
      <c r="E4370" s="61"/>
      <c r="F4370" s="61" t="s">
        <v>5898</v>
      </c>
    </row>
    <row r="4371" spans="1:6" hidden="1">
      <c r="A4371" s="84">
        <f>COUNTA(F4371:F4428)</f>
        <v>53</v>
      </c>
      <c r="B4371" s="59" t="s">
        <v>5899</v>
      </c>
      <c r="C4371" s="59" t="s">
        <v>5900</v>
      </c>
      <c r="D4371" s="59" t="s">
        <v>5901</v>
      </c>
      <c r="E4371" s="61"/>
      <c r="F4371" s="61" t="s">
        <v>5901</v>
      </c>
    </row>
    <row r="4372" spans="1:6" hidden="1">
      <c r="A4372" s="85"/>
      <c r="B4372" s="59" t="s">
        <v>5899</v>
      </c>
      <c r="C4372" s="59" t="s">
        <v>5900</v>
      </c>
      <c r="D4372" s="59" t="s">
        <v>5902</v>
      </c>
      <c r="E4372" s="61"/>
      <c r="F4372" s="61" t="s">
        <v>5902</v>
      </c>
    </row>
    <row r="4373" spans="1:6" hidden="1">
      <c r="A4373" s="85"/>
      <c r="B4373" s="59" t="s">
        <v>5899</v>
      </c>
      <c r="C4373" s="59" t="s">
        <v>5900</v>
      </c>
      <c r="D4373" s="59" t="s">
        <v>5903</v>
      </c>
      <c r="E4373" s="61"/>
      <c r="F4373" s="61" t="s">
        <v>5903</v>
      </c>
    </row>
    <row r="4374" spans="1:6" hidden="1">
      <c r="A4374" s="85"/>
      <c r="B4374" s="59" t="s">
        <v>5899</v>
      </c>
      <c r="C4374" s="59" t="s">
        <v>5900</v>
      </c>
      <c r="D4374" s="59" t="s">
        <v>5904</v>
      </c>
      <c r="E4374" s="61"/>
      <c r="F4374" s="61" t="s">
        <v>5904</v>
      </c>
    </row>
    <row r="4375" spans="1:6" hidden="1">
      <c r="A4375" s="85"/>
      <c r="B4375" s="59" t="s">
        <v>5899</v>
      </c>
      <c r="C4375" s="59" t="s">
        <v>5905</v>
      </c>
      <c r="D4375" s="59" t="s">
        <v>5906</v>
      </c>
      <c r="E4375" s="61"/>
      <c r="F4375" s="61" t="s">
        <v>5906</v>
      </c>
    </row>
    <row r="4376" spans="1:6" hidden="1">
      <c r="A4376" s="85"/>
      <c r="B4376" s="59" t="s">
        <v>5899</v>
      </c>
      <c r="C4376" s="59" t="s">
        <v>5905</v>
      </c>
      <c r="D4376" s="59" t="s">
        <v>5907</v>
      </c>
      <c r="E4376" s="61"/>
      <c r="F4376" s="61" t="s">
        <v>5907</v>
      </c>
    </row>
    <row r="4377" spans="1:6" hidden="1">
      <c r="A4377" s="85"/>
      <c r="B4377" s="59" t="s">
        <v>5899</v>
      </c>
      <c r="C4377" s="59" t="s">
        <v>5908</v>
      </c>
      <c r="D4377" s="59" t="s">
        <v>5909</v>
      </c>
      <c r="E4377" s="61"/>
      <c r="F4377" s="61" t="s">
        <v>5909</v>
      </c>
    </row>
    <row r="4378" spans="1:6" hidden="1">
      <c r="A4378" s="85"/>
      <c r="B4378" s="59" t="s">
        <v>5899</v>
      </c>
      <c r="C4378" s="59" t="s">
        <v>5908</v>
      </c>
      <c r="D4378" s="59" t="s">
        <v>5910</v>
      </c>
      <c r="E4378" s="61"/>
      <c r="F4378" s="61" t="s">
        <v>5910</v>
      </c>
    </row>
    <row r="4379" spans="1:6" hidden="1">
      <c r="A4379" s="85"/>
      <c r="B4379" s="59" t="s">
        <v>5899</v>
      </c>
      <c r="C4379" s="59" t="s">
        <v>5908</v>
      </c>
      <c r="D4379" s="59" t="s">
        <v>5911</v>
      </c>
      <c r="E4379" s="61"/>
      <c r="F4379" s="61" t="s">
        <v>5911</v>
      </c>
    </row>
    <row r="4380" spans="1:6" hidden="1">
      <c r="A4380" s="85"/>
      <c r="B4380" s="59" t="s">
        <v>5899</v>
      </c>
      <c r="C4380" s="59" t="s">
        <v>5908</v>
      </c>
      <c r="D4380" s="59" t="s">
        <v>5912</v>
      </c>
      <c r="E4380" s="61"/>
      <c r="F4380" s="61" t="s">
        <v>5912</v>
      </c>
    </row>
    <row r="4381" spans="1:6" hidden="1">
      <c r="A4381" s="85"/>
      <c r="B4381" s="59" t="s">
        <v>5899</v>
      </c>
      <c r="C4381" s="59" t="s">
        <v>5913</v>
      </c>
      <c r="D4381" s="59" t="s">
        <v>5914</v>
      </c>
      <c r="E4381" s="61"/>
      <c r="F4381" s="61" t="s">
        <v>5914</v>
      </c>
    </row>
    <row r="4382" spans="1:6" hidden="1">
      <c r="A4382" s="85"/>
      <c r="B4382" s="59" t="s">
        <v>5899</v>
      </c>
      <c r="C4382" s="59" t="s">
        <v>5913</v>
      </c>
      <c r="D4382" s="59" t="s">
        <v>92</v>
      </c>
      <c r="E4382" s="61"/>
      <c r="F4382" s="61" t="s">
        <v>92</v>
      </c>
    </row>
    <row r="4383" spans="1:6" hidden="1">
      <c r="A4383" s="85"/>
      <c r="B4383" s="59" t="s">
        <v>5899</v>
      </c>
      <c r="C4383" s="59" t="s">
        <v>5913</v>
      </c>
      <c r="D4383" s="59" t="s">
        <v>5915</v>
      </c>
      <c r="E4383" s="61"/>
      <c r="F4383" s="61" t="s">
        <v>5915</v>
      </c>
    </row>
    <row r="4384" spans="1:6" hidden="1">
      <c r="A4384" s="85"/>
      <c r="B4384" s="59" t="s">
        <v>5899</v>
      </c>
      <c r="C4384" s="59" t="s">
        <v>5913</v>
      </c>
      <c r="D4384" s="59" t="s">
        <v>5916</v>
      </c>
      <c r="E4384" s="61"/>
      <c r="F4384" s="61" t="s">
        <v>5916</v>
      </c>
    </row>
    <row r="4385" spans="1:6" hidden="1">
      <c r="A4385" s="85"/>
      <c r="B4385" s="59" t="s">
        <v>5899</v>
      </c>
      <c r="C4385" s="59" t="s">
        <v>5913</v>
      </c>
      <c r="D4385" s="59" t="s">
        <v>5917</v>
      </c>
      <c r="E4385" s="61"/>
      <c r="F4385" s="61" t="s">
        <v>5917</v>
      </c>
    </row>
    <row r="4386" spans="1:6" hidden="1">
      <c r="A4386" s="85"/>
      <c r="B4386" s="59" t="s">
        <v>5899</v>
      </c>
      <c r="C4386" s="59" t="s">
        <v>5913</v>
      </c>
      <c r="D4386" s="59" t="s">
        <v>3325</v>
      </c>
      <c r="E4386" s="61"/>
      <c r="F4386" s="61" t="s">
        <v>3325</v>
      </c>
    </row>
    <row r="4387" spans="1:6" hidden="1">
      <c r="A4387" s="85"/>
      <c r="B4387" s="59" t="s">
        <v>5899</v>
      </c>
      <c r="C4387" s="59" t="s">
        <v>5918</v>
      </c>
      <c r="D4387" s="59" t="s">
        <v>5919</v>
      </c>
      <c r="E4387" s="61"/>
      <c r="F4387" s="61" t="s">
        <v>5919</v>
      </c>
    </row>
    <row r="4388" spans="1:6" hidden="1">
      <c r="A4388" s="85"/>
      <c r="B4388" s="59" t="s">
        <v>5899</v>
      </c>
      <c r="C4388" s="59" t="s">
        <v>5918</v>
      </c>
      <c r="D4388" s="59" t="s">
        <v>5920</v>
      </c>
      <c r="E4388" s="61"/>
      <c r="F4388" s="61" t="s">
        <v>5920</v>
      </c>
    </row>
    <row r="4389" spans="1:6" hidden="1">
      <c r="A4389" s="85"/>
      <c r="B4389" s="59" t="s">
        <v>5899</v>
      </c>
      <c r="C4389" s="59" t="s">
        <v>5918</v>
      </c>
      <c r="D4389" s="59" t="s">
        <v>5921</v>
      </c>
      <c r="E4389" s="61"/>
      <c r="F4389" s="61" t="s">
        <v>5921</v>
      </c>
    </row>
    <row r="4390" spans="1:6" hidden="1">
      <c r="A4390" s="85"/>
      <c r="B4390" s="59" t="s">
        <v>5899</v>
      </c>
      <c r="C4390" s="59" t="s">
        <v>5918</v>
      </c>
      <c r="D4390" s="59" t="s">
        <v>5922</v>
      </c>
      <c r="E4390" s="61"/>
      <c r="F4390" s="61" t="s">
        <v>5922</v>
      </c>
    </row>
    <row r="4391" spans="1:6" hidden="1">
      <c r="A4391" s="85"/>
      <c r="B4391" s="59" t="s">
        <v>5899</v>
      </c>
      <c r="C4391" s="59" t="s">
        <v>5918</v>
      </c>
      <c r="D4391" s="59" t="s">
        <v>5923</v>
      </c>
      <c r="E4391" s="61"/>
      <c r="F4391" s="61" t="s">
        <v>5923</v>
      </c>
    </row>
    <row r="4392" spans="1:6" hidden="1">
      <c r="A4392" s="85"/>
      <c r="B4392" s="59" t="s">
        <v>5899</v>
      </c>
      <c r="C4392" s="59" t="s">
        <v>5924</v>
      </c>
      <c r="D4392" s="59" t="s">
        <v>5925</v>
      </c>
      <c r="E4392" s="61"/>
      <c r="F4392" s="61" t="s">
        <v>5925</v>
      </c>
    </row>
    <row r="4393" spans="1:6" hidden="1">
      <c r="A4393" s="85"/>
      <c r="B4393" s="59" t="s">
        <v>5899</v>
      </c>
      <c r="C4393" s="59" t="s">
        <v>5924</v>
      </c>
      <c r="D4393" s="59" t="s">
        <v>5926</v>
      </c>
      <c r="E4393" s="61"/>
      <c r="F4393" s="61" t="s">
        <v>5926</v>
      </c>
    </row>
    <row r="4394" spans="1:6" hidden="1">
      <c r="A4394" s="85"/>
      <c r="B4394" s="59" t="s">
        <v>5899</v>
      </c>
      <c r="C4394" s="59" t="s">
        <v>5924</v>
      </c>
      <c r="D4394" s="59" t="s">
        <v>5927</v>
      </c>
      <c r="E4394" s="59" t="s">
        <v>5928</v>
      </c>
      <c r="F4394" s="59"/>
    </row>
    <row r="4395" spans="1:6" hidden="1">
      <c r="A4395" s="85"/>
      <c r="B4395" s="59" t="s">
        <v>5899</v>
      </c>
      <c r="C4395" s="59" t="s">
        <v>5924</v>
      </c>
      <c r="D4395" s="59" t="s">
        <v>5929</v>
      </c>
      <c r="E4395" s="61"/>
      <c r="F4395" s="61" t="s">
        <v>5929</v>
      </c>
    </row>
    <row r="4396" spans="1:6" hidden="1">
      <c r="A4396" s="85"/>
      <c r="B4396" s="59" t="s">
        <v>5899</v>
      </c>
      <c r="C4396" s="59" t="s">
        <v>5924</v>
      </c>
      <c r="D4396" s="59" t="s">
        <v>5930</v>
      </c>
      <c r="E4396" s="61"/>
      <c r="F4396" s="61" t="s">
        <v>5930</v>
      </c>
    </row>
    <row r="4397" spans="1:6" hidden="1">
      <c r="A4397" s="85"/>
      <c r="B4397" s="59" t="s">
        <v>5899</v>
      </c>
      <c r="C4397" s="59" t="s">
        <v>5924</v>
      </c>
      <c r="D4397" s="59" t="s">
        <v>3316</v>
      </c>
      <c r="E4397" s="59" t="s">
        <v>3317</v>
      </c>
      <c r="F4397" s="59"/>
    </row>
    <row r="4398" spans="1:6" hidden="1">
      <c r="A4398" s="85"/>
      <c r="B4398" s="59" t="s">
        <v>5899</v>
      </c>
      <c r="C4398" s="59" t="s">
        <v>5924</v>
      </c>
      <c r="D4398" s="59" t="s">
        <v>5931</v>
      </c>
      <c r="E4398" s="61"/>
      <c r="F4398" s="61" t="s">
        <v>5931</v>
      </c>
    </row>
    <row r="4399" spans="1:6" hidden="1">
      <c r="A4399" s="85"/>
      <c r="B4399" s="59" t="s">
        <v>5899</v>
      </c>
      <c r="C4399" s="59" t="s">
        <v>5924</v>
      </c>
      <c r="D4399" s="59" t="s">
        <v>5932</v>
      </c>
      <c r="E4399" s="59" t="s">
        <v>5933</v>
      </c>
      <c r="F4399" s="59"/>
    </row>
    <row r="4400" spans="1:6" hidden="1">
      <c r="A4400" s="85"/>
      <c r="B4400" s="59" t="s">
        <v>5899</v>
      </c>
      <c r="C4400" s="59" t="s">
        <v>5924</v>
      </c>
      <c r="D4400" s="59" t="s">
        <v>5934</v>
      </c>
      <c r="E4400" s="61"/>
      <c r="F4400" s="61" t="s">
        <v>5934</v>
      </c>
    </row>
    <row r="4401" spans="1:6" hidden="1">
      <c r="A4401" s="85"/>
      <c r="B4401" s="59" t="s">
        <v>5899</v>
      </c>
      <c r="C4401" s="59" t="s">
        <v>5924</v>
      </c>
      <c r="D4401" s="59" t="s">
        <v>5935</v>
      </c>
      <c r="E4401" s="61"/>
      <c r="F4401" s="61" t="s">
        <v>5935</v>
      </c>
    </row>
    <row r="4402" spans="1:6" hidden="1">
      <c r="A4402" s="85"/>
      <c r="B4402" s="59" t="s">
        <v>5899</v>
      </c>
      <c r="C4402" s="59" t="s">
        <v>5924</v>
      </c>
      <c r="D4402" s="59" t="s">
        <v>5936</v>
      </c>
      <c r="E4402" s="61"/>
      <c r="F4402" s="61" t="s">
        <v>5936</v>
      </c>
    </row>
    <row r="4403" spans="1:6" hidden="1">
      <c r="A4403" s="85"/>
      <c r="B4403" s="59" t="s">
        <v>5899</v>
      </c>
      <c r="C4403" s="59" t="s">
        <v>5924</v>
      </c>
      <c r="D4403" s="59" t="s">
        <v>5937</v>
      </c>
      <c r="E4403" s="61"/>
      <c r="F4403" s="61" t="s">
        <v>5937</v>
      </c>
    </row>
    <row r="4404" spans="1:6" hidden="1">
      <c r="A4404" s="85"/>
      <c r="B4404" s="59" t="s">
        <v>5899</v>
      </c>
      <c r="C4404" s="59" t="s">
        <v>5924</v>
      </c>
      <c r="D4404" s="59" t="s">
        <v>5938</v>
      </c>
      <c r="E4404" s="61"/>
      <c r="F4404" s="61" t="s">
        <v>5938</v>
      </c>
    </row>
    <row r="4405" spans="1:6" hidden="1">
      <c r="A4405" s="85"/>
      <c r="B4405" s="59" t="s">
        <v>5899</v>
      </c>
      <c r="C4405" s="59" t="s">
        <v>5924</v>
      </c>
      <c r="D4405" s="59" t="s">
        <v>5939</v>
      </c>
      <c r="E4405" s="61"/>
      <c r="F4405" s="61" t="s">
        <v>5939</v>
      </c>
    </row>
    <row r="4406" spans="1:6" hidden="1">
      <c r="A4406" s="85"/>
      <c r="B4406" s="59" t="s">
        <v>5899</v>
      </c>
      <c r="C4406" s="59" t="s">
        <v>5940</v>
      </c>
      <c r="D4406" s="59" t="s">
        <v>5941</v>
      </c>
      <c r="E4406" s="61"/>
      <c r="F4406" s="61" t="s">
        <v>5941</v>
      </c>
    </row>
    <row r="4407" spans="1:6" hidden="1">
      <c r="A4407" s="85"/>
      <c r="B4407" s="59" t="s">
        <v>5899</v>
      </c>
      <c r="C4407" s="59" t="s">
        <v>5940</v>
      </c>
      <c r="D4407" s="59" t="s">
        <v>5942</v>
      </c>
      <c r="E4407" s="61"/>
      <c r="F4407" s="61" t="s">
        <v>5942</v>
      </c>
    </row>
    <row r="4408" spans="1:6" hidden="1">
      <c r="A4408" s="85"/>
      <c r="B4408" s="59" t="s">
        <v>5899</v>
      </c>
      <c r="C4408" s="59" t="s">
        <v>5940</v>
      </c>
      <c r="D4408" s="59" t="s">
        <v>5943</v>
      </c>
      <c r="E4408" s="61"/>
      <c r="F4408" s="61" t="s">
        <v>5943</v>
      </c>
    </row>
    <row r="4409" spans="1:6" hidden="1">
      <c r="A4409" s="85"/>
      <c r="B4409" s="59" t="s">
        <v>5899</v>
      </c>
      <c r="C4409" s="59" t="s">
        <v>5940</v>
      </c>
      <c r="D4409" s="59" t="s">
        <v>5944</v>
      </c>
      <c r="E4409" s="61"/>
      <c r="F4409" s="61" t="s">
        <v>5944</v>
      </c>
    </row>
    <row r="4410" spans="1:6" hidden="1">
      <c r="A4410" s="85"/>
      <c r="B4410" s="59" t="s">
        <v>5899</v>
      </c>
      <c r="C4410" s="59" t="s">
        <v>5940</v>
      </c>
      <c r="D4410" s="59" t="s">
        <v>5945</v>
      </c>
      <c r="E4410" s="61"/>
      <c r="F4410" s="61" t="s">
        <v>5945</v>
      </c>
    </row>
    <row r="4411" spans="1:6" hidden="1">
      <c r="A4411" s="85"/>
      <c r="B4411" s="59" t="s">
        <v>5899</v>
      </c>
      <c r="C4411" s="59" t="s">
        <v>5940</v>
      </c>
      <c r="D4411" s="59" t="s">
        <v>5946</v>
      </c>
      <c r="E4411" s="61"/>
      <c r="F4411" s="61" t="s">
        <v>5946</v>
      </c>
    </row>
    <row r="4412" spans="1:6" hidden="1">
      <c r="A4412" s="85"/>
      <c r="B4412" s="59" t="s">
        <v>5899</v>
      </c>
      <c r="C4412" s="59" t="s">
        <v>5940</v>
      </c>
      <c r="D4412" s="59" t="s">
        <v>5947</v>
      </c>
      <c r="E4412" s="61"/>
      <c r="F4412" s="61" t="s">
        <v>5947</v>
      </c>
    </row>
    <row r="4413" spans="1:6" hidden="1">
      <c r="A4413" s="85"/>
      <c r="B4413" s="59" t="s">
        <v>5899</v>
      </c>
      <c r="C4413" s="59" t="s">
        <v>5948</v>
      </c>
      <c r="D4413" s="59" t="s">
        <v>5949</v>
      </c>
      <c r="E4413" s="61"/>
      <c r="F4413" s="61" t="s">
        <v>5949</v>
      </c>
    </row>
    <row r="4414" spans="1:6" hidden="1">
      <c r="A4414" s="85"/>
      <c r="B4414" s="59" t="s">
        <v>5899</v>
      </c>
      <c r="C4414" s="59" t="s">
        <v>5948</v>
      </c>
      <c r="D4414" s="59" t="s">
        <v>5950</v>
      </c>
      <c r="E4414" s="61"/>
      <c r="F4414" s="61" t="s">
        <v>5950</v>
      </c>
    </row>
    <row r="4415" spans="1:6" hidden="1">
      <c r="A4415" s="85"/>
      <c r="B4415" s="59" t="s">
        <v>5899</v>
      </c>
      <c r="C4415" s="59" t="s">
        <v>5948</v>
      </c>
      <c r="D4415" s="59" t="s">
        <v>5951</v>
      </c>
      <c r="E4415" s="61"/>
      <c r="F4415" s="61" t="s">
        <v>5951</v>
      </c>
    </row>
    <row r="4416" spans="1:6" hidden="1">
      <c r="A4416" s="85"/>
      <c r="B4416" s="59" t="s">
        <v>5899</v>
      </c>
      <c r="C4416" s="59" t="s">
        <v>5948</v>
      </c>
      <c r="D4416" s="59" t="s">
        <v>5952</v>
      </c>
      <c r="E4416" s="61"/>
      <c r="F4416" s="61" t="s">
        <v>5952</v>
      </c>
    </row>
    <row r="4417" spans="1:6" hidden="1">
      <c r="A4417" s="85"/>
      <c r="B4417" s="59" t="s">
        <v>5899</v>
      </c>
      <c r="C4417" s="59" t="s">
        <v>5948</v>
      </c>
      <c r="D4417" s="59" t="s">
        <v>5953</v>
      </c>
      <c r="E4417" s="59" t="s">
        <v>5954</v>
      </c>
      <c r="F4417" s="59"/>
    </row>
    <row r="4418" spans="1:6" hidden="1">
      <c r="A4418" s="85"/>
      <c r="B4418" s="59" t="s">
        <v>5899</v>
      </c>
      <c r="C4418" s="59" t="s">
        <v>5948</v>
      </c>
      <c r="D4418" s="59" t="s">
        <v>5955</v>
      </c>
      <c r="E4418" s="61"/>
      <c r="F4418" s="61" t="s">
        <v>5955</v>
      </c>
    </row>
    <row r="4419" spans="1:6" hidden="1">
      <c r="A4419" s="85"/>
      <c r="B4419" s="59" t="s">
        <v>5899</v>
      </c>
      <c r="C4419" s="59" t="s">
        <v>5948</v>
      </c>
      <c r="D4419" s="59" t="s">
        <v>5956</v>
      </c>
      <c r="E4419" s="61"/>
      <c r="F4419" s="61" t="s">
        <v>5956</v>
      </c>
    </row>
    <row r="4420" spans="1:6" hidden="1">
      <c r="A4420" s="85"/>
      <c r="B4420" s="59" t="s">
        <v>5899</v>
      </c>
      <c r="C4420" s="59" t="s">
        <v>5948</v>
      </c>
      <c r="D4420" s="59" t="s">
        <v>5957</v>
      </c>
      <c r="E4420" s="61"/>
      <c r="F4420" s="61" t="s">
        <v>5957</v>
      </c>
    </row>
    <row r="4421" spans="1:6" hidden="1">
      <c r="A4421" s="85"/>
      <c r="B4421" s="59" t="s">
        <v>5899</v>
      </c>
      <c r="C4421" s="59" t="s">
        <v>5948</v>
      </c>
      <c r="D4421" s="59" t="s">
        <v>5958</v>
      </c>
      <c r="E4421" s="61"/>
      <c r="F4421" s="61" t="s">
        <v>5958</v>
      </c>
    </row>
    <row r="4422" spans="1:6" hidden="1">
      <c r="A4422" s="85"/>
      <c r="B4422" s="59" t="s">
        <v>5899</v>
      </c>
      <c r="C4422" s="59" t="s">
        <v>5948</v>
      </c>
      <c r="D4422" s="59" t="s">
        <v>5959</v>
      </c>
      <c r="E4422" s="61"/>
      <c r="F4422" s="61" t="s">
        <v>5959</v>
      </c>
    </row>
    <row r="4423" spans="1:6" hidden="1">
      <c r="A4423" s="85"/>
      <c r="B4423" s="59" t="s">
        <v>5899</v>
      </c>
      <c r="C4423" s="59" t="s">
        <v>5948</v>
      </c>
      <c r="D4423" s="59" t="s">
        <v>5960</v>
      </c>
      <c r="E4423" s="61"/>
      <c r="F4423" s="61" t="s">
        <v>5960</v>
      </c>
    </row>
    <row r="4424" spans="1:6" hidden="1">
      <c r="A4424" s="85"/>
      <c r="B4424" s="59" t="s">
        <v>5899</v>
      </c>
      <c r="C4424" s="59" t="s">
        <v>5948</v>
      </c>
      <c r="D4424" s="59" t="s">
        <v>5961</v>
      </c>
      <c r="E4424" s="61"/>
      <c r="F4424" s="61" t="s">
        <v>5961</v>
      </c>
    </row>
    <row r="4425" spans="1:6" hidden="1">
      <c r="A4425" s="85"/>
      <c r="B4425" s="59" t="s">
        <v>5899</v>
      </c>
      <c r="C4425" s="59" t="s">
        <v>5948</v>
      </c>
      <c r="D4425" s="59" t="s">
        <v>5962</v>
      </c>
      <c r="E4425" s="61"/>
      <c r="F4425" s="61" t="s">
        <v>5962</v>
      </c>
    </row>
    <row r="4426" spans="1:6" hidden="1">
      <c r="A4426" s="85"/>
      <c r="B4426" s="59" t="s">
        <v>5899</v>
      </c>
      <c r="C4426" s="59" t="s">
        <v>5948</v>
      </c>
      <c r="D4426" s="59" t="s">
        <v>5963</v>
      </c>
      <c r="E4426" s="61"/>
      <c r="F4426" s="61" t="s">
        <v>5963</v>
      </c>
    </row>
    <row r="4427" spans="1:6" hidden="1">
      <c r="A4427" s="85"/>
      <c r="B4427" s="59" t="s">
        <v>5899</v>
      </c>
      <c r="C4427" s="59" t="s">
        <v>5948</v>
      </c>
      <c r="D4427" s="59" t="s">
        <v>5964</v>
      </c>
      <c r="E4427" s="59" t="s">
        <v>5965</v>
      </c>
      <c r="F4427" s="59"/>
    </row>
    <row r="4428" spans="1:6" hidden="1">
      <c r="A4428" s="86"/>
      <c r="B4428" s="59" t="s">
        <v>5899</v>
      </c>
      <c r="C4428" s="59" t="s">
        <v>5948</v>
      </c>
      <c r="D4428" s="59" t="s">
        <v>5966</v>
      </c>
      <c r="E4428" s="61"/>
      <c r="F4428" s="61" t="s">
        <v>5966</v>
      </c>
    </row>
    <row r="4429" spans="1:6" hidden="1">
      <c r="A4429" s="84">
        <f>COUNTA(F4429:F4621)</f>
        <v>7</v>
      </c>
      <c r="B4429" s="59" t="s">
        <v>5967</v>
      </c>
      <c r="C4429" s="59" t="s">
        <v>5968</v>
      </c>
      <c r="D4429" s="59" t="s">
        <v>5969</v>
      </c>
      <c r="E4429" s="59" t="s">
        <v>5970</v>
      </c>
      <c r="F4429" s="59"/>
    </row>
    <row r="4430" spans="1:6" hidden="1">
      <c r="A4430" s="85"/>
      <c r="B4430" s="59" t="s">
        <v>5967</v>
      </c>
      <c r="C4430" s="59" t="s">
        <v>5968</v>
      </c>
      <c r="D4430" s="59" t="s">
        <v>5971</v>
      </c>
      <c r="E4430" s="59" t="s">
        <v>5972</v>
      </c>
      <c r="F4430" s="59"/>
    </row>
    <row r="4431" spans="1:6" hidden="1">
      <c r="A4431" s="85"/>
      <c r="B4431" s="59" t="s">
        <v>5967</v>
      </c>
      <c r="C4431" s="59" t="s">
        <v>5968</v>
      </c>
      <c r="D4431" s="59" t="s">
        <v>5973</v>
      </c>
      <c r="E4431" s="59" t="s">
        <v>5974</v>
      </c>
      <c r="F4431" s="59"/>
    </row>
    <row r="4432" spans="1:6" hidden="1">
      <c r="A4432" s="85"/>
      <c r="B4432" s="59" t="s">
        <v>5967</v>
      </c>
      <c r="C4432" s="59" t="s">
        <v>5968</v>
      </c>
      <c r="D4432" s="59" t="s">
        <v>5975</v>
      </c>
      <c r="E4432" s="59" t="s">
        <v>5976</v>
      </c>
      <c r="F4432" s="59"/>
    </row>
    <row r="4433" spans="1:6" hidden="1">
      <c r="A4433" s="85"/>
      <c r="B4433" s="59" t="s">
        <v>5967</v>
      </c>
      <c r="C4433" s="59" t="s">
        <v>5968</v>
      </c>
      <c r="D4433" s="59" t="s">
        <v>5977</v>
      </c>
      <c r="E4433" s="59" t="s">
        <v>5978</v>
      </c>
      <c r="F4433" s="59"/>
    </row>
    <row r="4434" spans="1:6" hidden="1">
      <c r="A4434" s="85"/>
      <c r="B4434" s="59" t="s">
        <v>5967</v>
      </c>
      <c r="C4434" s="59" t="s">
        <v>5968</v>
      </c>
      <c r="D4434" s="59" t="s">
        <v>148</v>
      </c>
      <c r="E4434" s="59" t="s">
        <v>646</v>
      </c>
      <c r="F4434" s="59"/>
    </row>
    <row r="4435" spans="1:6" hidden="1">
      <c r="A4435" s="85"/>
      <c r="B4435" s="59" t="s">
        <v>5967</v>
      </c>
      <c r="C4435" s="59" t="s">
        <v>5968</v>
      </c>
      <c r="D4435" s="59" t="s">
        <v>747</v>
      </c>
      <c r="E4435" s="59" t="s">
        <v>748</v>
      </c>
      <c r="F4435" s="59"/>
    </row>
    <row r="4436" spans="1:6" hidden="1">
      <c r="A4436" s="85"/>
      <c r="B4436" s="59" t="s">
        <v>5967</v>
      </c>
      <c r="C4436" s="59" t="s">
        <v>5968</v>
      </c>
      <c r="D4436" s="59" t="s">
        <v>3684</v>
      </c>
      <c r="E4436" s="59" t="s">
        <v>3685</v>
      </c>
      <c r="F4436" s="59"/>
    </row>
    <row r="4437" spans="1:6" hidden="1">
      <c r="A4437" s="85"/>
      <c r="B4437" s="59" t="s">
        <v>5967</v>
      </c>
      <c r="C4437" s="59" t="s">
        <v>5968</v>
      </c>
      <c r="D4437" s="59" t="s">
        <v>749</v>
      </c>
      <c r="E4437" s="59" t="s">
        <v>750</v>
      </c>
      <c r="F4437" s="59"/>
    </row>
    <row r="4438" spans="1:6" hidden="1">
      <c r="A4438" s="85"/>
      <c r="B4438" s="59" t="s">
        <v>5967</v>
      </c>
      <c r="C4438" s="59" t="s">
        <v>5968</v>
      </c>
      <c r="D4438" s="59" t="s">
        <v>5979</v>
      </c>
      <c r="E4438" s="59" t="s">
        <v>5980</v>
      </c>
      <c r="F4438" s="59"/>
    </row>
    <row r="4439" spans="1:6" hidden="1">
      <c r="A4439" s="85"/>
      <c r="B4439" s="59" t="s">
        <v>5967</v>
      </c>
      <c r="C4439" s="59" t="s">
        <v>5968</v>
      </c>
      <c r="D4439" s="59" t="s">
        <v>5981</v>
      </c>
      <c r="E4439" s="59" t="s">
        <v>5982</v>
      </c>
      <c r="F4439" s="59"/>
    </row>
    <row r="4440" spans="1:6" hidden="1">
      <c r="A4440" s="85"/>
      <c r="B4440" s="59" t="s">
        <v>5967</v>
      </c>
      <c r="C4440" s="59" t="s">
        <v>5968</v>
      </c>
      <c r="D4440" s="59" t="s">
        <v>508</v>
      </c>
      <c r="E4440" s="59" t="s">
        <v>509</v>
      </c>
      <c r="F4440" s="59"/>
    </row>
    <row r="4441" spans="1:6" hidden="1">
      <c r="A4441" s="85"/>
      <c r="B4441" s="59" t="s">
        <v>5967</v>
      </c>
      <c r="C4441" s="59" t="s">
        <v>5968</v>
      </c>
      <c r="D4441" s="59" t="s">
        <v>5983</v>
      </c>
      <c r="E4441" s="59" t="s">
        <v>5984</v>
      </c>
      <c r="F4441" s="59"/>
    </row>
    <row r="4442" spans="1:6" hidden="1">
      <c r="A4442" s="85"/>
      <c r="B4442" s="59" t="s">
        <v>5967</v>
      </c>
      <c r="C4442" s="59" t="s">
        <v>5985</v>
      </c>
      <c r="D4442" s="59" t="s">
        <v>3935</v>
      </c>
      <c r="E4442" s="59" t="s">
        <v>3936</v>
      </c>
      <c r="F4442" s="59"/>
    </row>
    <row r="4443" spans="1:6" hidden="1">
      <c r="A4443" s="85"/>
      <c r="B4443" s="59" t="s">
        <v>5967</v>
      </c>
      <c r="C4443" s="59" t="s">
        <v>5985</v>
      </c>
      <c r="D4443" s="59" t="s">
        <v>1541</v>
      </c>
      <c r="E4443" s="59" t="s">
        <v>5986</v>
      </c>
      <c r="F4443" s="59"/>
    </row>
    <row r="4444" spans="1:6" hidden="1">
      <c r="A4444" s="85"/>
      <c r="B4444" s="59" t="s">
        <v>5967</v>
      </c>
      <c r="C4444" s="59" t="s">
        <v>5985</v>
      </c>
      <c r="D4444" s="59" t="s">
        <v>5987</v>
      </c>
      <c r="E4444" s="59" t="s">
        <v>5988</v>
      </c>
      <c r="F4444" s="59"/>
    </row>
    <row r="4445" spans="1:6" hidden="1">
      <c r="A4445" s="85"/>
      <c r="B4445" s="59" t="s">
        <v>5967</v>
      </c>
      <c r="C4445" s="59" t="s">
        <v>5985</v>
      </c>
      <c r="D4445" s="59" t="s">
        <v>5989</v>
      </c>
      <c r="E4445" s="59" t="s">
        <v>5990</v>
      </c>
      <c r="F4445" s="59"/>
    </row>
    <row r="4446" spans="1:6" hidden="1">
      <c r="A4446" s="85"/>
      <c r="B4446" s="59" t="s">
        <v>5967</v>
      </c>
      <c r="C4446" s="59" t="s">
        <v>5985</v>
      </c>
      <c r="D4446" s="59" t="s">
        <v>5991</v>
      </c>
      <c r="E4446" s="59" t="s">
        <v>5992</v>
      </c>
      <c r="F4446" s="59"/>
    </row>
    <row r="4447" spans="1:6" hidden="1">
      <c r="A4447" s="85"/>
      <c r="B4447" s="59" t="s">
        <v>5967</v>
      </c>
      <c r="C4447" s="59" t="s">
        <v>5985</v>
      </c>
      <c r="D4447" s="59" t="s">
        <v>5993</v>
      </c>
      <c r="E4447" s="61"/>
      <c r="F4447" s="61" t="s">
        <v>5993</v>
      </c>
    </row>
    <row r="4448" spans="1:6" hidden="1">
      <c r="A4448" s="85"/>
      <c r="B4448" s="59" t="s">
        <v>5967</v>
      </c>
      <c r="C4448" s="59" t="s">
        <v>5985</v>
      </c>
      <c r="D4448" s="59" t="s">
        <v>5994</v>
      </c>
      <c r="E4448" s="59" t="s">
        <v>5995</v>
      </c>
      <c r="F4448" s="59"/>
    </row>
    <row r="4449" spans="1:6" hidden="1">
      <c r="A4449" s="85"/>
      <c r="B4449" s="59" t="s">
        <v>5967</v>
      </c>
      <c r="C4449" s="59" t="s">
        <v>5985</v>
      </c>
      <c r="D4449" s="59" t="s">
        <v>5996</v>
      </c>
      <c r="E4449" s="59" t="s">
        <v>5997</v>
      </c>
      <c r="F4449" s="59"/>
    </row>
    <row r="4450" spans="1:6" hidden="1">
      <c r="A4450" s="85"/>
      <c r="B4450" s="59" t="s">
        <v>5967</v>
      </c>
      <c r="C4450" s="59" t="s">
        <v>5985</v>
      </c>
      <c r="D4450" s="59" t="s">
        <v>5998</v>
      </c>
      <c r="E4450" s="59" t="s">
        <v>5999</v>
      </c>
      <c r="F4450" s="59"/>
    </row>
    <row r="4451" spans="1:6" hidden="1">
      <c r="A4451" s="85"/>
      <c r="B4451" s="59" t="s">
        <v>5967</v>
      </c>
      <c r="C4451" s="59" t="s">
        <v>5985</v>
      </c>
      <c r="D4451" s="59" t="s">
        <v>354</v>
      </c>
      <c r="E4451" s="59" t="s">
        <v>355</v>
      </c>
      <c r="F4451" s="59"/>
    </row>
    <row r="4452" spans="1:6" hidden="1">
      <c r="A4452" s="85"/>
      <c r="B4452" s="59" t="s">
        <v>5967</v>
      </c>
      <c r="C4452" s="59" t="s">
        <v>5985</v>
      </c>
      <c r="D4452" s="59" t="s">
        <v>6000</v>
      </c>
      <c r="E4452" s="59" t="s">
        <v>6001</v>
      </c>
      <c r="F4452" s="59"/>
    </row>
    <row r="4453" spans="1:6" hidden="1">
      <c r="A4453" s="85"/>
      <c r="B4453" s="59" t="s">
        <v>5967</v>
      </c>
      <c r="C4453" s="59" t="s">
        <v>5985</v>
      </c>
      <c r="D4453" s="59" t="s">
        <v>6002</v>
      </c>
      <c r="E4453" s="59" t="s">
        <v>6003</v>
      </c>
      <c r="F4453" s="59"/>
    </row>
    <row r="4454" spans="1:6" hidden="1">
      <c r="A4454" s="85"/>
      <c r="B4454" s="59" t="s">
        <v>5967</v>
      </c>
      <c r="C4454" s="59" t="s">
        <v>6004</v>
      </c>
      <c r="D4454" s="59" t="s">
        <v>6005</v>
      </c>
      <c r="E4454" s="59" t="s">
        <v>6006</v>
      </c>
      <c r="F4454" s="59"/>
    </row>
    <row r="4455" spans="1:6" hidden="1">
      <c r="A4455" s="85"/>
      <c r="B4455" s="59" t="s">
        <v>5967</v>
      </c>
      <c r="C4455" s="59" t="s">
        <v>6004</v>
      </c>
      <c r="D4455" s="59" t="s">
        <v>6007</v>
      </c>
      <c r="E4455" s="59" t="s">
        <v>6008</v>
      </c>
      <c r="F4455" s="59"/>
    </row>
    <row r="4456" spans="1:6" hidden="1">
      <c r="A4456" s="85"/>
      <c r="B4456" s="59" t="s">
        <v>5967</v>
      </c>
      <c r="C4456" s="59" t="s">
        <v>6004</v>
      </c>
      <c r="D4456" s="59" t="s">
        <v>942</v>
      </c>
      <c r="E4456" s="59" t="s">
        <v>943</v>
      </c>
      <c r="F4456" s="59"/>
    </row>
    <row r="4457" spans="1:6" hidden="1">
      <c r="A4457" s="85"/>
      <c r="B4457" s="59" t="s">
        <v>5967</v>
      </c>
      <c r="C4457" s="59" t="s">
        <v>6004</v>
      </c>
      <c r="D4457" s="59" t="s">
        <v>6009</v>
      </c>
      <c r="E4457" s="59" t="s">
        <v>6010</v>
      </c>
      <c r="F4457" s="59"/>
    </row>
    <row r="4458" spans="1:6" hidden="1">
      <c r="A4458" s="85"/>
      <c r="B4458" s="59" t="s">
        <v>5967</v>
      </c>
      <c r="C4458" s="59" t="s">
        <v>6004</v>
      </c>
      <c r="D4458" s="59" t="s">
        <v>6011</v>
      </c>
      <c r="E4458" s="59" t="s">
        <v>6012</v>
      </c>
      <c r="F4458" s="59"/>
    </row>
    <row r="4459" spans="1:6" hidden="1">
      <c r="A4459" s="85"/>
      <c r="B4459" s="59" t="s">
        <v>5967</v>
      </c>
      <c r="C4459" s="59" t="s">
        <v>6004</v>
      </c>
      <c r="D4459" s="59" t="s">
        <v>6013</v>
      </c>
      <c r="E4459" s="59" t="s">
        <v>6014</v>
      </c>
      <c r="F4459" s="59"/>
    </row>
    <row r="4460" spans="1:6" hidden="1">
      <c r="A4460" s="85"/>
      <c r="B4460" s="59" t="s">
        <v>5967</v>
      </c>
      <c r="C4460" s="59" t="s">
        <v>6004</v>
      </c>
      <c r="D4460" s="59" t="s">
        <v>6015</v>
      </c>
      <c r="E4460" s="59" t="s">
        <v>6016</v>
      </c>
      <c r="F4460" s="59"/>
    </row>
    <row r="4461" spans="1:6" hidden="1">
      <c r="A4461" s="85"/>
      <c r="B4461" s="59" t="s">
        <v>5967</v>
      </c>
      <c r="C4461" s="59" t="s">
        <v>6004</v>
      </c>
      <c r="D4461" s="59" t="s">
        <v>6017</v>
      </c>
      <c r="E4461" s="59" t="s">
        <v>6018</v>
      </c>
      <c r="F4461" s="59"/>
    </row>
    <row r="4462" spans="1:6" hidden="1">
      <c r="A4462" s="85"/>
      <c r="B4462" s="59" t="s">
        <v>5967</v>
      </c>
      <c r="C4462" s="59" t="s">
        <v>6019</v>
      </c>
      <c r="D4462" s="59" t="s">
        <v>6020</v>
      </c>
      <c r="E4462" s="59" t="s">
        <v>6021</v>
      </c>
      <c r="F4462" s="59"/>
    </row>
    <row r="4463" spans="1:6" hidden="1">
      <c r="A4463" s="85"/>
      <c r="B4463" s="59" t="s">
        <v>5967</v>
      </c>
      <c r="C4463" s="59" t="s">
        <v>6019</v>
      </c>
      <c r="D4463" s="59" t="s">
        <v>6022</v>
      </c>
      <c r="E4463" s="59" t="s">
        <v>6023</v>
      </c>
      <c r="F4463" s="59"/>
    </row>
    <row r="4464" spans="1:6" hidden="1">
      <c r="A4464" s="85"/>
      <c r="B4464" s="59" t="s">
        <v>5967</v>
      </c>
      <c r="C4464" s="59" t="s">
        <v>6019</v>
      </c>
      <c r="D4464" s="59" t="s">
        <v>6024</v>
      </c>
      <c r="E4464" s="59" t="s">
        <v>2355</v>
      </c>
      <c r="F4464" s="59"/>
    </row>
    <row r="4465" spans="1:6" hidden="1">
      <c r="A4465" s="85"/>
      <c r="B4465" s="59" t="s">
        <v>5967</v>
      </c>
      <c r="C4465" s="59" t="s">
        <v>6019</v>
      </c>
      <c r="D4465" s="59" t="s">
        <v>2354</v>
      </c>
      <c r="E4465" s="59" t="s">
        <v>6025</v>
      </c>
      <c r="F4465" s="59"/>
    </row>
    <row r="4466" spans="1:6" hidden="1">
      <c r="A4466" s="85"/>
      <c r="B4466" s="59" t="s">
        <v>5967</v>
      </c>
      <c r="C4466" s="59" t="s">
        <v>6019</v>
      </c>
      <c r="D4466" s="59" t="s">
        <v>1168</v>
      </c>
      <c r="E4466" s="59" t="s">
        <v>6026</v>
      </c>
      <c r="F4466" s="59"/>
    </row>
    <row r="4467" spans="1:6" hidden="1">
      <c r="A4467" s="85"/>
      <c r="B4467" s="59" t="s">
        <v>5967</v>
      </c>
      <c r="C4467" s="59" t="s">
        <v>6019</v>
      </c>
      <c r="D4467" s="59" t="s">
        <v>6027</v>
      </c>
      <c r="E4467" s="59" t="s">
        <v>6028</v>
      </c>
      <c r="F4467" s="59"/>
    </row>
    <row r="4468" spans="1:6" hidden="1">
      <c r="A4468" s="85"/>
      <c r="B4468" s="59" t="s">
        <v>5967</v>
      </c>
      <c r="C4468" s="59" t="s">
        <v>6029</v>
      </c>
      <c r="D4468" s="59" t="s">
        <v>6030</v>
      </c>
      <c r="E4468" s="59" t="s">
        <v>6031</v>
      </c>
      <c r="F4468" s="59"/>
    </row>
    <row r="4469" spans="1:6" hidden="1">
      <c r="A4469" s="85"/>
      <c r="B4469" s="59" t="s">
        <v>5967</v>
      </c>
      <c r="C4469" s="59" t="s">
        <v>6029</v>
      </c>
      <c r="D4469" s="59" t="s">
        <v>1863</v>
      </c>
      <c r="E4469" s="59" t="s">
        <v>6032</v>
      </c>
      <c r="F4469" s="59"/>
    </row>
    <row r="4470" spans="1:6" hidden="1">
      <c r="A4470" s="85"/>
      <c r="B4470" s="59" t="s">
        <v>5967</v>
      </c>
      <c r="C4470" s="59" t="s">
        <v>6029</v>
      </c>
      <c r="D4470" s="59" t="s">
        <v>6033</v>
      </c>
      <c r="E4470" s="59" t="s">
        <v>6034</v>
      </c>
      <c r="F4470" s="59"/>
    </row>
    <row r="4471" spans="1:6" hidden="1">
      <c r="A4471" s="85"/>
      <c r="B4471" s="59" t="s">
        <v>5967</v>
      </c>
      <c r="C4471" s="59" t="s">
        <v>6029</v>
      </c>
      <c r="D4471" s="59" t="s">
        <v>6035</v>
      </c>
      <c r="E4471" s="59"/>
      <c r="F4471" s="59" t="s">
        <v>6035</v>
      </c>
    </row>
    <row r="4472" spans="1:6" hidden="1">
      <c r="A4472" s="85"/>
      <c r="B4472" s="59" t="s">
        <v>5967</v>
      </c>
      <c r="C4472" s="59" t="s">
        <v>6029</v>
      </c>
      <c r="D4472" s="59" t="s">
        <v>5525</v>
      </c>
      <c r="E4472" s="59" t="s">
        <v>6036</v>
      </c>
      <c r="F4472" s="61"/>
    </row>
    <row r="4473" spans="1:6" hidden="1">
      <c r="A4473" s="85"/>
      <c r="B4473" s="59" t="s">
        <v>5967</v>
      </c>
      <c r="C4473" s="59" t="s">
        <v>6037</v>
      </c>
      <c r="D4473" s="59" t="s">
        <v>6038</v>
      </c>
      <c r="E4473" s="59" t="s">
        <v>6039</v>
      </c>
      <c r="F4473" s="59"/>
    </row>
    <row r="4474" spans="1:6" hidden="1">
      <c r="A4474" s="85"/>
      <c r="B4474" s="59" t="s">
        <v>5967</v>
      </c>
      <c r="C4474" s="59" t="s">
        <v>6037</v>
      </c>
      <c r="D4474" s="59" t="s">
        <v>6040</v>
      </c>
      <c r="E4474" s="59" t="s">
        <v>6041</v>
      </c>
      <c r="F4474" s="59"/>
    </row>
    <row r="4475" spans="1:6" hidden="1">
      <c r="A4475" s="85"/>
      <c r="B4475" s="59" t="s">
        <v>5967</v>
      </c>
      <c r="C4475" s="59" t="s">
        <v>6037</v>
      </c>
      <c r="D4475" s="59" t="s">
        <v>6042</v>
      </c>
      <c r="E4475" s="59" t="s">
        <v>6043</v>
      </c>
      <c r="F4475" s="59"/>
    </row>
    <row r="4476" spans="1:6" hidden="1">
      <c r="A4476" s="85"/>
      <c r="B4476" s="59" t="s">
        <v>5967</v>
      </c>
      <c r="C4476" s="59" t="s">
        <v>6037</v>
      </c>
      <c r="D4476" s="59" t="s">
        <v>6044</v>
      </c>
      <c r="E4476" s="59" t="s">
        <v>6045</v>
      </c>
      <c r="F4476" s="59"/>
    </row>
    <row r="4477" spans="1:6" hidden="1">
      <c r="A4477" s="85"/>
      <c r="B4477" s="59" t="s">
        <v>5967</v>
      </c>
      <c r="C4477" s="59" t="s">
        <v>6037</v>
      </c>
      <c r="D4477" s="59" t="s">
        <v>4140</v>
      </c>
      <c r="E4477" s="59" t="s">
        <v>6046</v>
      </c>
      <c r="F4477" s="59"/>
    </row>
    <row r="4478" spans="1:6" hidden="1">
      <c r="A4478" s="85"/>
      <c r="B4478" s="59" t="s">
        <v>5967</v>
      </c>
      <c r="C4478" s="59" t="s">
        <v>6037</v>
      </c>
      <c r="D4478" s="59" t="s">
        <v>3857</v>
      </c>
      <c r="E4478" s="59" t="s">
        <v>3858</v>
      </c>
      <c r="F4478" s="59"/>
    </row>
    <row r="4479" spans="1:6" hidden="1">
      <c r="A4479" s="85"/>
      <c r="B4479" s="59" t="s">
        <v>5967</v>
      </c>
      <c r="C4479" s="59" t="s">
        <v>6037</v>
      </c>
      <c r="D4479" s="59" t="s">
        <v>6047</v>
      </c>
      <c r="E4479" s="59" t="s">
        <v>6048</v>
      </c>
      <c r="F4479" s="59"/>
    </row>
    <row r="4480" spans="1:6" hidden="1">
      <c r="A4480" s="85"/>
      <c r="B4480" s="59" t="s">
        <v>5967</v>
      </c>
      <c r="C4480" s="59" t="s">
        <v>6037</v>
      </c>
      <c r="D4480" s="59" t="s">
        <v>6049</v>
      </c>
      <c r="E4480" s="59" t="s">
        <v>6050</v>
      </c>
      <c r="F4480" s="59"/>
    </row>
    <row r="4481" spans="1:6" hidden="1">
      <c r="A4481" s="85"/>
      <c r="B4481" s="59" t="s">
        <v>5967</v>
      </c>
      <c r="C4481" s="59" t="s">
        <v>6037</v>
      </c>
      <c r="D4481" s="59" t="s">
        <v>6051</v>
      </c>
      <c r="E4481" s="59" t="s">
        <v>6052</v>
      </c>
      <c r="F4481" s="59"/>
    </row>
    <row r="4482" spans="1:6" hidden="1">
      <c r="A4482" s="85"/>
      <c r="B4482" s="59" t="s">
        <v>5967</v>
      </c>
      <c r="C4482" s="59" t="s">
        <v>6037</v>
      </c>
      <c r="D4482" s="59" t="s">
        <v>126</v>
      </c>
      <c r="E4482" s="59" t="s">
        <v>127</v>
      </c>
      <c r="F4482" s="59"/>
    </row>
    <row r="4483" spans="1:6" hidden="1">
      <c r="A4483" s="85"/>
      <c r="B4483" s="59" t="s">
        <v>5967</v>
      </c>
      <c r="C4483" s="59" t="s">
        <v>6037</v>
      </c>
      <c r="D4483" s="59" t="s">
        <v>6053</v>
      </c>
      <c r="E4483" s="59" t="s">
        <v>6054</v>
      </c>
      <c r="F4483" s="59"/>
    </row>
    <row r="4484" spans="1:6" hidden="1">
      <c r="A4484" s="85"/>
      <c r="B4484" s="59" t="s">
        <v>5967</v>
      </c>
      <c r="C4484" s="59" t="s">
        <v>6037</v>
      </c>
      <c r="D4484" s="59" t="s">
        <v>6055</v>
      </c>
      <c r="E4484" s="59" t="s">
        <v>6056</v>
      </c>
      <c r="F4484" s="59"/>
    </row>
    <row r="4485" spans="1:6" hidden="1">
      <c r="A4485" s="85"/>
      <c r="B4485" s="59" t="s">
        <v>5967</v>
      </c>
      <c r="C4485" s="59" t="s">
        <v>6057</v>
      </c>
      <c r="D4485" s="59" t="s">
        <v>2012</v>
      </c>
      <c r="E4485" s="59" t="s">
        <v>6058</v>
      </c>
      <c r="F4485" s="59"/>
    </row>
    <row r="4486" spans="1:6" hidden="1">
      <c r="A4486" s="85"/>
      <c r="B4486" s="59" t="s">
        <v>5967</v>
      </c>
      <c r="C4486" s="59" t="s">
        <v>6057</v>
      </c>
      <c r="D4486" s="59" t="s">
        <v>6059</v>
      </c>
      <c r="E4486" s="59" t="s">
        <v>6060</v>
      </c>
      <c r="F4486" s="59"/>
    </row>
    <row r="4487" spans="1:6" hidden="1">
      <c r="A4487" s="85"/>
      <c r="B4487" s="59" t="s">
        <v>5967</v>
      </c>
      <c r="C4487" s="59" t="s">
        <v>6057</v>
      </c>
      <c r="D4487" s="59" t="s">
        <v>6061</v>
      </c>
      <c r="E4487" s="59" t="s">
        <v>6062</v>
      </c>
      <c r="F4487" s="59"/>
    </row>
    <row r="4488" spans="1:6" hidden="1">
      <c r="A4488" s="85"/>
      <c r="B4488" s="59" t="s">
        <v>5967</v>
      </c>
      <c r="C4488" s="59" t="s">
        <v>6057</v>
      </c>
      <c r="D4488" s="59" t="s">
        <v>6063</v>
      </c>
      <c r="E4488" s="59" t="s">
        <v>6064</v>
      </c>
      <c r="F4488" s="59"/>
    </row>
    <row r="4489" spans="1:6" hidden="1">
      <c r="A4489" s="85"/>
      <c r="B4489" s="59" t="s">
        <v>5967</v>
      </c>
      <c r="C4489" s="59" t="s">
        <v>6057</v>
      </c>
      <c r="D4489" s="59" t="s">
        <v>6065</v>
      </c>
      <c r="E4489" s="59" t="s">
        <v>6066</v>
      </c>
      <c r="F4489" s="59"/>
    </row>
    <row r="4490" spans="1:6" hidden="1">
      <c r="A4490" s="85"/>
      <c r="B4490" s="59" t="s">
        <v>5967</v>
      </c>
      <c r="C4490" s="59" t="s">
        <v>6057</v>
      </c>
      <c r="D4490" s="59" t="s">
        <v>6067</v>
      </c>
      <c r="E4490" s="59" t="s">
        <v>6068</v>
      </c>
      <c r="F4490" s="59"/>
    </row>
    <row r="4491" spans="1:6" hidden="1">
      <c r="A4491" s="85"/>
      <c r="B4491" s="59" t="s">
        <v>5967</v>
      </c>
      <c r="C4491" s="59" t="s">
        <v>6057</v>
      </c>
      <c r="D4491" s="59" t="s">
        <v>3743</v>
      </c>
      <c r="E4491" s="59" t="s">
        <v>3744</v>
      </c>
      <c r="F4491" s="59"/>
    </row>
    <row r="4492" spans="1:6" hidden="1">
      <c r="A4492" s="85"/>
      <c r="B4492" s="59" t="s">
        <v>5967</v>
      </c>
      <c r="C4492" s="59" t="s">
        <v>6057</v>
      </c>
      <c r="D4492" s="59" t="s">
        <v>5666</v>
      </c>
      <c r="E4492" s="59" t="s">
        <v>5667</v>
      </c>
      <c r="F4492" s="59"/>
    </row>
    <row r="4493" spans="1:6" hidden="1">
      <c r="A4493" s="85"/>
      <c r="B4493" s="59" t="s">
        <v>5967</v>
      </c>
      <c r="C4493" s="59" t="s">
        <v>6069</v>
      </c>
      <c r="D4493" s="59" t="s">
        <v>824</v>
      </c>
      <c r="E4493" s="59" t="s">
        <v>1548</v>
      </c>
      <c r="F4493" s="59"/>
    </row>
    <row r="4494" spans="1:6" hidden="1">
      <c r="A4494" s="85"/>
      <c r="B4494" s="59" t="s">
        <v>5967</v>
      </c>
      <c r="C4494" s="59" t="s">
        <v>6069</v>
      </c>
      <c r="D4494" s="59" t="s">
        <v>6070</v>
      </c>
      <c r="E4494" s="59" t="s">
        <v>6071</v>
      </c>
      <c r="F4494" s="59"/>
    </row>
    <row r="4495" spans="1:6" hidden="1">
      <c r="A4495" s="85"/>
      <c r="B4495" s="59" t="s">
        <v>5967</v>
      </c>
      <c r="C4495" s="59" t="s">
        <v>6069</v>
      </c>
      <c r="D4495" s="59" t="s">
        <v>6072</v>
      </c>
      <c r="E4495" s="59" t="s">
        <v>6073</v>
      </c>
      <c r="F4495" s="59"/>
    </row>
    <row r="4496" spans="1:6" hidden="1">
      <c r="A4496" s="85"/>
      <c r="B4496" s="59" t="s">
        <v>5967</v>
      </c>
      <c r="C4496" s="59" t="s">
        <v>6069</v>
      </c>
      <c r="D4496" s="59" t="s">
        <v>2608</v>
      </c>
      <c r="E4496" s="59" t="s">
        <v>2609</v>
      </c>
      <c r="F4496" s="59"/>
    </row>
    <row r="4497" spans="1:6" hidden="1">
      <c r="A4497" s="85"/>
      <c r="B4497" s="59" t="s">
        <v>5967</v>
      </c>
      <c r="C4497" s="59" t="s">
        <v>6069</v>
      </c>
      <c r="D4497" s="59" t="s">
        <v>6074</v>
      </c>
      <c r="E4497" s="59" t="s">
        <v>6075</v>
      </c>
      <c r="F4497" s="59"/>
    </row>
    <row r="4498" spans="1:6" hidden="1">
      <c r="A4498" s="85"/>
      <c r="B4498" s="59" t="s">
        <v>5967</v>
      </c>
      <c r="C4498" s="59" t="s">
        <v>6069</v>
      </c>
      <c r="D4498" s="59" t="s">
        <v>6076</v>
      </c>
      <c r="E4498" s="59" t="s">
        <v>6077</v>
      </c>
      <c r="F4498" s="59"/>
    </row>
    <row r="4499" spans="1:6" hidden="1">
      <c r="A4499" s="85"/>
      <c r="B4499" s="59" t="s">
        <v>5967</v>
      </c>
      <c r="C4499" s="59" t="s">
        <v>6069</v>
      </c>
      <c r="D4499" s="59" t="s">
        <v>6078</v>
      </c>
      <c r="E4499" s="59" t="s">
        <v>6079</v>
      </c>
      <c r="F4499" s="59"/>
    </row>
    <row r="4500" spans="1:6" hidden="1">
      <c r="A4500" s="85"/>
      <c r="B4500" s="59" t="s">
        <v>5967</v>
      </c>
      <c r="C4500" s="59" t="s">
        <v>6069</v>
      </c>
      <c r="D4500" s="59" t="s">
        <v>5632</v>
      </c>
      <c r="E4500" s="59" t="s">
        <v>5633</v>
      </c>
      <c r="F4500" s="59"/>
    </row>
    <row r="4501" spans="1:6" hidden="1">
      <c r="A4501" s="85"/>
      <c r="B4501" s="59" t="s">
        <v>5967</v>
      </c>
      <c r="C4501" s="59" t="s">
        <v>6069</v>
      </c>
      <c r="D4501" s="59" t="s">
        <v>6080</v>
      </c>
      <c r="E4501" s="59" t="s">
        <v>6081</v>
      </c>
      <c r="F4501" s="59"/>
    </row>
    <row r="4502" spans="1:6" hidden="1">
      <c r="A4502" s="85"/>
      <c r="B4502" s="59" t="s">
        <v>5967</v>
      </c>
      <c r="C4502" s="59" t="s">
        <v>6069</v>
      </c>
      <c r="D4502" s="59" t="s">
        <v>6082</v>
      </c>
      <c r="E4502" s="59" t="s">
        <v>6083</v>
      </c>
      <c r="F4502" s="59"/>
    </row>
    <row r="4503" spans="1:6" hidden="1">
      <c r="A4503" s="85"/>
      <c r="B4503" s="59" t="s">
        <v>5967</v>
      </c>
      <c r="C4503" s="59" t="s">
        <v>6069</v>
      </c>
      <c r="D4503" s="59" t="s">
        <v>724</v>
      </c>
      <c r="E4503" s="59" t="s">
        <v>725</v>
      </c>
      <c r="F4503" s="59"/>
    </row>
    <row r="4504" spans="1:6" hidden="1">
      <c r="A4504" s="85"/>
      <c r="B4504" s="59" t="s">
        <v>5967</v>
      </c>
      <c r="C4504" s="59" t="s">
        <v>6069</v>
      </c>
      <c r="D4504" s="59" t="s">
        <v>6084</v>
      </c>
      <c r="E4504" s="59" t="s">
        <v>6085</v>
      </c>
      <c r="F4504" s="59"/>
    </row>
    <row r="4505" spans="1:6" hidden="1">
      <c r="A4505" s="85"/>
      <c r="B4505" s="59" t="s">
        <v>5967</v>
      </c>
      <c r="C4505" s="59" t="s">
        <v>6069</v>
      </c>
      <c r="D4505" s="59" t="s">
        <v>6086</v>
      </c>
      <c r="E4505" s="59" t="s">
        <v>6087</v>
      </c>
      <c r="F4505" s="59"/>
    </row>
    <row r="4506" spans="1:6" hidden="1">
      <c r="A4506" s="85"/>
      <c r="B4506" s="59" t="s">
        <v>5967</v>
      </c>
      <c r="C4506" s="59" t="s">
        <v>6088</v>
      </c>
      <c r="D4506" s="59" t="s">
        <v>6089</v>
      </c>
      <c r="E4506" s="59" t="s">
        <v>6090</v>
      </c>
      <c r="F4506" s="59"/>
    </row>
    <row r="4507" spans="1:6" hidden="1">
      <c r="A4507" s="85"/>
      <c r="B4507" s="59" t="s">
        <v>5967</v>
      </c>
      <c r="C4507" s="59" t="s">
        <v>6088</v>
      </c>
      <c r="D4507" s="59" t="s">
        <v>6091</v>
      </c>
      <c r="E4507" s="59" t="s">
        <v>6092</v>
      </c>
      <c r="F4507" s="59"/>
    </row>
    <row r="4508" spans="1:6" hidden="1">
      <c r="A4508" s="85"/>
      <c r="B4508" s="59" t="s">
        <v>5967</v>
      </c>
      <c r="C4508" s="59" t="s">
        <v>6088</v>
      </c>
      <c r="D4508" s="59" t="s">
        <v>6093</v>
      </c>
      <c r="E4508" s="59" t="s">
        <v>6094</v>
      </c>
      <c r="F4508" s="59"/>
    </row>
    <row r="4509" spans="1:6" hidden="1">
      <c r="A4509" s="85"/>
      <c r="B4509" s="59" t="s">
        <v>5967</v>
      </c>
      <c r="C4509" s="59" t="s">
        <v>6088</v>
      </c>
      <c r="D4509" s="59" t="s">
        <v>6095</v>
      </c>
      <c r="E4509" s="59" t="s">
        <v>6096</v>
      </c>
      <c r="F4509" s="59"/>
    </row>
    <row r="4510" spans="1:6" hidden="1">
      <c r="A4510" s="85"/>
      <c r="B4510" s="59" t="s">
        <v>5967</v>
      </c>
      <c r="C4510" s="59" t="s">
        <v>6088</v>
      </c>
      <c r="D4510" s="59" t="s">
        <v>6097</v>
      </c>
      <c r="E4510" s="59" t="s">
        <v>6098</v>
      </c>
      <c r="F4510" s="59"/>
    </row>
    <row r="4511" spans="1:6" hidden="1">
      <c r="A4511" s="85"/>
      <c r="B4511" s="59" t="s">
        <v>5967</v>
      </c>
      <c r="C4511" s="59" t="s">
        <v>6088</v>
      </c>
      <c r="D4511" s="59" t="s">
        <v>6099</v>
      </c>
      <c r="E4511" s="59" t="s">
        <v>6100</v>
      </c>
      <c r="F4511" s="59"/>
    </row>
    <row r="4512" spans="1:6" hidden="1">
      <c r="A4512" s="85"/>
      <c r="B4512" s="59" t="s">
        <v>5967</v>
      </c>
      <c r="C4512" s="59" t="s">
        <v>6088</v>
      </c>
      <c r="D4512" s="59" t="s">
        <v>842</v>
      </c>
      <c r="E4512" s="59" t="s">
        <v>843</v>
      </c>
      <c r="F4512" s="59"/>
    </row>
    <row r="4513" spans="1:6" hidden="1">
      <c r="A4513" s="85"/>
      <c r="B4513" s="59" t="s">
        <v>5967</v>
      </c>
      <c r="C4513" s="59" t="s">
        <v>6088</v>
      </c>
      <c r="D4513" s="59" t="s">
        <v>6101</v>
      </c>
      <c r="E4513" s="59" t="s">
        <v>6102</v>
      </c>
      <c r="F4513" s="59"/>
    </row>
    <row r="4514" spans="1:6" hidden="1">
      <c r="A4514" s="85"/>
      <c r="B4514" s="59" t="s">
        <v>5967</v>
      </c>
      <c r="C4514" s="59" t="s">
        <v>6088</v>
      </c>
      <c r="D4514" s="59" t="s">
        <v>6103</v>
      </c>
      <c r="E4514" s="59" t="s">
        <v>6104</v>
      </c>
      <c r="F4514" s="59"/>
    </row>
    <row r="4515" spans="1:6" hidden="1">
      <c r="A4515" s="85"/>
      <c r="B4515" s="59" t="s">
        <v>5967</v>
      </c>
      <c r="C4515" s="59" t="s">
        <v>6105</v>
      </c>
      <c r="D4515" s="59" t="s">
        <v>6106</v>
      </c>
      <c r="E4515" s="59" t="s">
        <v>6107</v>
      </c>
      <c r="F4515" s="59"/>
    </row>
    <row r="4516" spans="1:6" hidden="1">
      <c r="A4516" s="85"/>
      <c r="B4516" s="59" t="s">
        <v>5967</v>
      </c>
      <c r="C4516" s="59" t="s">
        <v>6105</v>
      </c>
      <c r="D4516" s="59" t="s">
        <v>5708</v>
      </c>
      <c r="E4516" s="59" t="s">
        <v>5709</v>
      </c>
      <c r="F4516" s="59"/>
    </row>
    <row r="4517" spans="1:6" hidden="1">
      <c r="A4517" s="85"/>
      <c r="B4517" s="59" t="s">
        <v>5967</v>
      </c>
      <c r="C4517" s="59" t="s">
        <v>6105</v>
      </c>
      <c r="D4517" s="59" t="s">
        <v>1055</v>
      </c>
      <c r="E4517" s="59" t="s">
        <v>1056</v>
      </c>
      <c r="F4517" s="59"/>
    </row>
    <row r="4518" spans="1:6" hidden="1">
      <c r="A4518" s="85"/>
      <c r="B4518" s="59" t="s">
        <v>5967</v>
      </c>
      <c r="C4518" s="59" t="s">
        <v>6105</v>
      </c>
      <c r="D4518" s="59" t="s">
        <v>3788</v>
      </c>
      <c r="E4518" s="59" t="s">
        <v>3789</v>
      </c>
      <c r="F4518" s="59"/>
    </row>
    <row r="4519" spans="1:6" hidden="1">
      <c r="A4519" s="85"/>
      <c r="B4519" s="59" t="s">
        <v>5967</v>
      </c>
      <c r="C4519" s="59" t="s">
        <v>6105</v>
      </c>
      <c r="D4519" s="59" t="s">
        <v>335</v>
      </c>
      <c r="E4519" s="59" t="s">
        <v>336</v>
      </c>
      <c r="F4519" s="59"/>
    </row>
    <row r="4520" spans="1:6" hidden="1">
      <c r="A4520" s="85"/>
      <c r="B4520" s="59" t="s">
        <v>5967</v>
      </c>
      <c r="C4520" s="59" t="s">
        <v>6108</v>
      </c>
      <c r="D4520" s="59" t="s">
        <v>3675</v>
      </c>
      <c r="E4520" s="59" t="s">
        <v>3676</v>
      </c>
      <c r="F4520" s="59"/>
    </row>
    <row r="4521" spans="1:6" hidden="1">
      <c r="A4521" s="85"/>
      <c r="B4521" s="59" t="s">
        <v>5967</v>
      </c>
      <c r="C4521" s="59" t="s">
        <v>6108</v>
      </c>
      <c r="D4521" s="59" t="s">
        <v>6109</v>
      </c>
      <c r="E4521" s="59" t="s">
        <v>6110</v>
      </c>
      <c r="F4521" s="59"/>
    </row>
    <row r="4522" spans="1:6" hidden="1">
      <c r="A4522" s="85"/>
      <c r="B4522" s="59" t="s">
        <v>5967</v>
      </c>
      <c r="C4522" s="59" t="s">
        <v>6108</v>
      </c>
      <c r="D4522" s="59" t="s">
        <v>1077</v>
      </c>
      <c r="E4522" s="59" t="s">
        <v>1078</v>
      </c>
      <c r="F4522" s="59"/>
    </row>
    <row r="4523" spans="1:6" hidden="1">
      <c r="A4523" s="85"/>
      <c r="B4523" s="59" t="s">
        <v>5967</v>
      </c>
      <c r="C4523" s="59" t="s">
        <v>6108</v>
      </c>
      <c r="D4523" s="59" t="s">
        <v>5685</v>
      </c>
      <c r="E4523" s="59" t="s">
        <v>5686</v>
      </c>
      <c r="F4523" s="59"/>
    </row>
    <row r="4524" spans="1:6" hidden="1">
      <c r="A4524" s="85"/>
      <c r="B4524" s="59" t="s">
        <v>5967</v>
      </c>
      <c r="C4524" s="59" t="s">
        <v>6108</v>
      </c>
      <c r="D4524" s="59" t="s">
        <v>6111</v>
      </c>
      <c r="E4524" s="59" t="s">
        <v>6112</v>
      </c>
      <c r="F4524" s="59"/>
    </row>
    <row r="4525" spans="1:6" hidden="1">
      <c r="A4525" s="85"/>
      <c r="B4525" s="59" t="s">
        <v>5967</v>
      </c>
      <c r="C4525" s="59" t="s">
        <v>6108</v>
      </c>
      <c r="D4525" s="59" t="s">
        <v>6113</v>
      </c>
      <c r="E4525" s="59" t="s">
        <v>6114</v>
      </c>
      <c r="F4525" s="59"/>
    </row>
    <row r="4526" spans="1:6" hidden="1">
      <c r="A4526" s="85"/>
      <c r="B4526" s="59" t="s">
        <v>5967</v>
      </c>
      <c r="C4526" s="59" t="s">
        <v>6108</v>
      </c>
      <c r="D4526" s="59" t="s">
        <v>674</v>
      </c>
      <c r="E4526" s="59" t="s">
        <v>675</v>
      </c>
      <c r="F4526" s="59"/>
    </row>
    <row r="4527" spans="1:6" hidden="1">
      <c r="A4527" s="85"/>
      <c r="B4527" s="59" t="s">
        <v>5967</v>
      </c>
      <c r="C4527" s="59" t="s">
        <v>6108</v>
      </c>
      <c r="D4527" s="59" t="s">
        <v>6115</v>
      </c>
      <c r="E4527" s="59" t="s">
        <v>6116</v>
      </c>
      <c r="F4527" s="59"/>
    </row>
    <row r="4528" spans="1:6" hidden="1">
      <c r="A4528" s="85"/>
      <c r="B4528" s="59" t="s">
        <v>5967</v>
      </c>
      <c r="C4528" s="59" t="s">
        <v>6108</v>
      </c>
      <c r="D4528" s="59" t="s">
        <v>6117</v>
      </c>
      <c r="E4528" s="59" t="s">
        <v>6118</v>
      </c>
      <c r="F4528" s="59"/>
    </row>
    <row r="4529" spans="1:6" hidden="1">
      <c r="A4529" s="85"/>
      <c r="B4529" s="59" t="s">
        <v>5967</v>
      </c>
      <c r="C4529" s="59" t="s">
        <v>6108</v>
      </c>
      <c r="D4529" s="59" t="s">
        <v>6119</v>
      </c>
      <c r="E4529" s="59" t="s">
        <v>6120</v>
      </c>
      <c r="F4529" s="59"/>
    </row>
    <row r="4530" spans="1:6" hidden="1">
      <c r="A4530" s="85"/>
      <c r="B4530" s="59" t="s">
        <v>5967</v>
      </c>
      <c r="C4530" s="59" t="s">
        <v>6108</v>
      </c>
      <c r="D4530" s="59" t="s">
        <v>6121</v>
      </c>
      <c r="E4530" s="59" t="s">
        <v>6122</v>
      </c>
      <c r="F4530" s="59"/>
    </row>
    <row r="4531" spans="1:6" hidden="1">
      <c r="A4531" s="85"/>
      <c r="B4531" s="59" t="s">
        <v>5967</v>
      </c>
      <c r="C4531" s="59" t="s">
        <v>6108</v>
      </c>
      <c r="D4531" s="59" t="s">
        <v>6123</v>
      </c>
      <c r="E4531" s="59" t="s">
        <v>6124</v>
      </c>
      <c r="F4531" s="59"/>
    </row>
    <row r="4532" spans="1:6" hidden="1">
      <c r="A4532" s="85"/>
      <c r="B4532" s="59" t="s">
        <v>5967</v>
      </c>
      <c r="C4532" s="59" t="s">
        <v>6108</v>
      </c>
      <c r="D4532" s="59" t="s">
        <v>553</v>
      </c>
      <c r="E4532" s="59" t="s">
        <v>554</v>
      </c>
      <c r="F4532" s="59"/>
    </row>
    <row r="4533" spans="1:6" hidden="1">
      <c r="A4533" s="85"/>
      <c r="B4533" s="59" t="s">
        <v>5967</v>
      </c>
      <c r="C4533" s="59" t="s">
        <v>6108</v>
      </c>
      <c r="D4533" s="59" t="s">
        <v>486</v>
      </c>
      <c r="E4533" s="59" t="s">
        <v>487</v>
      </c>
      <c r="F4533" s="59"/>
    </row>
    <row r="4534" spans="1:6" hidden="1">
      <c r="A4534" s="85"/>
      <c r="B4534" s="59" t="s">
        <v>5967</v>
      </c>
      <c r="C4534" s="59" t="s">
        <v>6125</v>
      </c>
      <c r="D4534" s="59" t="s">
        <v>6126</v>
      </c>
      <c r="E4534" s="59" t="s">
        <v>6127</v>
      </c>
      <c r="F4534" s="59"/>
    </row>
    <row r="4535" spans="1:6" hidden="1">
      <c r="A4535" s="85"/>
      <c r="B4535" s="59" t="s">
        <v>5967</v>
      </c>
      <c r="C4535" s="59" t="s">
        <v>6125</v>
      </c>
      <c r="D4535" s="59" t="s">
        <v>6128</v>
      </c>
      <c r="E4535" s="59" t="s">
        <v>6129</v>
      </c>
      <c r="F4535" s="59"/>
    </row>
    <row r="4536" spans="1:6" hidden="1">
      <c r="A4536" s="85"/>
      <c r="B4536" s="59" t="s">
        <v>5967</v>
      </c>
      <c r="C4536" s="59" t="s">
        <v>6125</v>
      </c>
      <c r="D4536" s="59" t="s">
        <v>6130</v>
      </c>
      <c r="E4536" s="59" t="s">
        <v>6131</v>
      </c>
      <c r="F4536" s="59"/>
    </row>
    <row r="4537" spans="1:6" hidden="1">
      <c r="A4537" s="85"/>
      <c r="B4537" s="59" t="s">
        <v>5967</v>
      </c>
      <c r="C4537" s="59" t="s">
        <v>6125</v>
      </c>
      <c r="D4537" s="59" t="s">
        <v>6132</v>
      </c>
      <c r="E4537" s="59" t="s">
        <v>6133</v>
      </c>
      <c r="F4537" s="59"/>
    </row>
    <row r="4538" spans="1:6" hidden="1">
      <c r="A4538" s="85"/>
      <c r="B4538" s="59" t="s">
        <v>5967</v>
      </c>
      <c r="C4538" s="59" t="s">
        <v>6134</v>
      </c>
      <c r="D4538" s="59" t="s">
        <v>6135</v>
      </c>
      <c r="E4538" s="61"/>
      <c r="F4538" s="61" t="s">
        <v>6135</v>
      </c>
    </row>
    <row r="4539" spans="1:6" hidden="1">
      <c r="A4539" s="85"/>
      <c r="B4539" s="59" t="s">
        <v>5967</v>
      </c>
      <c r="C4539" s="59" t="s">
        <v>6134</v>
      </c>
      <c r="D4539" s="59" t="s">
        <v>6136</v>
      </c>
      <c r="E4539" s="59" t="s">
        <v>6137</v>
      </c>
      <c r="F4539" s="59"/>
    </row>
    <row r="4540" spans="1:6" hidden="1">
      <c r="A4540" s="85"/>
      <c r="B4540" s="59" t="s">
        <v>5967</v>
      </c>
      <c r="C4540" s="59" t="s">
        <v>6134</v>
      </c>
      <c r="D4540" s="59" t="s">
        <v>1024</v>
      </c>
      <c r="E4540" s="61"/>
      <c r="F4540" s="61" t="s">
        <v>1024</v>
      </c>
    </row>
    <row r="4541" spans="1:6" hidden="1">
      <c r="A4541" s="85"/>
      <c r="B4541" s="59" t="s">
        <v>5967</v>
      </c>
      <c r="C4541" s="59" t="s">
        <v>6134</v>
      </c>
      <c r="D4541" s="59" t="s">
        <v>1742</v>
      </c>
      <c r="E4541" s="59" t="s">
        <v>1743</v>
      </c>
      <c r="F4541" s="59"/>
    </row>
    <row r="4542" spans="1:6" hidden="1">
      <c r="A4542" s="85"/>
      <c r="B4542" s="59" t="s">
        <v>5967</v>
      </c>
      <c r="C4542" s="59" t="s">
        <v>6134</v>
      </c>
      <c r="D4542" s="59" t="s">
        <v>2552</v>
      </c>
      <c r="E4542" s="59" t="s">
        <v>2553</v>
      </c>
      <c r="F4542" s="59"/>
    </row>
    <row r="4543" spans="1:6" hidden="1">
      <c r="A4543" s="85"/>
      <c r="B4543" s="59" t="s">
        <v>5967</v>
      </c>
      <c r="C4543" s="59" t="s">
        <v>6134</v>
      </c>
      <c r="D4543" s="59" t="s">
        <v>2720</v>
      </c>
      <c r="E4543" s="61"/>
      <c r="F4543" s="61" t="s">
        <v>2720</v>
      </c>
    </row>
    <row r="4544" spans="1:6" hidden="1">
      <c r="A4544" s="85"/>
      <c r="B4544" s="59" t="s">
        <v>5967</v>
      </c>
      <c r="C4544" s="59" t="s">
        <v>6134</v>
      </c>
      <c r="D4544" s="59" t="s">
        <v>719</v>
      </c>
      <c r="E4544" s="61"/>
      <c r="F4544" s="61" t="s">
        <v>719</v>
      </c>
    </row>
    <row r="4545" spans="1:6" hidden="1">
      <c r="A4545" s="85"/>
      <c r="B4545" s="59" t="s">
        <v>5967</v>
      </c>
      <c r="C4545" s="59" t="s">
        <v>6134</v>
      </c>
      <c r="D4545" s="59" t="s">
        <v>6138</v>
      </c>
      <c r="E4545" s="59" t="s">
        <v>6139</v>
      </c>
      <c r="F4545" s="59"/>
    </row>
    <row r="4546" spans="1:6" hidden="1">
      <c r="A4546" s="85"/>
      <c r="B4546" s="59" t="s">
        <v>5967</v>
      </c>
      <c r="C4546" s="59" t="s">
        <v>6134</v>
      </c>
      <c r="D4546" s="59" t="s">
        <v>6140</v>
      </c>
      <c r="E4546" s="59" t="s">
        <v>6141</v>
      </c>
      <c r="F4546" s="59"/>
    </row>
    <row r="4547" spans="1:6" hidden="1">
      <c r="A4547" s="85"/>
      <c r="B4547" s="59" t="s">
        <v>5967</v>
      </c>
      <c r="C4547" s="59" t="s">
        <v>6134</v>
      </c>
      <c r="D4547" s="59" t="s">
        <v>1633</v>
      </c>
      <c r="E4547" s="59" t="s">
        <v>6142</v>
      </c>
      <c r="F4547" s="59"/>
    </row>
    <row r="4548" spans="1:6" hidden="1">
      <c r="A4548" s="85"/>
      <c r="B4548" s="59" t="s">
        <v>5967</v>
      </c>
      <c r="C4548" s="59" t="s">
        <v>6134</v>
      </c>
      <c r="D4548" s="59" t="s">
        <v>6143</v>
      </c>
      <c r="E4548" s="59" t="s">
        <v>6144</v>
      </c>
      <c r="F4548" s="59"/>
    </row>
    <row r="4549" spans="1:6" hidden="1">
      <c r="A4549" s="85"/>
      <c r="B4549" s="59" t="s">
        <v>5967</v>
      </c>
      <c r="C4549" s="59" t="s">
        <v>6134</v>
      </c>
      <c r="D4549" s="59" t="s">
        <v>6145</v>
      </c>
      <c r="E4549" s="59" t="s">
        <v>6146</v>
      </c>
      <c r="F4549" s="59"/>
    </row>
    <row r="4550" spans="1:6" hidden="1">
      <c r="A4550" s="85"/>
      <c r="B4550" s="59" t="s">
        <v>5967</v>
      </c>
      <c r="C4550" s="59" t="s">
        <v>6134</v>
      </c>
      <c r="D4550" s="59" t="s">
        <v>4179</v>
      </c>
      <c r="E4550" s="59" t="s">
        <v>6147</v>
      </c>
      <c r="F4550" s="59"/>
    </row>
    <row r="4551" spans="1:6" hidden="1">
      <c r="A4551" s="85"/>
      <c r="B4551" s="59" t="s">
        <v>5967</v>
      </c>
      <c r="C4551" s="59" t="s">
        <v>6134</v>
      </c>
      <c r="D4551" s="59" t="s">
        <v>508</v>
      </c>
      <c r="E4551" s="59" t="s">
        <v>509</v>
      </c>
      <c r="F4551" s="59"/>
    </row>
    <row r="4552" spans="1:6" hidden="1">
      <c r="A4552" s="85"/>
      <c r="B4552" s="59" t="s">
        <v>5967</v>
      </c>
      <c r="C4552" s="59" t="s">
        <v>6134</v>
      </c>
      <c r="D4552" s="59" t="s">
        <v>6148</v>
      </c>
      <c r="E4552" s="61"/>
      <c r="F4552" s="61" t="s">
        <v>6148</v>
      </c>
    </row>
    <row r="4553" spans="1:6" hidden="1">
      <c r="A4553" s="85"/>
      <c r="B4553" s="59" t="s">
        <v>5967</v>
      </c>
      <c r="C4553" s="59" t="s">
        <v>6149</v>
      </c>
      <c r="D4553" s="59" t="s">
        <v>6150</v>
      </c>
      <c r="E4553" s="59" t="s">
        <v>6151</v>
      </c>
      <c r="F4553" s="59"/>
    </row>
    <row r="4554" spans="1:6" hidden="1">
      <c r="A4554" s="85"/>
      <c r="B4554" s="59" t="s">
        <v>5967</v>
      </c>
      <c r="C4554" s="59" t="s">
        <v>6149</v>
      </c>
      <c r="D4554" s="59" t="s">
        <v>1642</v>
      </c>
      <c r="E4554" s="59" t="s">
        <v>1643</v>
      </c>
      <c r="F4554" s="59"/>
    </row>
    <row r="4555" spans="1:6" hidden="1">
      <c r="A4555" s="85"/>
      <c r="B4555" s="59" t="s">
        <v>5967</v>
      </c>
      <c r="C4555" s="59" t="s">
        <v>6149</v>
      </c>
      <c r="D4555" s="59" t="s">
        <v>6152</v>
      </c>
      <c r="E4555" s="59" t="s">
        <v>6153</v>
      </c>
      <c r="F4555" s="59"/>
    </row>
    <row r="4556" spans="1:6" hidden="1">
      <c r="A4556" s="85"/>
      <c r="B4556" s="59" t="s">
        <v>5967</v>
      </c>
      <c r="C4556" s="59" t="s">
        <v>6149</v>
      </c>
      <c r="D4556" s="59" t="s">
        <v>354</v>
      </c>
      <c r="E4556" s="59" t="s">
        <v>355</v>
      </c>
      <c r="F4556" s="59"/>
    </row>
    <row r="4557" spans="1:6" hidden="1">
      <c r="A4557" s="85"/>
      <c r="B4557" s="59" t="s">
        <v>5967</v>
      </c>
      <c r="C4557" s="59" t="s">
        <v>6149</v>
      </c>
      <c r="D4557" s="59" t="s">
        <v>551</v>
      </c>
      <c r="E4557" s="59" t="s">
        <v>552</v>
      </c>
      <c r="F4557" s="59"/>
    </row>
    <row r="4558" spans="1:6" hidden="1">
      <c r="A4558" s="85"/>
      <c r="B4558" s="59" t="s">
        <v>5967</v>
      </c>
      <c r="C4558" s="59" t="s">
        <v>6154</v>
      </c>
      <c r="D4558" s="59" t="s">
        <v>5673</v>
      </c>
      <c r="E4558" s="59" t="s">
        <v>5674</v>
      </c>
      <c r="F4558" s="59"/>
    </row>
    <row r="4559" spans="1:6" hidden="1">
      <c r="A4559" s="85"/>
      <c r="B4559" s="59" t="s">
        <v>5967</v>
      </c>
      <c r="C4559" s="59" t="s">
        <v>6154</v>
      </c>
      <c r="D4559" s="59" t="s">
        <v>674</v>
      </c>
      <c r="E4559" s="59" t="s">
        <v>675</v>
      </c>
      <c r="F4559" s="59"/>
    </row>
    <row r="4560" spans="1:6" hidden="1">
      <c r="A4560" s="85"/>
      <c r="B4560" s="59" t="s">
        <v>5967</v>
      </c>
      <c r="C4560" s="59" t="s">
        <v>6154</v>
      </c>
      <c r="D4560" s="59" t="s">
        <v>6155</v>
      </c>
      <c r="E4560" s="59" t="s">
        <v>6156</v>
      </c>
      <c r="F4560" s="59"/>
    </row>
    <row r="4561" spans="1:6" hidden="1">
      <c r="A4561" s="85"/>
      <c r="B4561" s="59" t="s">
        <v>5967</v>
      </c>
      <c r="C4561" s="59" t="s">
        <v>6154</v>
      </c>
      <c r="D4561" s="59" t="s">
        <v>6157</v>
      </c>
      <c r="E4561" s="59" t="s">
        <v>6158</v>
      </c>
      <c r="F4561" s="59"/>
    </row>
    <row r="4562" spans="1:6" hidden="1">
      <c r="A4562" s="85"/>
      <c r="B4562" s="59" t="s">
        <v>5967</v>
      </c>
      <c r="C4562" s="59" t="s">
        <v>6154</v>
      </c>
      <c r="D4562" s="59" t="s">
        <v>504</v>
      </c>
      <c r="E4562" s="59" t="s">
        <v>505</v>
      </c>
      <c r="F4562" s="59"/>
    </row>
    <row r="4563" spans="1:6" hidden="1">
      <c r="A4563" s="85"/>
      <c r="B4563" s="59" t="s">
        <v>5967</v>
      </c>
      <c r="C4563" s="59" t="s">
        <v>6154</v>
      </c>
      <c r="D4563" s="59" t="s">
        <v>6159</v>
      </c>
      <c r="E4563" s="59" t="s">
        <v>6160</v>
      </c>
      <c r="F4563" s="59"/>
    </row>
    <row r="4564" spans="1:6" hidden="1">
      <c r="A4564" s="85"/>
      <c r="B4564" s="59" t="s">
        <v>5967</v>
      </c>
      <c r="C4564" s="59" t="s">
        <v>6154</v>
      </c>
      <c r="D4564" s="59" t="s">
        <v>6161</v>
      </c>
      <c r="E4564" s="59" t="s">
        <v>6162</v>
      </c>
      <c r="F4564" s="59"/>
    </row>
    <row r="4565" spans="1:6" hidden="1">
      <c r="A4565" s="85"/>
      <c r="B4565" s="59" t="s">
        <v>5967</v>
      </c>
      <c r="C4565" s="59" t="s">
        <v>6154</v>
      </c>
      <c r="D4565" s="59" t="s">
        <v>553</v>
      </c>
      <c r="E4565" s="59" t="s">
        <v>554</v>
      </c>
      <c r="F4565" s="59"/>
    </row>
    <row r="4566" spans="1:6" hidden="1">
      <c r="A4566" s="85"/>
      <c r="B4566" s="59" t="s">
        <v>5967</v>
      </c>
      <c r="C4566" s="59" t="s">
        <v>6163</v>
      </c>
      <c r="D4566" s="59" t="s">
        <v>6164</v>
      </c>
      <c r="E4566" s="59" t="s">
        <v>6165</v>
      </c>
      <c r="F4566" s="59"/>
    </row>
    <row r="4567" spans="1:6" hidden="1">
      <c r="A4567" s="85"/>
      <c r="B4567" s="59" t="s">
        <v>5967</v>
      </c>
      <c r="C4567" s="59" t="s">
        <v>6163</v>
      </c>
      <c r="D4567" s="59" t="s">
        <v>1981</v>
      </c>
      <c r="E4567" s="59" t="s">
        <v>6166</v>
      </c>
      <c r="F4567" s="59"/>
    </row>
    <row r="4568" spans="1:6" hidden="1">
      <c r="A4568" s="85"/>
      <c r="B4568" s="59" t="s">
        <v>5967</v>
      </c>
      <c r="C4568" s="59" t="s">
        <v>6163</v>
      </c>
      <c r="D4568" s="59" t="s">
        <v>6167</v>
      </c>
      <c r="E4568" s="59" t="s">
        <v>6168</v>
      </c>
      <c r="F4568" s="59"/>
    </row>
    <row r="4569" spans="1:6" hidden="1">
      <c r="A4569" s="85"/>
      <c r="B4569" s="59" t="s">
        <v>5967</v>
      </c>
      <c r="C4569" s="59" t="s">
        <v>6163</v>
      </c>
      <c r="D4569" s="59" t="s">
        <v>6169</v>
      </c>
      <c r="E4569" s="59" t="s">
        <v>6170</v>
      </c>
      <c r="F4569" s="59"/>
    </row>
    <row r="4570" spans="1:6" hidden="1">
      <c r="A4570" s="85"/>
      <c r="B4570" s="59" t="s">
        <v>5967</v>
      </c>
      <c r="C4570" s="59" t="s">
        <v>6163</v>
      </c>
      <c r="D4570" s="59" t="s">
        <v>6171</v>
      </c>
      <c r="E4570" s="59" t="s">
        <v>6172</v>
      </c>
      <c r="F4570" s="59"/>
    </row>
    <row r="4571" spans="1:6" hidden="1">
      <c r="A4571" s="85"/>
      <c r="B4571" s="59" t="s">
        <v>5967</v>
      </c>
      <c r="C4571" s="59" t="s">
        <v>6163</v>
      </c>
      <c r="D4571" s="59" t="s">
        <v>1723</v>
      </c>
      <c r="E4571" s="59" t="s">
        <v>1724</v>
      </c>
      <c r="F4571" s="59"/>
    </row>
    <row r="4572" spans="1:6" hidden="1">
      <c r="A4572" s="85"/>
      <c r="B4572" s="59" t="s">
        <v>5967</v>
      </c>
      <c r="C4572" s="59" t="s">
        <v>6163</v>
      </c>
      <c r="D4572" s="59" t="s">
        <v>6173</v>
      </c>
      <c r="E4572" s="59" t="s">
        <v>6174</v>
      </c>
      <c r="F4572" s="59"/>
    </row>
    <row r="4573" spans="1:6" hidden="1">
      <c r="A4573" s="85"/>
      <c r="B4573" s="59" t="s">
        <v>5967</v>
      </c>
      <c r="C4573" s="59" t="s">
        <v>6163</v>
      </c>
      <c r="D4573" s="59" t="s">
        <v>5842</v>
      </c>
      <c r="E4573" s="59" t="s">
        <v>5843</v>
      </c>
      <c r="F4573" s="59"/>
    </row>
    <row r="4574" spans="1:6" hidden="1">
      <c r="A4574" s="85"/>
      <c r="B4574" s="59" t="s">
        <v>5967</v>
      </c>
      <c r="C4574" s="59" t="s">
        <v>6163</v>
      </c>
      <c r="D4574" s="59" t="s">
        <v>6175</v>
      </c>
      <c r="E4574" s="59" t="s">
        <v>6176</v>
      </c>
      <c r="F4574" s="59"/>
    </row>
    <row r="4575" spans="1:6" hidden="1">
      <c r="A4575" s="85"/>
      <c r="B4575" s="59" t="s">
        <v>5967</v>
      </c>
      <c r="C4575" s="59" t="s">
        <v>6163</v>
      </c>
      <c r="D4575" s="59" t="s">
        <v>6177</v>
      </c>
      <c r="E4575" s="59" t="s">
        <v>6178</v>
      </c>
      <c r="F4575" s="59"/>
    </row>
    <row r="4576" spans="1:6" hidden="1">
      <c r="A4576" s="85"/>
      <c r="B4576" s="59" t="s">
        <v>5967</v>
      </c>
      <c r="C4576" s="59" t="s">
        <v>6163</v>
      </c>
      <c r="D4576" s="59" t="s">
        <v>6179</v>
      </c>
      <c r="E4576" s="59" t="s">
        <v>6180</v>
      </c>
      <c r="F4576" s="59"/>
    </row>
    <row r="4577" spans="1:6" hidden="1">
      <c r="A4577" s="85"/>
      <c r="B4577" s="59" t="s">
        <v>5967</v>
      </c>
      <c r="C4577" s="59" t="s">
        <v>6163</v>
      </c>
      <c r="D4577" s="59" t="s">
        <v>6181</v>
      </c>
      <c r="E4577" s="59" t="s">
        <v>6182</v>
      </c>
      <c r="F4577" s="59"/>
    </row>
    <row r="4578" spans="1:6" hidden="1">
      <c r="A4578" s="85"/>
      <c r="B4578" s="59" t="s">
        <v>5967</v>
      </c>
      <c r="C4578" s="59" t="s">
        <v>6163</v>
      </c>
      <c r="D4578" s="59" t="s">
        <v>6000</v>
      </c>
      <c r="E4578" s="59" t="s">
        <v>6001</v>
      </c>
      <c r="F4578" s="59"/>
    </row>
    <row r="4579" spans="1:6" hidden="1">
      <c r="A4579" s="85"/>
      <c r="B4579" s="59" t="s">
        <v>5967</v>
      </c>
      <c r="C4579" s="59" t="s">
        <v>6163</v>
      </c>
      <c r="D4579" s="59" t="s">
        <v>6183</v>
      </c>
      <c r="E4579" s="59" t="s">
        <v>6184</v>
      </c>
      <c r="F4579" s="59"/>
    </row>
    <row r="4580" spans="1:6" hidden="1">
      <c r="A4580" s="85"/>
      <c r="B4580" s="59" t="s">
        <v>5967</v>
      </c>
      <c r="C4580" s="59" t="s">
        <v>6163</v>
      </c>
      <c r="D4580" s="59" t="s">
        <v>6185</v>
      </c>
      <c r="E4580" s="59" t="s">
        <v>6186</v>
      </c>
      <c r="F4580" s="59"/>
    </row>
    <row r="4581" spans="1:6" hidden="1">
      <c r="A4581" s="85"/>
      <c r="B4581" s="59" t="s">
        <v>5967</v>
      </c>
      <c r="C4581" s="59" t="s">
        <v>6187</v>
      </c>
      <c r="D4581" s="59" t="s">
        <v>6188</v>
      </c>
      <c r="E4581" s="59" t="s">
        <v>6189</v>
      </c>
      <c r="F4581" s="59"/>
    </row>
    <row r="4582" spans="1:6" hidden="1">
      <c r="A4582" s="85"/>
      <c r="B4582" s="59" t="s">
        <v>5967</v>
      </c>
      <c r="C4582" s="59" t="s">
        <v>6187</v>
      </c>
      <c r="D4582" s="59" t="s">
        <v>5467</v>
      </c>
      <c r="E4582" s="59" t="s">
        <v>6190</v>
      </c>
      <c r="F4582" s="59"/>
    </row>
    <row r="4583" spans="1:6" hidden="1">
      <c r="A4583" s="85"/>
      <c r="B4583" s="59" t="s">
        <v>5967</v>
      </c>
      <c r="C4583" s="59" t="s">
        <v>6187</v>
      </c>
      <c r="D4583" s="59" t="s">
        <v>4458</v>
      </c>
      <c r="E4583" s="59" t="s">
        <v>4459</v>
      </c>
      <c r="F4583" s="59"/>
    </row>
    <row r="4584" spans="1:6" hidden="1">
      <c r="A4584" s="85"/>
      <c r="B4584" s="59" t="s">
        <v>5967</v>
      </c>
      <c r="C4584" s="59" t="s">
        <v>6187</v>
      </c>
      <c r="D4584" s="59" t="s">
        <v>6191</v>
      </c>
      <c r="E4584" s="59" t="s">
        <v>6192</v>
      </c>
      <c r="F4584" s="59"/>
    </row>
    <row r="4585" spans="1:6" hidden="1">
      <c r="A4585" s="85"/>
      <c r="B4585" s="59" t="s">
        <v>5967</v>
      </c>
      <c r="C4585" s="59" t="s">
        <v>6187</v>
      </c>
      <c r="D4585" s="59" t="s">
        <v>146</v>
      </c>
      <c r="E4585" s="59" t="s">
        <v>3952</v>
      </c>
      <c r="F4585" s="59"/>
    </row>
    <row r="4586" spans="1:6" hidden="1">
      <c r="A4586" s="85"/>
      <c r="B4586" s="59" t="s">
        <v>5967</v>
      </c>
      <c r="C4586" s="59" t="s">
        <v>6187</v>
      </c>
      <c r="D4586" s="59" t="s">
        <v>968</v>
      </c>
      <c r="E4586" s="59" t="s">
        <v>6193</v>
      </c>
      <c r="F4586" s="59"/>
    </row>
    <row r="4587" spans="1:6" hidden="1">
      <c r="A4587" s="85"/>
      <c r="B4587" s="59" t="s">
        <v>5967</v>
      </c>
      <c r="C4587" s="59" t="s">
        <v>6187</v>
      </c>
      <c r="D4587" s="59" t="s">
        <v>5303</v>
      </c>
      <c r="E4587" s="59" t="s">
        <v>5304</v>
      </c>
      <c r="F4587" s="59"/>
    </row>
    <row r="4588" spans="1:6" hidden="1">
      <c r="A4588" s="85"/>
      <c r="B4588" s="59" t="s">
        <v>5967</v>
      </c>
      <c r="C4588" s="59" t="s">
        <v>6187</v>
      </c>
      <c r="D4588" s="59" t="s">
        <v>6194</v>
      </c>
      <c r="E4588" s="59" t="s">
        <v>6195</v>
      </c>
      <c r="F4588" s="59"/>
    </row>
    <row r="4589" spans="1:6" hidden="1">
      <c r="A4589" s="85"/>
      <c r="B4589" s="59" t="s">
        <v>5967</v>
      </c>
      <c r="C4589" s="59" t="s">
        <v>6187</v>
      </c>
      <c r="D4589" s="59" t="s">
        <v>6196</v>
      </c>
      <c r="E4589" s="59" t="s">
        <v>6197</v>
      </c>
      <c r="F4589" s="59"/>
    </row>
    <row r="4590" spans="1:6" hidden="1">
      <c r="A4590" s="85"/>
      <c r="B4590" s="59" t="s">
        <v>5967</v>
      </c>
      <c r="C4590" s="59" t="s">
        <v>6187</v>
      </c>
      <c r="D4590" s="59" t="s">
        <v>6198</v>
      </c>
      <c r="E4590" s="59" t="s">
        <v>6199</v>
      </c>
      <c r="F4590" s="59"/>
    </row>
    <row r="4591" spans="1:6" hidden="1">
      <c r="A4591" s="85"/>
      <c r="B4591" s="59" t="s">
        <v>5967</v>
      </c>
      <c r="C4591" s="59" t="s">
        <v>6187</v>
      </c>
      <c r="D4591" s="59" t="s">
        <v>6200</v>
      </c>
      <c r="E4591" s="59" t="s">
        <v>6201</v>
      </c>
      <c r="F4591" s="59"/>
    </row>
    <row r="4592" spans="1:6" hidden="1">
      <c r="A4592" s="85"/>
      <c r="B4592" s="59" t="s">
        <v>5967</v>
      </c>
      <c r="C4592" s="59" t="s">
        <v>6187</v>
      </c>
      <c r="D4592" s="59" t="s">
        <v>674</v>
      </c>
      <c r="E4592" s="59" t="s">
        <v>675</v>
      </c>
      <c r="F4592" s="59"/>
    </row>
    <row r="4593" spans="1:6" hidden="1">
      <c r="A4593" s="85"/>
      <c r="B4593" s="59" t="s">
        <v>5967</v>
      </c>
      <c r="C4593" s="59" t="s">
        <v>6187</v>
      </c>
      <c r="D4593" s="59" t="s">
        <v>6202</v>
      </c>
      <c r="E4593" s="59" t="s">
        <v>6203</v>
      </c>
      <c r="F4593" s="59"/>
    </row>
    <row r="4594" spans="1:6" hidden="1">
      <c r="A4594" s="85"/>
      <c r="B4594" s="59" t="s">
        <v>5967</v>
      </c>
      <c r="C4594" s="59" t="s">
        <v>6187</v>
      </c>
      <c r="D4594" s="59" t="s">
        <v>6204</v>
      </c>
      <c r="E4594" s="59" t="s">
        <v>6205</v>
      </c>
      <c r="F4594" s="59"/>
    </row>
    <row r="4595" spans="1:6" hidden="1">
      <c r="A4595" s="85"/>
      <c r="B4595" s="59" t="s">
        <v>5967</v>
      </c>
      <c r="C4595" s="59" t="s">
        <v>6187</v>
      </c>
      <c r="D4595" s="59" t="s">
        <v>5450</v>
      </c>
      <c r="E4595" s="59" t="s">
        <v>6206</v>
      </c>
      <c r="F4595" s="59"/>
    </row>
    <row r="4596" spans="1:6" hidden="1">
      <c r="A4596" s="85"/>
      <c r="B4596" s="59" t="s">
        <v>5967</v>
      </c>
      <c r="C4596" s="59" t="s">
        <v>6187</v>
      </c>
      <c r="D4596" s="59" t="s">
        <v>6207</v>
      </c>
      <c r="E4596" s="59" t="s">
        <v>6208</v>
      </c>
      <c r="F4596" s="59"/>
    </row>
    <row r="4597" spans="1:6" hidden="1">
      <c r="A4597" s="85"/>
      <c r="B4597" s="59" t="s">
        <v>5967</v>
      </c>
      <c r="C4597" s="59" t="s">
        <v>6187</v>
      </c>
      <c r="D4597" s="59" t="s">
        <v>741</v>
      </c>
      <c r="E4597" s="59" t="s">
        <v>742</v>
      </c>
      <c r="F4597" s="59"/>
    </row>
    <row r="4598" spans="1:6" hidden="1">
      <c r="A4598" s="85"/>
      <c r="B4598" s="59" t="s">
        <v>5967</v>
      </c>
      <c r="C4598" s="59" t="s">
        <v>6187</v>
      </c>
      <c r="D4598" s="59" t="s">
        <v>6209</v>
      </c>
      <c r="E4598" s="59" t="s">
        <v>6210</v>
      </c>
      <c r="F4598" s="59"/>
    </row>
    <row r="4599" spans="1:6" hidden="1">
      <c r="A4599" s="85"/>
      <c r="B4599" s="59" t="s">
        <v>5967</v>
      </c>
      <c r="C4599" s="59" t="s">
        <v>6211</v>
      </c>
      <c r="D4599" s="59" t="s">
        <v>6212</v>
      </c>
      <c r="E4599" s="59" t="s">
        <v>6213</v>
      </c>
      <c r="F4599" s="59"/>
    </row>
    <row r="4600" spans="1:6" hidden="1">
      <c r="A4600" s="85"/>
      <c r="B4600" s="59" t="s">
        <v>5967</v>
      </c>
      <c r="C4600" s="59" t="s">
        <v>6211</v>
      </c>
      <c r="D4600" s="59" t="s">
        <v>2608</v>
      </c>
      <c r="E4600" s="59" t="s">
        <v>2609</v>
      </c>
      <c r="F4600" s="59"/>
    </row>
    <row r="4601" spans="1:6" hidden="1">
      <c r="A4601" s="85"/>
      <c r="B4601" s="59" t="s">
        <v>5967</v>
      </c>
      <c r="C4601" s="59" t="s">
        <v>6211</v>
      </c>
      <c r="D4601" s="59" t="s">
        <v>6214</v>
      </c>
      <c r="E4601" s="59" t="s">
        <v>6215</v>
      </c>
      <c r="F4601" s="59"/>
    </row>
    <row r="4602" spans="1:6" hidden="1">
      <c r="A4602" s="85"/>
      <c r="B4602" s="59" t="s">
        <v>5967</v>
      </c>
      <c r="C4602" s="59" t="s">
        <v>6211</v>
      </c>
      <c r="D4602" s="59" t="s">
        <v>6033</v>
      </c>
      <c r="E4602" s="59" t="s">
        <v>6032</v>
      </c>
      <c r="F4602" s="59"/>
    </row>
    <row r="4603" spans="1:6" hidden="1">
      <c r="A4603" s="85"/>
      <c r="B4603" s="59" t="s">
        <v>5967</v>
      </c>
      <c r="C4603" s="59" t="s">
        <v>6211</v>
      </c>
      <c r="D4603" s="59" t="s">
        <v>6216</v>
      </c>
      <c r="E4603" s="59" t="s">
        <v>6217</v>
      </c>
      <c r="F4603" s="59"/>
    </row>
    <row r="4604" spans="1:6" hidden="1">
      <c r="A4604" s="85"/>
      <c r="B4604" s="59" t="s">
        <v>5967</v>
      </c>
      <c r="C4604" s="59" t="s">
        <v>6211</v>
      </c>
      <c r="D4604" s="59" t="s">
        <v>3399</v>
      </c>
      <c r="E4604" s="59" t="s">
        <v>3400</v>
      </c>
      <c r="F4604" s="59"/>
    </row>
    <row r="4605" spans="1:6" hidden="1">
      <c r="A4605" s="85"/>
      <c r="B4605" s="59" t="s">
        <v>5967</v>
      </c>
      <c r="C4605" s="59" t="s">
        <v>6211</v>
      </c>
      <c r="D4605" s="59" t="s">
        <v>1633</v>
      </c>
      <c r="E4605" s="59" t="s">
        <v>6142</v>
      </c>
      <c r="F4605" s="59"/>
    </row>
    <row r="4606" spans="1:6" hidden="1">
      <c r="A4606" s="85"/>
      <c r="B4606" s="59" t="s">
        <v>5967</v>
      </c>
      <c r="C4606" s="59" t="s">
        <v>6211</v>
      </c>
      <c r="D4606" s="59" t="s">
        <v>6218</v>
      </c>
      <c r="E4606" s="59" t="s">
        <v>1455</v>
      </c>
      <c r="F4606" s="59"/>
    </row>
    <row r="4607" spans="1:6" hidden="1">
      <c r="A4607" s="85"/>
      <c r="B4607" s="59" t="s">
        <v>5967</v>
      </c>
      <c r="C4607" s="59" t="s">
        <v>6211</v>
      </c>
      <c r="D4607" s="59" t="s">
        <v>6053</v>
      </c>
      <c r="E4607" s="59" t="s">
        <v>6054</v>
      </c>
      <c r="F4607" s="59"/>
    </row>
    <row r="4608" spans="1:6" hidden="1">
      <c r="A4608" s="85"/>
      <c r="B4608" s="59" t="s">
        <v>5967</v>
      </c>
      <c r="C4608" s="59" t="s">
        <v>6219</v>
      </c>
      <c r="D4608" s="59" t="s">
        <v>6220</v>
      </c>
      <c r="E4608" s="59" t="s">
        <v>6221</v>
      </c>
      <c r="F4608" s="59"/>
    </row>
    <row r="4609" spans="1:6" hidden="1">
      <c r="A4609" s="85"/>
      <c r="B4609" s="59" t="s">
        <v>5967</v>
      </c>
      <c r="C4609" s="59" t="s">
        <v>6219</v>
      </c>
      <c r="D4609" s="59" t="s">
        <v>6222</v>
      </c>
      <c r="E4609" s="59" t="s">
        <v>6223</v>
      </c>
      <c r="F4609" s="59"/>
    </row>
    <row r="4610" spans="1:6" hidden="1">
      <c r="A4610" s="85"/>
      <c r="B4610" s="59" t="s">
        <v>5967</v>
      </c>
      <c r="C4610" s="59" t="s">
        <v>6219</v>
      </c>
      <c r="D4610" s="59" t="s">
        <v>6224</v>
      </c>
      <c r="E4610" s="59" t="s">
        <v>6225</v>
      </c>
      <c r="F4610" s="59"/>
    </row>
    <row r="4611" spans="1:6" hidden="1">
      <c r="A4611" s="85"/>
      <c r="B4611" s="59" t="s">
        <v>5967</v>
      </c>
      <c r="C4611" s="59" t="s">
        <v>6219</v>
      </c>
      <c r="D4611" s="59" t="s">
        <v>2614</v>
      </c>
      <c r="E4611" s="59" t="s">
        <v>2615</v>
      </c>
      <c r="F4611" s="59"/>
    </row>
    <row r="4612" spans="1:6" hidden="1">
      <c r="A4612" s="85"/>
      <c r="B4612" s="59" t="s">
        <v>5967</v>
      </c>
      <c r="C4612" s="59" t="s">
        <v>6226</v>
      </c>
      <c r="D4612" s="59" t="s">
        <v>2012</v>
      </c>
      <c r="E4612" s="59" t="s">
        <v>6058</v>
      </c>
      <c r="F4612" s="59"/>
    </row>
    <row r="4613" spans="1:6" hidden="1">
      <c r="A4613" s="85"/>
      <c r="B4613" s="59" t="s">
        <v>5967</v>
      </c>
      <c r="C4613" s="59" t="s">
        <v>6226</v>
      </c>
      <c r="D4613" s="59" t="s">
        <v>6227</v>
      </c>
      <c r="E4613" s="59" t="s">
        <v>6228</v>
      </c>
      <c r="F4613" s="59"/>
    </row>
    <row r="4614" spans="1:6" hidden="1">
      <c r="A4614" s="85"/>
      <c r="B4614" s="59" t="s">
        <v>5967</v>
      </c>
      <c r="C4614" s="59" t="s">
        <v>6226</v>
      </c>
      <c r="D4614" s="59" t="s">
        <v>1839</v>
      </c>
      <c r="E4614" s="59" t="s">
        <v>3787</v>
      </c>
      <c r="F4614" s="59"/>
    </row>
    <row r="4615" spans="1:6" hidden="1">
      <c r="A4615" s="85"/>
      <c r="B4615" s="59" t="s">
        <v>5967</v>
      </c>
      <c r="C4615" s="59" t="s">
        <v>6226</v>
      </c>
      <c r="D4615" s="59" t="s">
        <v>6229</v>
      </c>
      <c r="E4615" s="59" t="s">
        <v>6230</v>
      </c>
      <c r="F4615" s="59"/>
    </row>
    <row r="4616" spans="1:6" hidden="1">
      <c r="A4616" s="85"/>
      <c r="B4616" s="59" t="s">
        <v>5967</v>
      </c>
      <c r="C4616" s="59" t="s">
        <v>6226</v>
      </c>
      <c r="D4616" s="59" t="s">
        <v>1400</v>
      </c>
      <c r="E4616" s="59" t="s">
        <v>6231</v>
      </c>
      <c r="F4616" s="59"/>
    </row>
    <row r="4617" spans="1:6" hidden="1">
      <c r="A4617" s="85"/>
      <c r="B4617" s="59" t="s">
        <v>5967</v>
      </c>
      <c r="C4617" s="59" t="s">
        <v>6226</v>
      </c>
      <c r="D4617" s="59" t="s">
        <v>246</v>
      </c>
      <c r="E4617" s="59" t="s">
        <v>247</v>
      </c>
      <c r="F4617" s="59"/>
    </row>
    <row r="4618" spans="1:6" hidden="1">
      <c r="A4618" s="85"/>
      <c r="B4618" s="59" t="s">
        <v>5967</v>
      </c>
      <c r="C4618" s="59" t="s">
        <v>6226</v>
      </c>
      <c r="D4618" s="59" t="s">
        <v>6232</v>
      </c>
      <c r="E4618" s="59" t="s">
        <v>6233</v>
      </c>
      <c r="F4618" s="59"/>
    </row>
    <row r="4619" spans="1:6" hidden="1">
      <c r="A4619" s="85"/>
      <c r="B4619" s="59" t="s">
        <v>5967</v>
      </c>
      <c r="C4619" s="59" t="s">
        <v>6226</v>
      </c>
      <c r="D4619" s="59" t="s">
        <v>6234</v>
      </c>
      <c r="E4619" s="59" t="s">
        <v>6235</v>
      </c>
      <c r="F4619" s="59"/>
    </row>
    <row r="4620" spans="1:6" hidden="1">
      <c r="A4620" s="85"/>
      <c r="B4620" s="59" t="s">
        <v>5967</v>
      </c>
      <c r="C4620" s="59" t="s">
        <v>6226</v>
      </c>
      <c r="D4620" s="59" t="s">
        <v>6236</v>
      </c>
      <c r="E4620" s="59" t="s">
        <v>6237</v>
      </c>
      <c r="F4620" s="59"/>
    </row>
    <row r="4621" spans="1:6" hidden="1">
      <c r="A4621" s="86"/>
      <c r="B4621" s="59" t="s">
        <v>5967</v>
      </c>
      <c r="C4621" s="59" t="s">
        <v>6226</v>
      </c>
      <c r="D4621" s="59" t="s">
        <v>2645</v>
      </c>
      <c r="E4621" s="59" t="s">
        <v>6238</v>
      </c>
      <c r="F4621" s="59"/>
    </row>
    <row r="4622" spans="1:6" hidden="1">
      <c r="A4622" s="84">
        <f>COUNTA(F4622:F4651)</f>
        <v>15</v>
      </c>
      <c r="B4622" s="59" t="s">
        <v>6239</v>
      </c>
      <c r="C4622" s="59" t="s">
        <v>6240</v>
      </c>
      <c r="D4622" s="59" t="s">
        <v>6241</v>
      </c>
      <c r="E4622" s="61"/>
      <c r="F4622" s="61" t="s">
        <v>6241</v>
      </c>
    </row>
    <row r="4623" spans="1:6" hidden="1">
      <c r="A4623" s="85"/>
      <c r="B4623" s="59" t="s">
        <v>6239</v>
      </c>
      <c r="C4623" s="59" t="s">
        <v>6240</v>
      </c>
      <c r="D4623" s="59" t="s">
        <v>6242</v>
      </c>
      <c r="E4623" s="61"/>
      <c r="F4623" s="61" t="s">
        <v>6242</v>
      </c>
    </row>
    <row r="4624" spans="1:6" hidden="1">
      <c r="A4624" s="85"/>
      <c r="B4624" s="59" t="s">
        <v>6239</v>
      </c>
      <c r="C4624" s="59" t="s">
        <v>6240</v>
      </c>
      <c r="D4624" s="59" t="s">
        <v>6243</v>
      </c>
      <c r="E4624" s="61"/>
      <c r="F4624" s="61" t="s">
        <v>6243</v>
      </c>
    </row>
    <row r="4625" spans="1:6" hidden="1">
      <c r="A4625" s="85"/>
      <c r="B4625" s="59" t="s">
        <v>6239</v>
      </c>
      <c r="C4625" s="59" t="s">
        <v>6240</v>
      </c>
      <c r="D4625" s="59" t="s">
        <v>3272</v>
      </c>
      <c r="E4625" s="61"/>
      <c r="F4625" s="61" t="s">
        <v>3272</v>
      </c>
    </row>
    <row r="4626" spans="1:6" hidden="1">
      <c r="A4626" s="85"/>
      <c r="B4626" s="59" t="s">
        <v>6239</v>
      </c>
      <c r="C4626" s="59" t="s">
        <v>6240</v>
      </c>
      <c r="D4626" s="59" t="s">
        <v>4387</v>
      </c>
      <c r="E4626" s="61"/>
      <c r="F4626" s="61" t="s">
        <v>4387</v>
      </c>
    </row>
    <row r="4627" spans="1:6" hidden="1">
      <c r="A4627" s="85"/>
      <c r="B4627" s="59" t="s">
        <v>6239</v>
      </c>
      <c r="C4627" s="59" t="s">
        <v>6240</v>
      </c>
      <c r="D4627" s="59" t="s">
        <v>6244</v>
      </c>
      <c r="E4627" s="61"/>
      <c r="F4627" s="61" t="s">
        <v>6244</v>
      </c>
    </row>
    <row r="4628" spans="1:6" hidden="1">
      <c r="A4628" s="85"/>
      <c r="B4628" s="59" t="s">
        <v>6239</v>
      </c>
      <c r="C4628" s="59" t="s">
        <v>6240</v>
      </c>
      <c r="D4628" s="59" t="s">
        <v>6245</v>
      </c>
      <c r="E4628" s="61"/>
      <c r="F4628" s="61" t="s">
        <v>6245</v>
      </c>
    </row>
    <row r="4629" spans="1:6" hidden="1">
      <c r="A4629" s="85"/>
      <c r="B4629" s="59" t="s">
        <v>6239</v>
      </c>
      <c r="C4629" s="59" t="s">
        <v>6246</v>
      </c>
      <c r="D4629" s="59" t="s">
        <v>6247</v>
      </c>
      <c r="E4629" s="59" t="s">
        <v>6248</v>
      </c>
      <c r="F4629" s="59"/>
    </row>
    <row r="4630" spans="1:6" hidden="1">
      <c r="A4630" s="85"/>
      <c r="B4630" s="59" t="s">
        <v>6239</v>
      </c>
      <c r="C4630" s="59" t="s">
        <v>6246</v>
      </c>
      <c r="D4630" s="59" t="s">
        <v>6249</v>
      </c>
      <c r="E4630" s="59" t="s">
        <v>6250</v>
      </c>
      <c r="F4630" s="59"/>
    </row>
    <row r="4631" spans="1:6" hidden="1">
      <c r="A4631" s="85"/>
      <c r="B4631" s="59" t="s">
        <v>6239</v>
      </c>
      <c r="C4631" s="59" t="s">
        <v>6246</v>
      </c>
      <c r="D4631" s="59" t="s">
        <v>6251</v>
      </c>
      <c r="E4631" s="59" t="s">
        <v>6252</v>
      </c>
      <c r="F4631" s="59"/>
    </row>
    <row r="4632" spans="1:6" hidden="1">
      <c r="A4632" s="85"/>
      <c r="B4632" s="59" t="s">
        <v>6239</v>
      </c>
      <c r="C4632" s="59" t="s">
        <v>6246</v>
      </c>
      <c r="D4632" s="59" t="s">
        <v>1716</v>
      </c>
      <c r="E4632" s="59" t="s">
        <v>4574</v>
      </c>
      <c r="F4632" s="59"/>
    </row>
    <row r="4633" spans="1:6" hidden="1">
      <c r="A4633" s="85"/>
      <c r="B4633" s="59" t="s">
        <v>6239</v>
      </c>
      <c r="C4633" s="59" t="s">
        <v>6246</v>
      </c>
      <c r="D4633" s="59" t="s">
        <v>6253</v>
      </c>
      <c r="E4633" s="59" t="s">
        <v>6254</v>
      </c>
      <c r="F4633" s="59"/>
    </row>
    <row r="4634" spans="1:6" hidden="1">
      <c r="A4634" s="85"/>
      <c r="B4634" s="59" t="s">
        <v>6239</v>
      </c>
      <c r="C4634" s="59" t="s">
        <v>6255</v>
      </c>
      <c r="D4634" s="59" t="s">
        <v>6256</v>
      </c>
      <c r="E4634" s="61"/>
      <c r="F4634" s="61" t="s">
        <v>6256</v>
      </c>
    </row>
    <row r="4635" spans="1:6" hidden="1">
      <c r="A4635" s="85"/>
      <c r="B4635" s="59" t="s">
        <v>6239</v>
      </c>
      <c r="C4635" s="59" t="s">
        <v>6255</v>
      </c>
      <c r="D4635" s="59" t="s">
        <v>6257</v>
      </c>
      <c r="E4635" s="61"/>
      <c r="F4635" s="61" t="s">
        <v>6257</v>
      </c>
    </row>
    <row r="4636" spans="1:6" hidden="1">
      <c r="A4636" s="85"/>
      <c r="B4636" s="59" t="s">
        <v>6239</v>
      </c>
      <c r="C4636" s="59" t="s">
        <v>6255</v>
      </c>
      <c r="D4636" s="59" t="s">
        <v>6258</v>
      </c>
      <c r="E4636" s="59" t="s">
        <v>6259</v>
      </c>
      <c r="F4636" s="59"/>
    </row>
    <row r="4637" spans="1:6" hidden="1">
      <c r="A4637" s="85"/>
      <c r="B4637" s="59" t="s">
        <v>6239</v>
      </c>
      <c r="C4637" s="59" t="s">
        <v>6255</v>
      </c>
      <c r="D4637" s="59" t="s">
        <v>6260</v>
      </c>
      <c r="E4637" s="61"/>
      <c r="F4637" s="61" t="s">
        <v>6260</v>
      </c>
    </row>
    <row r="4638" spans="1:6" hidden="1">
      <c r="A4638" s="85"/>
      <c r="B4638" s="59" t="s">
        <v>6239</v>
      </c>
      <c r="C4638" s="59" t="s">
        <v>6255</v>
      </c>
      <c r="D4638" s="59" t="s">
        <v>6261</v>
      </c>
      <c r="E4638" s="61"/>
      <c r="F4638" s="61" t="s">
        <v>6261</v>
      </c>
    </row>
    <row r="4639" spans="1:6" hidden="1">
      <c r="A4639" s="85"/>
      <c r="B4639" s="59" t="s">
        <v>6239</v>
      </c>
      <c r="C4639" s="59" t="s">
        <v>6255</v>
      </c>
      <c r="D4639" s="59" t="s">
        <v>1210</v>
      </c>
      <c r="E4639" s="61"/>
      <c r="F4639" s="61" t="s">
        <v>1210</v>
      </c>
    </row>
    <row r="4640" spans="1:6" hidden="1">
      <c r="A4640" s="85"/>
      <c r="B4640" s="59" t="s">
        <v>6239</v>
      </c>
      <c r="C4640" s="59" t="s">
        <v>6255</v>
      </c>
      <c r="D4640" s="59" t="s">
        <v>6262</v>
      </c>
      <c r="E4640" s="59" t="s">
        <v>6263</v>
      </c>
      <c r="F4640" s="59"/>
    </row>
    <row r="4641" spans="1:6" hidden="1">
      <c r="A4641" s="85"/>
      <c r="B4641" s="59" t="s">
        <v>6239</v>
      </c>
      <c r="C4641" s="59" t="s">
        <v>6255</v>
      </c>
      <c r="D4641" s="59" t="s">
        <v>1803</v>
      </c>
      <c r="E4641" s="61"/>
      <c r="F4641" s="61" t="s">
        <v>1803</v>
      </c>
    </row>
    <row r="4642" spans="1:6" hidden="1">
      <c r="A4642" s="85"/>
      <c r="B4642" s="59" t="s">
        <v>6239</v>
      </c>
      <c r="C4642" s="59" t="s">
        <v>6255</v>
      </c>
      <c r="D4642" s="59" t="s">
        <v>6264</v>
      </c>
      <c r="E4642" s="59" t="s">
        <v>6265</v>
      </c>
      <c r="F4642" s="59"/>
    </row>
    <row r="4643" spans="1:6" hidden="1">
      <c r="A4643" s="85"/>
      <c r="B4643" s="59" t="s">
        <v>6239</v>
      </c>
      <c r="C4643" s="59" t="s">
        <v>6266</v>
      </c>
      <c r="D4643" s="59" t="s">
        <v>6267</v>
      </c>
      <c r="E4643" s="59" t="s">
        <v>6268</v>
      </c>
      <c r="F4643" s="59"/>
    </row>
    <row r="4644" spans="1:6" hidden="1">
      <c r="A4644" s="85"/>
      <c r="B4644" s="59" t="s">
        <v>6239</v>
      </c>
      <c r="C4644" s="59" t="s">
        <v>6266</v>
      </c>
      <c r="D4644" s="59" t="s">
        <v>6269</v>
      </c>
      <c r="E4644" s="59" t="s">
        <v>6270</v>
      </c>
      <c r="F4644" s="59"/>
    </row>
    <row r="4645" spans="1:6" hidden="1">
      <c r="A4645" s="85"/>
      <c r="B4645" s="59" t="s">
        <v>6239</v>
      </c>
      <c r="C4645" s="59" t="s">
        <v>6266</v>
      </c>
      <c r="D4645" s="59" t="s">
        <v>1284</v>
      </c>
      <c r="E4645" s="59" t="s">
        <v>6271</v>
      </c>
      <c r="F4645" s="59"/>
    </row>
    <row r="4646" spans="1:6" hidden="1">
      <c r="A4646" s="85"/>
      <c r="B4646" s="59" t="s">
        <v>6239</v>
      </c>
      <c r="C4646" s="59" t="s">
        <v>6266</v>
      </c>
      <c r="D4646" s="59" t="s">
        <v>6272</v>
      </c>
      <c r="E4646" s="59" t="s">
        <v>6273</v>
      </c>
      <c r="F4646" s="59"/>
    </row>
    <row r="4647" spans="1:6" hidden="1">
      <c r="A4647" s="85"/>
      <c r="B4647" s="59" t="s">
        <v>6239</v>
      </c>
      <c r="C4647" s="59" t="s">
        <v>6266</v>
      </c>
      <c r="D4647" s="59" t="s">
        <v>6274</v>
      </c>
      <c r="E4647" s="59" t="s">
        <v>6275</v>
      </c>
      <c r="F4647" s="59"/>
    </row>
    <row r="4648" spans="1:6" hidden="1">
      <c r="A4648" s="85"/>
      <c r="B4648" s="59" t="s">
        <v>6239</v>
      </c>
      <c r="C4648" s="59" t="s">
        <v>6266</v>
      </c>
      <c r="D4648" s="59" t="s">
        <v>6276</v>
      </c>
      <c r="E4648" s="59" t="s">
        <v>6277</v>
      </c>
      <c r="F4648" s="59"/>
    </row>
    <row r="4649" spans="1:6" hidden="1">
      <c r="A4649" s="85"/>
      <c r="B4649" s="59" t="s">
        <v>6239</v>
      </c>
      <c r="C4649" s="59" t="s">
        <v>6266</v>
      </c>
      <c r="D4649" s="59" t="s">
        <v>6278</v>
      </c>
      <c r="E4649" s="59" t="s">
        <v>6279</v>
      </c>
      <c r="F4649" s="59"/>
    </row>
    <row r="4650" spans="1:6" hidden="1">
      <c r="A4650" s="85"/>
      <c r="B4650" s="59" t="s">
        <v>6239</v>
      </c>
      <c r="C4650" s="59" t="s">
        <v>6280</v>
      </c>
      <c r="D4650" s="59" t="s">
        <v>6281</v>
      </c>
      <c r="E4650" s="61"/>
      <c r="F4650" s="61" t="s">
        <v>6281</v>
      </c>
    </row>
    <row r="4651" spans="1:6" hidden="1">
      <c r="A4651" s="86"/>
      <c r="B4651" s="59" t="s">
        <v>6239</v>
      </c>
      <c r="C4651" s="59" t="s">
        <v>6280</v>
      </c>
      <c r="D4651" s="59" t="s">
        <v>6282</v>
      </c>
      <c r="E4651" s="61"/>
      <c r="F4651" s="61" t="s">
        <v>6282</v>
      </c>
    </row>
    <row r="4652" spans="1:6" hidden="1">
      <c r="A4652" s="84">
        <f>COUNTA(F4652:F4709)</f>
        <v>43</v>
      </c>
      <c r="B4652" s="59" t="s">
        <v>6283</v>
      </c>
      <c r="C4652" s="59" t="s">
        <v>6284</v>
      </c>
      <c r="D4652" s="59" t="s">
        <v>6285</v>
      </c>
      <c r="E4652" s="61"/>
      <c r="F4652" s="61" t="s">
        <v>6285</v>
      </c>
    </row>
    <row r="4653" spans="1:6" hidden="1">
      <c r="A4653" s="85"/>
      <c r="B4653" s="59" t="s">
        <v>6283</v>
      </c>
      <c r="C4653" s="59" t="s">
        <v>6284</v>
      </c>
      <c r="D4653" s="59" t="s">
        <v>6286</v>
      </c>
      <c r="E4653" s="61"/>
      <c r="F4653" s="61" t="s">
        <v>6286</v>
      </c>
    </row>
    <row r="4654" spans="1:6" hidden="1">
      <c r="A4654" s="85"/>
      <c r="B4654" s="59" t="s">
        <v>6283</v>
      </c>
      <c r="C4654" s="59" t="s">
        <v>6284</v>
      </c>
      <c r="D4654" s="59" t="s">
        <v>6287</v>
      </c>
      <c r="E4654" s="61"/>
      <c r="F4654" s="61" t="s">
        <v>6287</v>
      </c>
    </row>
    <row r="4655" spans="1:6" hidden="1">
      <c r="A4655" s="85"/>
      <c r="B4655" s="59" t="s">
        <v>6283</v>
      </c>
      <c r="C4655" s="59" t="s">
        <v>6284</v>
      </c>
      <c r="D4655" s="59" t="s">
        <v>6288</v>
      </c>
      <c r="E4655" s="61"/>
      <c r="F4655" s="61" t="s">
        <v>6288</v>
      </c>
    </row>
    <row r="4656" spans="1:6" hidden="1">
      <c r="A4656" s="85"/>
      <c r="B4656" s="59" t="s">
        <v>6283</v>
      </c>
      <c r="C4656" s="59" t="s">
        <v>6284</v>
      </c>
      <c r="D4656" s="59" t="s">
        <v>6289</v>
      </c>
      <c r="E4656" s="59" t="s">
        <v>6290</v>
      </c>
      <c r="F4656" s="59"/>
    </row>
    <row r="4657" spans="1:6" hidden="1">
      <c r="A4657" s="85"/>
      <c r="B4657" s="59" t="s">
        <v>6283</v>
      </c>
      <c r="C4657" s="59" t="s">
        <v>6284</v>
      </c>
      <c r="D4657" s="59" t="s">
        <v>6291</v>
      </c>
      <c r="E4657" s="61"/>
      <c r="F4657" s="61" t="s">
        <v>6291</v>
      </c>
    </row>
    <row r="4658" spans="1:6" hidden="1">
      <c r="A4658" s="85"/>
      <c r="B4658" s="59" t="s">
        <v>6283</v>
      </c>
      <c r="C4658" s="59" t="s">
        <v>6284</v>
      </c>
      <c r="D4658" s="59" t="s">
        <v>6292</v>
      </c>
      <c r="E4658" s="59" t="s">
        <v>6293</v>
      </c>
      <c r="F4658" s="59"/>
    </row>
    <row r="4659" spans="1:6" hidden="1">
      <c r="A4659" s="85"/>
      <c r="B4659" s="59" t="s">
        <v>6283</v>
      </c>
      <c r="C4659" s="59" t="s">
        <v>6284</v>
      </c>
      <c r="D4659" s="59" t="s">
        <v>6294</v>
      </c>
      <c r="E4659" s="61"/>
      <c r="F4659" s="61" t="s">
        <v>6294</v>
      </c>
    </row>
    <row r="4660" spans="1:6" hidden="1">
      <c r="A4660" s="85"/>
      <c r="B4660" s="59" t="s">
        <v>6283</v>
      </c>
      <c r="C4660" s="59" t="s">
        <v>6284</v>
      </c>
      <c r="D4660" s="59" t="s">
        <v>6295</v>
      </c>
      <c r="E4660" s="61"/>
      <c r="F4660" s="61" t="s">
        <v>6295</v>
      </c>
    </row>
    <row r="4661" spans="1:6" hidden="1">
      <c r="A4661" s="85"/>
      <c r="B4661" s="59" t="s">
        <v>6283</v>
      </c>
      <c r="C4661" s="59" t="s">
        <v>6284</v>
      </c>
      <c r="D4661" s="59" t="s">
        <v>1716</v>
      </c>
      <c r="E4661" s="61"/>
      <c r="F4661" s="61" t="s">
        <v>1716</v>
      </c>
    </row>
    <row r="4662" spans="1:6" hidden="1">
      <c r="A4662" s="85"/>
      <c r="B4662" s="59" t="s">
        <v>6283</v>
      </c>
      <c r="C4662" s="59" t="s">
        <v>6284</v>
      </c>
      <c r="D4662" s="59" t="s">
        <v>6296</v>
      </c>
      <c r="E4662" s="61"/>
      <c r="F4662" s="61" t="s">
        <v>6296</v>
      </c>
    </row>
    <row r="4663" spans="1:6" hidden="1">
      <c r="A4663" s="85"/>
      <c r="B4663" s="59" t="s">
        <v>6283</v>
      </c>
      <c r="C4663" s="59" t="s">
        <v>6284</v>
      </c>
      <c r="D4663" s="59" t="s">
        <v>6297</v>
      </c>
      <c r="E4663" s="61"/>
      <c r="F4663" s="61" t="s">
        <v>6297</v>
      </c>
    </row>
    <row r="4664" spans="1:6" hidden="1">
      <c r="A4664" s="85"/>
      <c r="B4664" s="59" t="s">
        <v>6283</v>
      </c>
      <c r="C4664" s="59" t="s">
        <v>6284</v>
      </c>
      <c r="D4664" s="59" t="s">
        <v>4903</v>
      </c>
      <c r="E4664" s="61"/>
      <c r="F4664" s="61" t="s">
        <v>4903</v>
      </c>
    </row>
    <row r="4665" spans="1:6" hidden="1">
      <c r="A4665" s="85"/>
      <c r="B4665" s="59" t="s">
        <v>6283</v>
      </c>
      <c r="C4665" s="59" t="s">
        <v>6284</v>
      </c>
      <c r="D4665" s="59" t="s">
        <v>6298</v>
      </c>
      <c r="E4665" s="61"/>
      <c r="F4665" s="61" t="s">
        <v>6298</v>
      </c>
    </row>
    <row r="4666" spans="1:6" hidden="1">
      <c r="A4666" s="85"/>
      <c r="B4666" s="59" t="s">
        <v>6283</v>
      </c>
      <c r="C4666" s="59" t="s">
        <v>6284</v>
      </c>
      <c r="D4666" s="59" t="s">
        <v>759</v>
      </c>
      <c r="E4666" s="59" t="s">
        <v>760</v>
      </c>
      <c r="F4666" s="59"/>
    </row>
    <row r="4667" spans="1:6" hidden="1">
      <c r="A4667" s="85"/>
      <c r="B4667" s="59" t="s">
        <v>6283</v>
      </c>
      <c r="C4667" s="59" t="s">
        <v>6299</v>
      </c>
      <c r="D4667" s="59" t="s">
        <v>143</v>
      </c>
      <c r="E4667" s="61"/>
      <c r="F4667" s="61" t="s">
        <v>143</v>
      </c>
    </row>
    <row r="4668" spans="1:6" hidden="1">
      <c r="A4668" s="85"/>
      <c r="B4668" s="59" t="s">
        <v>6283</v>
      </c>
      <c r="C4668" s="59" t="s">
        <v>6299</v>
      </c>
      <c r="D4668" s="59" t="s">
        <v>6300</v>
      </c>
      <c r="E4668" s="61"/>
      <c r="F4668" s="61" t="s">
        <v>6300</v>
      </c>
    </row>
    <row r="4669" spans="1:6" hidden="1">
      <c r="A4669" s="85"/>
      <c r="B4669" s="59" t="s">
        <v>6283</v>
      </c>
      <c r="C4669" s="59" t="s">
        <v>6299</v>
      </c>
      <c r="D4669" s="59" t="s">
        <v>6301</v>
      </c>
      <c r="E4669" s="61"/>
      <c r="F4669" s="61" t="s">
        <v>6301</v>
      </c>
    </row>
    <row r="4670" spans="1:6" hidden="1">
      <c r="A4670" s="85"/>
      <c r="B4670" s="59" t="s">
        <v>6283</v>
      </c>
      <c r="C4670" s="59" t="s">
        <v>6299</v>
      </c>
      <c r="D4670" s="59" t="s">
        <v>6302</v>
      </c>
      <c r="E4670" s="59" t="s">
        <v>6303</v>
      </c>
      <c r="F4670" s="59"/>
    </row>
    <row r="4671" spans="1:6" hidden="1">
      <c r="A4671" s="85"/>
      <c r="B4671" s="59" t="s">
        <v>6283</v>
      </c>
      <c r="C4671" s="59" t="s">
        <v>6304</v>
      </c>
      <c r="D4671" s="59" t="s">
        <v>5006</v>
      </c>
      <c r="E4671" s="61"/>
      <c r="F4671" s="61" t="s">
        <v>5006</v>
      </c>
    </row>
    <row r="4672" spans="1:6" hidden="1">
      <c r="A4672" s="85"/>
      <c r="B4672" s="59" t="s">
        <v>6283</v>
      </c>
      <c r="C4672" s="59" t="s">
        <v>6304</v>
      </c>
      <c r="D4672" s="59" t="s">
        <v>6305</v>
      </c>
      <c r="E4672" s="61"/>
      <c r="F4672" s="61" t="s">
        <v>6305</v>
      </c>
    </row>
    <row r="4673" spans="1:6" hidden="1">
      <c r="A4673" s="85"/>
      <c r="B4673" s="59" t="s">
        <v>6283</v>
      </c>
      <c r="C4673" s="59" t="s">
        <v>6304</v>
      </c>
      <c r="D4673" s="59" t="s">
        <v>6306</v>
      </c>
      <c r="E4673" s="61"/>
      <c r="F4673" s="61" t="s">
        <v>6306</v>
      </c>
    </row>
    <row r="4674" spans="1:6" hidden="1">
      <c r="A4674" s="85"/>
      <c r="B4674" s="59" t="s">
        <v>6283</v>
      </c>
      <c r="C4674" s="59" t="s">
        <v>6304</v>
      </c>
      <c r="D4674" s="59" t="s">
        <v>6307</v>
      </c>
      <c r="E4674" s="61"/>
      <c r="F4674" s="61" t="s">
        <v>6307</v>
      </c>
    </row>
    <row r="4675" spans="1:6" hidden="1">
      <c r="A4675" s="85"/>
      <c r="B4675" s="59" t="s">
        <v>6283</v>
      </c>
      <c r="C4675" s="59" t="s">
        <v>6308</v>
      </c>
      <c r="D4675" s="59" t="s">
        <v>6309</v>
      </c>
      <c r="E4675" s="59" t="s">
        <v>6310</v>
      </c>
      <c r="F4675" s="59"/>
    </row>
    <row r="4676" spans="1:6" hidden="1">
      <c r="A4676" s="85"/>
      <c r="B4676" s="59" t="s">
        <v>6283</v>
      </c>
      <c r="C4676" s="59" t="s">
        <v>6308</v>
      </c>
      <c r="D4676" s="59" t="s">
        <v>6311</v>
      </c>
      <c r="E4676" s="61"/>
      <c r="F4676" s="61" t="s">
        <v>6311</v>
      </c>
    </row>
    <row r="4677" spans="1:6" hidden="1">
      <c r="A4677" s="85"/>
      <c r="B4677" s="59" t="s">
        <v>6283</v>
      </c>
      <c r="C4677" s="59" t="s">
        <v>6308</v>
      </c>
      <c r="D4677" s="59" t="s">
        <v>6312</v>
      </c>
      <c r="E4677" s="61"/>
      <c r="F4677" s="61" t="s">
        <v>6312</v>
      </c>
    </row>
    <row r="4678" spans="1:6" hidden="1">
      <c r="A4678" s="85"/>
      <c r="B4678" s="59" t="s">
        <v>6283</v>
      </c>
      <c r="C4678" s="59" t="s">
        <v>6308</v>
      </c>
      <c r="D4678" s="59" t="s">
        <v>1629</v>
      </c>
      <c r="E4678" s="61"/>
      <c r="F4678" s="61" t="s">
        <v>1629</v>
      </c>
    </row>
    <row r="4679" spans="1:6" hidden="1">
      <c r="A4679" s="85"/>
      <c r="B4679" s="59" t="s">
        <v>6283</v>
      </c>
      <c r="C4679" s="59" t="s">
        <v>6308</v>
      </c>
      <c r="D4679" s="59" t="s">
        <v>6313</v>
      </c>
      <c r="E4679" s="61"/>
      <c r="F4679" s="61" t="s">
        <v>6313</v>
      </c>
    </row>
    <row r="4680" spans="1:6" hidden="1">
      <c r="A4680" s="85"/>
      <c r="B4680" s="59" t="s">
        <v>6283</v>
      </c>
      <c r="C4680" s="59" t="s">
        <v>6308</v>
      </c>
      <c r="D4680" s="59" t="s">
        <v>246</v>
      </c>
      <c r="E4680" s="61"/>
      <c r="F4680" s="61" t="s">
        <v>246</v>
      </c>
    </row>
    <row r="4681" spans="1:6" hidden="1">
      <c r="A4681" s="85"/>
      <c r="B4681" s="59" t="s">
        <v>6283</v>
      </c>
      <c r="C4681" s="59" t="s">
        <v>6308</v>
      </c>
      <c r="D4681" s="59" t="s">
        <v>6314</v>
      </c>
      <c r="E4681" s="61"/>
      <c r="F4681" s="61" t="s">
        <v>6314</v>
      </c>
    </row>
    <row r="4682" spans="1:6" hidden="1">
      <c r="A4682" s="85"/>
      <c r="B4682" s="59" t="s">
        <v>6283</v>
      </c>
      <c r="C4682" s="59" t="s">
        <v>6315</v>
      </c>
      <c r="D4682" s="59" t="s">
        <v>4030</v>
      </c>
      <c r="E4682" s="61"/>
      <c r="F4682" s="61" t="s">
        <v>4030</v>
      </c>
    </row>
    <row r="4683" spans="1:6" hidden="1">
      <c r="A4683" s="85"/>
      <c r="B4683" s="59" t="s">
        <v>6283</v>
      </c>
      <c r="C4683" s="59" t="s">
        <v>6315</v>
      </c>
      <c r="D4683" s="59" t="s">
        <v>6316</v>
      </c>
      <c r="E4683" s="61"/>
      <c r="F4683" s="61" t="s">
        <v>6316</v>
      </c>
    </row>
    <row r="4684" spans="1:6" hidden="1">
      <c r="A4684" s="85"/>
      <c r="B4684" s="59" t="s">
        <v>6283</v>
      </c>
      <c r="C4684" s="59" t="s">
        <v>6315</v>
      </c>
      <c r="D4684" s="59" t="s">
        <v>6317</v>
      </c>
      <c r="E4684" s="61"/>
      <c r="F4684" s="61" t="s">
        <v>6317</v>
      </c>
    </row>
    <row r="4685" spans="1:6" hidden="1">
      <c r="A4685" s="85"/>
      <c r="B4685" s="59" t="s">
        <v>6283</v>
      </c>
      <c r="C4685" s="59" t="s">
        <v>6318</v>
      </c>
      <c r="D4685" s="59" t="s">
        <v>6319</v>
      </c>
      <c r="E4685" s="59" t="s">
        <v>6320</v>
      </c>
      <c r="F4685" s="59"/>
    </row>
    <row r="4686" spans="1:6" hidden="1">
      <c r="A4686" s="85"/>
      <c r="B4686" s="59" t="s">
        <v>6283</v>
      </c>
      <c r="C4686" s="59" t="s">
        <v>6318</v>
      </c>
      <c r="D4686" s="59" t="s">
        <v>6321</v>
      </c>
      <c r="E4686" s="61"/>
      <c r="F4686" s="61" t="s">
        <v>6321</v>
      </c>
    </row>
    <row r="4687" spans="1:6" hidden="1">
      <c r="A4687" s="85"/>
      <c r="B4687" s="59" t="s">
        <v>6283</v>
      </c>
      <c r="C4687" s="59" t="s">
        <v>6318</v>
      </c>
      <c r="D4687" s="59" t="s">
        <v>6322</v>
      </c>
      <c r="E4687" s="61"/>
      <c r="F4687" s="61" t="s">
        <v>6322</v>
      </c>
    </row>
    <row r="4688" spans="1:6" hidden="1">
      <c r="A4688" s="85"/>
      <c r="B4688" s="59" t="s">
        <v>6283</v>
      </c>
      <c r="C4688" s="59" t="s">
        <v>6318</v>
      </c>
      <c r="D4688" s="59" t="s">
        <v>6323</v>
      </c>
      <c r="E4688" s="61"/>
      <c r="F4688" s="61" t="s">
        <v>6323</v>
      </c>
    </row>
    <row r="4689" spans="1:6" hidden="1">
      <c r="A4689" s="85"/>
      <c r="B4689" s="59" t="s">
        <v>6283</v>
      </c>
      <c r="C4689" s="59" t="s">
        <v>6318</v>
      </c>
      <c r="D4689" s="59" t="s">
        <v>3266</v>
      </c>
      <c r="E4689" s="59" t="s">
        <v>6324</v>
      </c>
      <c r="F4689" s="59"/>
    </row>
    <row r="4690" spans="1:6" hidden="1">
      <c r="A4690" s="85"/>
      <c r="B4690" s="59" t="s">
        <v>6283</v>
      </c>
      <c r="C4690" s="59" t="s">
        <v>6318</v>
      </c>
      <c r="D4690" s="59" t="s">
        <v>6325</v>
      </c>
      <c r="E4690" s="61"/>
      <c r="F4690" s="61" t="s">
        <v>6325</v>
      </c>
    </row>
    <row r="4691" spans="1:6" hidden="1">
      <c r="A4691" s="85"/>
      <c r="B4691" s="59" t="s">
        <v>6283</v>
      </c>
      <c r="C4691" s="59" t="s">
        <v>6326</v>
      </c>
      <c r="D4691" s="59" t="s">
        <v>6327</v>
      </c>
      <c r="E4691" s="59" t="s">
        <v>6328</v>
      </c>
      <c r="F4691" s="59"/>
    </row>
    <row r="4692" spans="1:6" hidden="1">
      <c r="A4692" s="85"/>
      <c r="B4692" s="59" t="s">
        <v>6283</v>
      </c>
      <c r="C4692" s="59" t="s">
        <v>6326</v>
      </c>
      <c r="D4692" s="59" t="s">
        <v>6329</v>
      </c>
      <c r="E4692" s="59" t="s">
        <v>6330</v>
      </c>
      <c r="F4692" s="59"/>
    </row>
    <row r="4693" spans="1:6" hidden="1">
      <c r="A4693" s="85"/>
      <c r="B4693" s="59" t="s">
        <v>6283</v>
      </c>
      <c r="C4693" s="59" t="s">
        <v>6326</v>
      </c>
      <c r="D4693" s="59" t="s">
        <v>6331</v>
      </c>
      <c r="E4693" s="61"/>
      <c r="F4693" s="61" t="s">
        <v>6331</v>
      </c>
    </row>
    <row r="4694" spans="1:6" hidden="1">
      <c r="A4694" s="85"/>
      <c r="B4694" s="59" t="s">
        <v>6283</v>
      </c>
      <c r="C4694" s="59" t="s">
        <v>6326</v>
      </c>
      <c r="D4694" s="59" t="s">
        <v>6332</v>
      </c>
      <c r="E4694" s="59" t="s">
        <v>6333</v>
      </c>
      <c r="F4694" s="59"/>
    </row>
    <row r="4695" spans="1:6" hidden="1">
      <c r="A4695" s="85"/>
      <c r="B4695" s="59" t="s">
        <v>6283</v>
      </c>
      <c r="C4695" s="59" t="s">
        <v>6326</v>
      </c>
      <c r="D4695" s="59" t="s">
        <v>6334</v>
      </c>
      <c r="E4695" s="59" t="s">
        <v>6335</v>
      </c>
      <c r="F4695" s="59"/>
    </row>
    <row r="4696" spans="1:6" hidden="1">
      <c r="A4696" s="85"/>
      <c r="B4696" s="59" t="s">
        <v>6283</v>
      </c>
      <c r="C4696" s="59" t="s">
        <v>6326</v>
      </c>
      <c r="D4696" s="59" t="s">
        <v>6336</v>
      </c>
      <c r="E4696" s="61"/>
      <c r="F4696" s="61" t="s">
        <v>6336</v>
      </c>
    </row>
    <row r="4697" spans="1:6" hidden="1">
      <c r="A4697" s="85"/>
      <c r="B4697" s="59" t="s">
        <v>6283</v>
      </c>
      <c r="C4697" s="59" t="s">
        <v>6326</v>
      </c>
      <c r="D4697" s="59" t="s">
        <v>6337</v>
      </c>
      <c r="E4697" s="61"/>
      <c r="F4697" s="61" t="s">
        <v>6337</v>
      </c>
    </row>
    <row r="4698" spans="1:6" hidden="1">
      <c r="A4698" s="85"/>
      <c r="B4698" s="59" t="s">
        <v>6283</v>
      </c>
      <c r="C4698" s="59" t="s">
        <v>6326</v>
      </c>
      <c r="D4698" s="59" t="s">
        <v>6338</v>
      </c>
      <c r="E4698" s="61"/>
      <c r="F4698" s="61" t="s">
        <v>6338</v>
      </c>
    </row>
    <row r="4699" spans="1:6" hidden="1">
      <c r="A4699" s="85"/>
      <c r="B4699" s="59" t="s">
        <v>6283</v>
      </c>
      <c r="C4699" s="59" t="s">
        <v>6326</v>
      </c>
      <c r="D4699" s="59" t="s">
        <v>6339</v>
      </c>
      <c r="E4699" s="61"/>
      <c r="F4699" s="61" t="s">
        <v>6339</v>
      </c>
    </row>
    <row r="4700" spans="1:6" hidden="1">
      <c r="A4700" s="85"/>
      <c r="B4700" s="59" t="s">
        <v>6283</v>
      </c>
      <c r="C4700" s="59" t="s">
        <v>6326</v>
      </c>
      <c r="D4700" s="59" t="s">
        <v>6340</v>
      </c>
      <c r="E4700" s="61"/>
      <c r="F4700" s="61" t="s">
        <v>6340</v>
      </c>
    </row>
    <row r="4701" spans="1:6" hidden="1">
      <c r="A4701" s="85"/>
      <c r="B4701" s="59" t="s">
        <v>6283</v>
      </c>
      <c r="C4701" s="59" t="s">
        <v>6326</v>
      </c>
      <c r="D4701" s="59" t="s">
        <v>6341</v>
      </c>
      <c r="E4701" s="61"/>
      <c r="F4701" s="61" t="s">
        <v>6341</v>
      </c>
    </row>
    <row r="4702" spans="1:6" hidden="1">
      <c r="A4702" s="85"/>
      <c r="B4702" s="59" t="s">
        <v>6283</v>
      </c>
      <c r="C4702" s="59" t="s">
        <v>6326</v>
      </c>
      <c r="D4702" s="59" t="s">
        <v>6342</v>
      </c>
      <c r="E4702" s="61"/>
      <c r="F4702" s="61" t="s">
        <v>6342</v>
      </c>
    </row>
    <row r="4703" spans="1:6" hidden="1">
      <c r="A4703" s="85"/>
      <c r="B4703" s="59" t="s">
        <v>6283</v>
      </c>
      <c r="C4703" s="59" t="s">
        <v>6326</v>
      </c>
      <c r="D4703" s="59" t="s">
        <v>6343</v>
      </c>
      <c r="E4703" s="61"/>
      <c r="F4703" s="61" t="s">
        <v>6343</v>
      </c>
    </row>
    <row r="4704" spans="1:6" hidden="1">
      <c r="A4704" s="85"/>
      <c r="B4704" s="59" t="s">
        <v>6283</v>
      </c>
      <c r="C4704" s="59" t="s">
        <v>6326</v>
      </c>
      <c r="D4704" s="59" t="s">
        <v>6344</v>
      </c>
      <c r="E4704" s="59" t="s">
        <v>6345</v>
      </c>
      <c r="F4704" s="59"/>
    </row>
    <row r="4705" spans="1:6" hidden="1">
      <c r="A4705" s="85"/>
      <c r="B4705" s="59" t="s">
        <v>6283</v>
      </c>
      <c r="C4705" s="59" t="s">
        <v>6326</v>
      </c>
      <c r="D4705" s="59" t="s">
        <v>6346</v>
      </c>
      <c r="E4705" s="61"/>
      <c r="F4705" s="61" t="s">
        <v>6346</v>
      </c>
    </row>
    <row r="4706" spans="1:6" hidden="1">
      <c r="A4706" s="85"/>
      <c r="B4706" s="59" t="s">
        <v>6283</v>
      </c>
      <c r="C4706" s="59" t="s">
        <v>6347</v>
      </c>
      <c r="D4706" s="59" t="s">
        <v>3712</v>
      </c>
      <c r="E4706" s="59" t="s">
        <v>3713</v>
      </c>
      <c r="F4706" s="59"/>
    </row>
    <row r="4707" spans="1:6" hidden="1">
      <c r="A4707" s="85"/>
      <c r="B4707" s="59" t="s">
        <v>6283</v>
      </c>
      <c r="C4707" s="59" t="s">
        <v>6347</v>
      </c>
      <c r="D4707" s="59" t="s">
        <v>6348</v>
      </c>
      <c r="E4707" s="59" t="s">
        <v>6349</v>
      </c>
      <c r="F4707" s="59"/>
    </row>
    <row r="4708" spans="1:6" hidden="1">
      <c r="A4708" s="85"/>
      <c r="B4708" s="59" t="s">
        <v>6283</v>
      </c>
      <c r="C4708" s="59" t="s">
        <v>6347</v>
      </c>
      <c r="D4708" s="59" t="s">
        <v>6350</v>
      </c>
      <c r="E4708" s="59" t="s">
        <v>6351</v>
      </c>
      <c r="F4708" s="59"/>
    </row>
    <row r="4709" spans="1:6" hidden="1">
      <c r="A4709" s="86"/>
      <c r="B4709" s="59" t="s">
        <v>6283</v>
      </c>
      <c r="C4709" s="59" t="s">
        <v>6347</v>
      </c>
      <c r="D4709" s="59" t="s">
        <v>2377</v>
      </c>
      <c r="E4709" s="61"/>
      <c r="F4709" s="61" t="s">
        <v>2377</v>
      </c>
    </row>
    <row r="4710" spans="1:6" hidden="1">
      <c r="A4710" s="84">
        <f>COUNTA(F4710:F4813)</f>
        <v>89</v>
      </c>
      <c r="B4710" s="59" t="s">
        <v>6352</v>
      </c>
      <c r="C4710" s="59" t="s">
        <v>6353</v>
      </c>
      <c r="D4710" s="59" t="s">
        <v>6354</v>
      </c>
      <c r="E4710" s="61"/>
      <c r="F4710" s="61" t="s">
        <v>6354</v>
      </c>
    </row>
    <row r="4711" spans="1:6" hidden="1">
      <c r="A4711" s="85"/>
      <c r="B4711" s="59" t="s">
        <v>6352</v>
      </c>
      <c r="C4711" s="59" t="s">
        <v>6353</v>
      </c>
      <c r="D4711" s="59" t="s">
        <v>6355</v>
      </c>
      <c r="E4711" s="59" t="s">
        <v>6356</v>
      </c>
      <c r="F4711" s="59"/>
    </row>
    <row r="4712" spans="1:6" hidden="1">
      <c r="A4712" s="85"/>
      <c r="B4712" s="59" t="s">
        <v>6352</v>
      </c>
      <c r="C4712" s="59" t="s">
        <v>6353</v>
      </c>
      <c r="D4712" s="59" t="s">
        <v>6357</v>
      </c>
      <c r="E4712" s="59" t="s">
        <v>6358</v>
      </c>
      <c r="F4712" s="59"/>
    </row>
    <row r="4713" spans="1:6" hidden="1">
      <c r="A4713" s="85"/>
      <c r="B4713" s="59" t="s">
        <v>6352</v>
      </c>
      <c r="C4713" s="59" t="s">
        <v>6353</v>
      </c>
      <c r="D4713" s="59" t="s">
        <v>6359</v>
      </c>
      <c r="E4713" s="59"/>
      <c r="F4713" s="59" t="s">
        <v>6359</v>
      </c>
    </row>
    <row r="4714" spans="1:6" hidden="1">
      <c r="A4714" s="85"/>
      <c r="B4714" s="59" t="s">
        <v>6352</v>
      </c>
      <c r="C4714" s="59" t="s">
        <v>6353</v>
      </c>
      <c r="D4714" s="59" t="s">
        <v>2830</v>
      </c>
      <c r="E4714" s="59" t="s">
        <v>5333</v>
      </c>
      <c r="F4714" s="61"/>
    </row>
    <row r="4715" spans="1:6" hidden="1">
      <c r="A4715" s="85"/>
      <c r="B4715" s="59" t="s">
        <v>6352</v>
      </c>
      <c r="C4715" s="59" t="s">
        <v>6353</v>
      </c>
      <c r="D4715" s="59" t="s">
        <v>6360</v>
      </c>
      <c r="E4715" s="59" t="s">
        <v>6361</v>
      </c>
      <c r="F4715" s="59"/>
    </row>
    <row r="4716" spans="1:6" hidden="1">
      <c r="A4716" s="85"/>
      <c r="B4716" s="59" t="s">
        <v>6352</v>
      </c>
      <c r="C4716" s="59" t="s">
        <v>6362</v>
      </c>
      <c r="D4716" s="59" t="s">
        <v>6363</v>
      </c>
      <c r="E4716" s="61"/>
      <c r="F4716" s="61" t="s">
        <v>6363</v>
      </c>
    </row>
    <row r="4717" spans="1:6" hidden="1">
      <c r="A4717" s="85"/>
      <c r="B4717" s="59" t="s">
        <v>6352</v>
      </c>
      <c r="C4717" s="59" t="s">
        <v>6362</v>
      </c>
      <c r="D4717" s="59" t="s">
        <v>6364</v>
      </c>
      <c r="E4717" s="61"/>
      <c r="F4717" s="61" t="s">
        <v>6364</v>
      </c>
    </row>
    <row r="4718" spans="1:6" hidden="1">
      <c r="A4718" s="85"/>
      <c r="B4718" s="59" t="s">
        <v>6352</v>
      </c>
      <c r="C4718" s="59" t="s">
        <v>6362</v>
      </c>
      <c r="D4718" s="59" t="s">
        <v>6365</v>
      </c>
      <c r="E4718" s="61"/>
      <c r="F4718" s="61" t="s">
        <v>6365</v>
      </c>
    </row>
    <row r="4719" spans="1:6" hidden="1">
      <c r="A4719" s="85"/>
      <c r="B4719" s="59" t="s">
        <v>6352</v>
      </c>
      <c r="C4719" s="59" t="s">
        <v>6362</v>
      </c>
      <c r="D4719" s="59" t="s">
        <v>6366</v>
      </c>
      <c r="E4719" s="59" t="s">
        <v>6367</v>
      </c>
      <c r="F4719" s="59"/>
    </row>
    <row r="4720" spans="1:6" hidden="1">
      <c r="A4720" s="85"/>
      <c r="B4720" s="59" t="s">
        <v>6352</v>
      </c>
      <c r="C4720" s="59" t="s">
        <v>6362</v>
      </c>
      <c r="D4720" s="59" t="s">
        <v>6368</v>
      </c>
      <c r="E4720" s="61"/>
      <c r="F4720" s="61" t="s">
        <v>6368</v>
      </c>
    </row>
    <row r="4721" spans="1:6" hidden="1">
      <c r="A4721" s="85"/>
      <c r="B4721" s="59" t="s">
        <v>6352</v>
      </c>
      <c r="C4721" s="59" t="s">
        <v>6362</v>
      </c>
      <c r="D4721" s="59" t="s">
        <v>6369</v>
      </c>
      <c r="E4721" s="61"/>
      <c r="F4721" s="61" t="s">
        <v>6369</v>
      </c>
    </row>
    <row r="4722" spans="1:6" hidden="1">
      <c r="A4722" s="85"/>
      <c r="B4722" s="59" t="s">
        <v>6352</v>
      </c>
      <c r="C4722" s="59" t="s">
        <v>6362</v>
      </c>
      <c r="D4722" s="59" t="s">
        <v>6370</v>
      </c>
      <c r="E4722" s="61"/>
      <c r="F4722" s="61" t="s">
        <v>6370</v>
      </c>
    </row>
    <row r="4723" spans="1:6" hidden="1">
      <c r="A4723" s="85"/>
      <c r="B4723" s="59" t="s">
        <v>6352</v>
      </c>
      <c r="C4723" s="59" t="s">
        <v>6362</v>
      </c>
      <c r="D4723" s="59" t="s">
        <v>6371</v>
      </c>
      <c r="E4723" s="61"/>
      <c r="F4723" s="61" t="s">
        <v>6371</v>
      </c>
    </row>
    <row r="4724" spans="1:6" hidden="1">
      <c r="A4724" s="85"/>
      <c r="B4724" s="59" t="s">
        <v>6352</v>
      </c>
      <c r="C4724" s="59" t="s">
        <v>6362</v>
      </c>
      <c r="D4724" s="59" t="s">
        <v>1564</v>
      </c>
      <c r="E4724" s="61"/>
      <c r="F4724" s="61" t="s">
        <v>1564</v>
      </c>
    </row>
    <row r="4725" spans="1:6" hidden="1">
      <c r="A4725" s="85"/>
      <c r="B4725" s="59" t="s">
        <v>6352</v>
      </c>
      <c r="C4725" s="59" t="s">
        <v>6362</v>
      </c>
      <c r="D4725" s="59" t="s">
        <v>6372</v>
      </c>
      <c r="E4725" s="61"/>
      <c r="F4725" s="61" t="s">
        <v>6372</v>
      </c>
    </row>
    <row r="4726" spans="1:6" hidden="1">
      <c r="A4726" s="85"/>
      <c r="B4726" s="59" t="s">
        <v>6352</v>
      </c>
      <c r="C4726" s="59" t="s">
        <v>6362</v>
      </c>
      <c r="D4726" s="59" t="s">
        <v>6373</v>
      </c>
      <c r="E4726" s="61"/>
      <c r="F4726" s="61" t="s">
        <v>6373</v>
      </c>
    </row>
    <row r="4727" spans="1:6" hidden="1">
      <c r="A4727" s="85"/>
      <c r="B4727" s="59" t="s">
        <v>6352</v>
      </c>
      <c r="C4727" s="59" t="s">
        <v>6362</v>
      </c>
      <c r="D4727" s="59" t="s">
        <v>6374</v>
      </c>
      <c r="E4727" s="61"/>
      <c r="F4727" s="61" t="s">
        <v>6374</v>
      </c>
    </row>
    <row r="4728" spans="1:6" hidden="1">
      <c r="A4728" s="85"/>
      <c r="B4728" s="59" t="s">
        <v>6352</v>
      </c>
      <c r="C4728" s="59" t="s">
        <v>6362</v>
      </c>
      <c r="D4728" s="59" t="s">
        <v>6375</v>
      </c>
      <c r="E4728" s="61"/>
      <c r="F4728" s="61" t="s">
        <v>6375</v>
      </c>
    </row>
    <row r="4729" spans="1:6" hidden="1">
      <c r="A4729" s="85"/>
      <c r="B4729" s="59" t="s">
        <v>6352</v>
      </c>
      <c r="C4729" s="59" t="s">
        <v>6376</v>
      </c>
      <c r="D4729" s="59" t="s">
        <v>3160</v>
      </c>
      <c r="E4729" s="61"/>
      <c r="F4729" s="61" t="s">
        <v>3160</v>
      </c>
    </row>
    <row r="4730" spans="1:6" hidden="1">
      <c r="A4730" s="85"/>
      <c r="B4730" s="59" t="s">
        <v>6352</v>
      </c>
      <c r="C4730" s="59" t="s">
        <v>6376</v>
      </c>
      <c r="D4730" s="59" t="s">
        <v>2686</v>
      </c>
      <c r="E4730" s="61"/>
      <c r="F4730" s="61" t="s">
        <v>2686</v>
      </c>
    </row>
    <row r="4731" spans="1:6" hidden="1">
      <c r="A4731" s="85"/>
      <c r="B4731" s="59" t="s">
        <v>6352</v>
      </c>
      <c r="C4731" s="59" t="s">
        <v>6376</v>
      </c>
      <c r="D4731" s="59" t="s">
        <v>6377</v>
      </c>
      <c r="E4731" s="59" t="s">
        <v>6378</v>
      </c>
      <c r="F4731" s="59"/>
    </row>
    <row r="4732" spans="1:6" hidden="1">
      <c r="A4732" s="85"/>
      <c r="B4732" s="59" t="s">
        <v>6352</v>
      </c>
      <c r="C4732" s="59" t="s">
        <v>6376</v>
      </c>
      <c r="D4732" s="59" t="s">
        <v>6379</v>
      </c>
      <c r="E4732" s="61"/>
      <c r="F4732" s="61" t="s">
        <v>6379</v>
      </c>
    </row>
    <row r="4733" spans="1:6" hidden="1">
      <c r="A4733" s="85"/>
      <c r="B4733" s="59" t="s">
        <v>6352</v>
      </c>
      <c r="C4733" s="59" t="s">
        <v>6376</v>
      </c>
      <c r="D4733" s="59" t="s">
        <v>244</v>
      </c>
      <c r="E4733" s="61"/>
      <c r="F4733" s="61" t="s">
        <v>244</v>
      </c>
    </row>
    <row r="4734" spans="1:6" hidden="1">
      <c r="A4734" s="85"/>
      <c r="B4734" s="59" t="s">
        <v>6352</v>
      </c>
      <c r="C4734" s="59" t="s">
        <v>6376</v>
      </c>
      <c r="D4734" s="59" t="s">
        <v>6380</v>
      </c>
      <c r="E4734" s="61"/>
      <c r="F4734" s="61" t="s">
        <v>6380</v>
      </c>
    </row>
    <row r="4735" spans="1:6" hidden="1">
      <c r="A4735" s="85"/>
      <c r="B4735" s="59" t="s">
        <v>6352</v>
      </c>
      <c r="C4735" s="59" t="s">
        <v>6376</v>
      </c>
      <c r="D4735" s="59" t="s">
        <v>6381</v>
      </c>
      <c r="E4735" s="61"/>
      <c r="F4735" s="61" t="s">
        <v>6381</v>
      </c>
    </row>
    <row r="4736" spans="1:6" hidden="1">
      <c r="A4736" s="85"/>
      <c r="B4736" s="59" t="s">
        <v>6352</v>
      </c>
      <c r="C4736" s="59" t="s">
        <v>6382</v>
      </c>
      <c r="D4736" s="59" t="s">
        <v>6383</v>
      </c>
      <c r="E4736" s="59" t="s">
        <v>6384</v>
      </c>
      <c r="F4736" s="59"/>
    </row>
    <row r="4737" spans="1:6" hidden="1">
      <c r="A4737" s="85"/>
      <c r="B4737" s="59" t="s">
        <v>6352</v>
      </c>
      <c r="C4737" s="59" t="s">
        <v>6382</v>
      </c>
      <c r="D4737" s="59" t="s">
        <v>1336</v>
      </c>
      <c r="E4737" s="59" t="s">
        <v>6385</v>
      </c>
      <c r="F4737" s="59"/>
    </row>
    <row r="4738" spans="1:6" hidden="1">
      <c r="A4738" s="85"/>
      <c r="B4738" s="59" t="s">
        <v>6352</v>
      </c>
      <c r="C4738" s="59" t="s">
        <v>6382</v>
      </c>
      <c r="D4738" s="59" t="s">
        <v>6386</v>
      </c>
      <c r="E4738" s="59" t="s">
        <v>6387</v>
      </c>
      <c r="F4738" s="59"/>
    </row>
    <row r="4739" spans="1:6" hidden="1">
      <c r="A4739" s="85"/>
      <c r="B4739" s="59" t="s">
        <v>6352</v>
      </c>
      <c r="C4739" s="59" t="s">
        <v>6388</v>
      </c>
      <c r="D4739" s="59" t="s">
        <v>6389</v>
      </c>
      <c r="E4739" s="61"/>
      <c r="F4739" s="61" t="s">
        <v>6389</v>
      </c>
    </row>
    <row r="4740" spans="1:6" hidden="1">
      <c r="A4740" s="85"/>
      <c r="B4740" s="59" t="s">
        <v>6352</v>
      </c>
      <c r="C4740" s="59" t="s">
        <v>6388</v>
      </c>
      <c r="D4740" s="59" t="s">
        <v>6390</v>
      </c>
      <c r="E4740" s="61"/>
      <c r="F4740" s="61" t="s">
        <v>6390</v>
      </c>
    </row>
    <row r="4741" spans="1:6" hidden="1">
      <c r="A4741" s="85"/>
      <c r="B4741" s="59" t="s">
        <v>6352</v>
      </c>
      <c r="C4741" s="59" t="s">
        <v>6388</v>
      </c>
      <c r="D4741" s="59" t="s">
        <v>6391</v>
      </c>
      <c r="E4741" s="61"/>
      <c r="F4741" s="61" t="s">
        <v>6391</v>
      </c>
    </row>
    <row r="4742" spans="1:6" hidden="1">
      <c r="A4742" s="85"/>
      <c r="B4742" s="59" t="s">
        <v>6352</v>
      </c>
      <c r="C4742" s="59" t="s">
        <v>6388</v>
      </c>
      <c r="D4742" s="59" t="s">
        <v>6392</v>
      </c>
      <c r="E4742" s="61"/>
      <c r="F4742" s="61" t="s">
        <v>6392</v>
      </c>
    </row>
    <row r="4743" spans="1:6" hidden="1">
      <c r="A4743" s="85"/>
      <c r="B4743" s="59" t="s">
        <v>6352</v>
      </c>
      <c r="C4743" s="59" t="s">
        <v>6388</v>
      </c>
      <c r="D4743" s="59" t="s">
        <v>2000</v>
      </c>
      <c r="E4743" s="61"/>
      <c r="F4743" s="61" t="s">
        <v>2000</v>
      </c>
    </row>
    <row r="4744" spans="1:6" hidden="1">
      <c r="A4744" s="85"/>
      <c r="B4744" s="59" t="s">
        <v>6352</v>
      </c>
      <c r="C4744" s="59" t="s">
        <v>6388</v>
      </c>
      <c r="D4744" s="59" t="s">
        <v>6393</v>
      </c>
      <c r="E4744" s="61"/>
      <c r="F4744" s="61" t="s">
        <v>6393</v>
      </c>
    </row>
    <row r="4745" spans="1:6" hidden="1">
      <c r="A4745" s="85"/>
      <c r="B4745" s="59" t="s">
        <v>6352</v>
      </c>
      <c r="C4745" s="59" t="s">
        <v>6388</v>
      </c>
      <c r="D4745" s="59" t="s">
        <v>6394</v>
      </c>
      <c r="E4745" s="61"/>
      <c r="F4745" s="61" t="s">
        <v>6394</v>
      </c>
    </row>
    <row r="4746" spans="1:6" hidden="1">
      <c r="A4746" s="85"/>
      <c r="B4746" s="59" t="s">
        <v>6352</v>
      </c>
      <c r="C4746" s="59" t="s">
        <v>6388</v>
      </c>
      <c r="D4746" s="59" t="s">
        <v>6395</v>
      </c>
      <c r="E4746" s="61"/>
      <c r="F4746" s="61" t="s">
        <v>6395</v>
      </c>
    </row>
    <row r="4747" spans="1:6" hidden="1">
      <c r="A4747" s="85"/>
      <c r="B4747" s="59" t="s">
        <v>6352</v>
      </c>
      <c r="C4747" s="59" t="s">
        <v>6388</v>
      </c>
      <c r="D4747" s="59" t="s">
        <v>6359</v>
      </c>
      <c r="E4747" s="61"/>
      <c r="F4747" s="61" t="s">
        <v>6359</v>
      </c>
    </row>
    <row r="4748" spans="1:6" hidden="1">
      <c r="A4748" s="85"/>
      <c r="B4748" s="59" t="s">
        <v>6352</v>
      </c>
      <c r="C4748" s="59" t="s">
        <v>6388</v>
      </c>
      <c r="D4748" s="59" t="s">
        <v>6396</v>
      </c>
      <c r="E4748" s="61"/>
      <c r="F4748" s="61" t="s">
        <v>6396</v>
      </c>
    </row>
    <row r="4749" spans="1:6" hidden="1">
      <c r="A4749" s="85"/>
      <c r="B4749" s="59" t="s">
        <v>6352</v>
      </c>
      <c r="C4749" s="59" t="s">
        <v>6388</v>
      </c>
      <c r="D4749" s="59" t="s">
        <v>2889</v>
      </c>
      <c r="E4749" s="61"/>
      <c r="F4749" s="61" t="s">
        <v>2889</v>
      </c>
    </row>
    <row r="4750" spans="1:6" hidden="1">
      <c r="A4750" s="85"/>
      <c r="B4750" s="59" t="s">
        <v>6352</v>
      </c>
      <c r="C4750" s="59" t="s">
        <v>6388</v>
      </c>
      <c r="D4750" s="59" t="s">
        <v>6397</v>
      </c>
      <c r="E4750" s="61"/>
      <c r="F4750" s="61" t="s">
        <v>6397</v>
      </c>
    </row>
    <row r="4751" spans="1:6" hidden="1">
      <c r="A4751" s="85"/>
      <c r="B4751" s="59" t="s">
        <v>6352</v>
      </c>
      <c r="C4751" s="59" t="s">
        <v>6388</v>
      </c>
      <c r="D4751" s="59" t="s">
        <v>6398</v>
      </c>
      <c r="E4751" s="61"/>
      <c r="F4751" s="61" t="s">
        <v>6398</v>
      </c>
    </row>
    <row r="4752" spans="1:6" hidden="1">
      <c r="A4752" s="85"/>
      <c r="B4752" s="59" t="s">
        <v>6352</v>
      </c>
      <c r="C4752" s="59" t="s">
        <v>6388</v>
      </c>
      <c r="D4752" s="59" t="s">
        <v>851</v>
      </c>
      <c r="E4752" s="61"/>
      <c r="F4752" s="61" t="s">
        <v>851</v>
      </c>
    </row>
    <row r="4753" spans="1:6" hidden="1">
      <c r="A4753" s="85"/>
      <c r="B4753" s="59" t="s">
        <v>6352</v>
      </c>
      <c r="C4753" s="59" t="s">
        <v>6388</v>
      </c>
      <c r="D4753" s="59" t="s">
        <v>6399</v>
      </c>
      <c r="E4753" s="61"/>
      <c r="F4753" s="61" t="s">
        <v>6399</v>
      </c>
    </row>
    <row r="4754" spans="1:6" hidden="1">
      <c r="A4754" s="85"/>
      <c r="B4754" s="59" t="s">
        <v>6352</v>
      </c>
      <c r="C4754" s="59" t="s">
        <v>6400</v>
      </c>
      <c r="D4754" s="59" t="s">
        <v>1243</v>
      </c>
      <c r="E4754" s="61"/>
      <c r="F4754" s="61" t="s">
        <v>1243</v>
      </c>
    </row>
    <row r="4755" spans="1:6" hidden="1">
      <c r="A4755" s="85"/>
      <c r="B4755" s="59" t="s">
        <v>6352</v>
      </c>
      <c r="C4755" s="59" t="s">
        <v>6400</v>
      </c>
      <c r="D4755" s="59" t="s">
        <v>1723</v>
      </c>
      <c r="E4755" s="59" t="s">
        <v>1724</v>
      </c>
      <c r="F4755" s="59"/>
    </row>
    <row r="4756" spans="1:6" hidden="1">
      <c r="A4756" s="85"/>
      <c r="B4756" s="59" t="s">
        <v>6352</v>
      </c>
      <c r="C4756" s="59" t="s">
        <v>6400</v>
      </c>
      <c r="D4756" s="59" t="s">
        <v>6401</v>
      </c>
      <c r="E4756" s="61"/>
      <c r="F4756" s="61" t="s">
        <v>6401</v>
      </c>
    </row>
    <row r="4757" spans="1:6" hidden="1">
      <c r="A4757" s="85"/>
      <c r="B4757" s="59" t="s">
        <v>6352</v>
      </c>
      <c r="C4757" s="59" t="s">
        <v>6400</v>
      </c>
      <c r="D4757" s="59" t="s">
        <v>6402</v>
      </c>
      <c r="E4757" s="61"/>
      <c r="F4757" s="61" t="s">
        <v>6402</v>
      </c>
    </row>
    <row r="4758" spans="1:6" hidden="1">
      <c r="A4758" s="85"/>
      <c r="B4758" s="59" t="s">
        <v>6352</v>
      </c>
      <c r="C4758" s="59" t="s">
        <v>6400</v>
      </c>
      <c r="D4758" s="59" t="s">
        <v>6403</v>
      </c>
      <c r="E4758" s="61"/>
      <c r="F4758" s="61" t="s">
        <v>6403</v>
      </c>
    </row>
    <row r="4759" spans="1:6" hidden="1">
      <c r="A4759" s="85"/>
      <c r="B4759" s="59" t="s">
        <v>6352</v>
      </c>
      <c r="C4759" s="59" t="s">
        <v>6400</v>
      </c>
      <c r="D4759" s="59" t="s">
        <v>6404</v>
      </c>
      <c r="E4759" s="59" t="s">
        <v>6405</v>
      </c>
      <c r="F4759" s="59"/>
    </row>
    <row r="4760" spans="1:6" hidden="1">
      <c r="A4760" s="85"/>
      <c r="B4760" s="59" t="s">
        <v>6352</v>
      </c>
      <c r="C4760" s="59" t="s">
        <v>6400</v>
      </c>
      <c r="D4760" s="59" t="s">
        <v>6406</v>
      </c>
      <c r="E4760" s="59" t="s">
        <v>6407</v>
      </c>
      <c r="F4760" s="59"/>
    </row>
    <row r="4761" spans="1:6" hidden="1">
      <c r="A4761" s="85"/>
      <c r="B4761" s="59" t="s">
        <v>6352</v>
      </c>
      <c r="C4761" s="59" t="s">
        <v>6400</v>
      </c>
      <c r="D4761" s="59" t="s">
        <v>6408</v>
      </c>
      <c r="E4761" s="61"/>
      <c r="F4761" s="61" t="s">
        <v>6408</v>
      </c>
    </row>
    <row r="4762" spans="1:6" hidden="1">
      <c r="A4762" s="85"/>
      <c r="B4762" s="59" t="s">
        <v>6352</v>
      </c>
      <c r="C4762" s="59" t="s">
        <v>6400</v>
      </c>
      <c r="D4762" s="59" t="s">
        <v>6409</v>
      </c>
      <c r="E4762" s="61"/>
      <c r="F4762" s="61" t="s">
        <v>6409</v>
      </c>
    </row>
    <row r="4763" spans="1:6" hidden="1">
      <c r="A4763" s="85"/>
      <c r="B4763" s="59" t="s">
        <v>6352</v>
      </c>
      <c r="C4763" s="59" t="s">
        <v>6400</v>
      </c>
      <c r="D4763" s="59" t="s">
        <v>2450</v>
      </c>
      <c r="E4763" s="59" t="s">
        <v>2451</v>
      </c>
      <c r="F4763" s="59"/>
    </row>
    <row r="4764" spans="1:6" hidden="1">
      <c r="A4764" s="85"/>
      <c r="B4764" s="59" t="s">
        <v>6352</v>
      </c>
      <c r="C4764" s="59" t="s">
        <v>6400</v>
      </c>
      <c r="D4764" s="59" t="s">
        <v>6410</v>
      </c>
      <c r="E4764" s="59" t="s">
        <v>6411</v>
      </c>
      <c r="F4764" s="59"/>
    </row>
    <row r="4765" spans="1:6" hidden="1">
      <c r="A4765" s="85"/>
      <c r="B4765" s="59" t="s">
        <v>6352</v>
      </c>
      <c r="C4765" s="59" t="s">
        <v>6400</v>
      </c>
      <c r="D4765" s="59" t="s">
        <v>6412</v>
      </c>
      <c r="E4765" s="59" t="s">
        <v>6413</v>
      </c>
      <c r="F4765" s="59"/>
    </row>
    <row r="4766" spans="1:6" hidden="1">
      <c r="A4766" s="85"/>
      <c r="B4766" s="59" t="s">
        <v>6352</v>
      </c>
      <c r="C4766" s="59" t="s">
        <v>6414</v>
      </c>
      <c r="D4766" s="59" t="s">
        <v>6415</v>
      </c>
      <c r="E4766" s="61"/>
      <c r="F4766" s="61" t="s">
        <v>6415</v>
      </c>
    </row>
    <row r="4767" spans="1:6" hidden="1">
      <c r="A4767" s="85"/>
      <c r="B4767" s="59" t="s">
        <v>6352</v>
      </c>
      <c r="C4767" s="59" t="s">
        <v>6414</v>
      </c>
      <c r="D4767" s="59" t="s">
        <v>3277</v>
      </c>
      <c r="E4767" s="61"/>
      <c r="F4767" s="61" t="s">
        <v>3277</v>
      </c>
    </row>
    <row r="4768" spans="1:6" hidden="1">
      <c r="A4768" s="85"/>
      <c r="B4768" s="59" t="s">
        <v>6352</v>
      </c>
      <c r="C4768" s="59" t="s">
        <v>6414</v>
      </c>
      <c r="D4768" s="59" t="s">
        <v>6416</v>
      </c>
      <c r="E4768" s="61"/>
      <c r="F4768" s="61" t="s">
        <v>6416</v>
      </c>
    </row>
    <row r="4769" spans="1:6" hidden="1">
      <c r="A4769" s="85"/>
      <c r="B4769" s="59" t="s">
        <v>6352</v>
      </c>
      <c r="C4769" s="59" t="s">
        <v>6414</v>
      </c>
      <c r="D4769" s="59" t="s">
        <v>6417</v>
      </c>
      <c r="E4769" s="61"/>
      <c r="F4769" s="61" t="s">
        <v>6417</v>
      </c>
    </row>
    <row r="4770" spans="1:6" hidden="1">
      <c r="A4770" s="85"/>
      <c r="B4770" s="59" t="s">
        <v>6352</v>
      </c>
      <c r="C4770" s="59" t="s">
        <v>6414</v>
      </c>
      <c r="D4770" s="59" t="s">
        <v>6418</v>
      </c>
      <c r="E4770" s="61"/>
      <c r="F4770" s="61" t="s">
        <v>6418</v>
      </c>
    </row>
    <row r="4771" spans="1:6" hidden="1">
      <c r="A4771" s="85"/>
      <c r="B4771" s="59" t="s">
        <v>6352</v>
      </c>
      <c r="C4771" s="59" t="s">
        <v>6414</v>
      </c>
      <c r="D4771" s="59" t="s">
        <v>6392</v>
      </c>
      <c r="E4771" s="61"/>
      <c r="F4771" s="61" t="s">
        <v>6392</v>
      </c>
    </row>
    <row r="4772" spans="1:6" hidden="1">
      <c r="A4772" s="85"/>
      <c r="B4772" s="59" t="s">
        <v>6352</v>
      </c>
      <c r="C4772" s="59" t="s">
        <v>6414</v>
      </c>
      <c r="D4772" s="59" t="s">
        <v>1243</v>
      </c>
      <c r="E4772" s="61"/>
      <c r="F4772" s="61" t="s">
        <v>1243</v>
      </c>
    </row>
    <row r="4773" spans="1:6" hidden="1">
      <c r="A4773" s="85"/>
      <c r="B4773" s="59" t="s">
        <v>6352</v>
      </c>
      <c r="C4773" s="59" t="s">
        <v>6414</v>
      </c>
      <c r="D4773" s="59" t="s">
        <v>5427</v>
      </c>
      <c r="E4773" s="61"/>
      <c r="F4773" s="61" t="s">
        <v>5427</v>
      </c>
    </row>
    <row r="4774" spans="1:6" hidden="1">
      <c r="A4774" s="85"/>
      <c r="B4774" s="59" t="s">
        <v>6352</v>
      </c>
      <c r="C4774" s="59" t="s">
        <v>6414</v>
      </c>
      <c r="D4774" s="59" t="s">
        <v>6419</v>
      </c>
      <c r="E4774" s="61"/>
      <c r="F4774" s="61" t="s">
        <v>6419</v>
      </c>
    </row>
    <row r="4775" spans="1:6" hidden="1">
      <c r="A4775" s="85"/>
      <c r="B4775" s="59" t="s">
        <v>6352</v>
      </c>
      <c r="C4775" s="59" t="s">
        <v>6414</v>
      </c>
      <c r="D4775" s="59" t="s">
        <v>6420</v>
      </c>
      <c r="E4775" s="61"/>
      <c r="F4775" s="61" t="s">
        <v>6420</v>
      </c>
    </row>
    <row r="4776" spans="1:6" hidden="1">
      <c r="A4776" s="85"/>
      <c r="B4776" s="59" t="s">
        <v>6352</v>
      </c>
      <c r="C4776" s="59" t="s">
        <v>6414</v>
      </c>
      <c r="D4776" s="59" t="s">
        <v>6421</v>
      </c>
      <c r="E4776" s="61"/>
      <c r="F4776" s="61" t="s">
        <v>6421</v>
      </c>
    </row>
    <row r="4777" spans="1:6" hidden="1">
      <c r="A4777" s="85"/>
      <c r="B4777" s="59" t="s">
        <v>6352</v>
      </c>
      <c r="C4777" s="59" t="s">
        <v>6414</v>
      </c>
      <c r="D4777" s="59" t="s">
        <v>6422</v>
      </c>
      <c r="E4777" s="61"/>
      <c r="F4777" s="61" t="s">
        <v>6422</v>
      </c>
    </row>
    <row r="4778" spans="1:6" hidden="1">
      <c r="A4778" s="85"/>
      <c r="B4778" s="59" t="s">
        <v>6352</v>
      </c>
      <c r="C4778" s="59" t="s">
        <v>6414</v>
      </c>
      <c r="D4778" s="59" t="s">
        <v>6423</v>
      </c>
      <c r="E4778" s="61"/>
      <c r="F4778" s="61" t="s">
        <v>6423</v>
      </c>
    </row>
    <row r="4779" spans="1:6" hidden="1">
      <c r="A4779" s="85"/>
      <c r="B4779" s="59" t="s">
        <v>6352</v>
      </c>
      <c r="C4779" s="59" t="s">
        <v>6414</v>
      </c>
      <c r="D4779" s="59" t="s">
        <v>6424</v>
      </c>
      <c r="E4779" s="61"/>
      <c r="F4779" s="61" t="s">
        <v>6424</v>
      </c>
    </row>
    <row r="4780" spans="1:6" hidden="1">
      <c r="A4780" s="85"/>
      <c r="B4780" s="59" t="s">
        <v>6352</v>
      </c>
      <c r="C4780" s="59" t="s">
        <v>6414</v>
      </c>
      <c r="D4780" s="59" t="s">
        <v>3771</v>
      </c>
      <c r="E4780" s="61"/>
      <c r="F4780" s="61" t="s">
        <v>3771</v>
      </c>
    </row>
    <row r="4781" spans="1:6" hidden="1">
      <c r="A4781" s="85"/>
      <c r="B4781" s="59" t="s">
        <v>6352</v>
      </c>
      <c r="C4781" s="59" t="s">
        <v>6414</v>
      </c>
      <c r="D4781" s="59" t="s">
        <v>6425</v>
      </c>
      <c r="E4781" s="61"/>
      <c r="F4781" s="61" t="s">
        <v>6425</v>
      </c>
    </row>
    <row r="4782" spans="1:6" hidden="1">
      <c r="A4782" s="85"/>
      <c r="B4782" s="59" t="s">
        <v>6352</v>
      </c>
      <c r="C4782" s="59" t="s">
        <v>6414</v>
      </c>
      <c r="D4782" s="59" t="s">
        <v>6426</v>
      </c>
      <c r="E4782" s="61"/>
      <c r="F4782" s="61" t="s">
        <v>6426</v>
      </c>
    </row>
    <row r="4783" spans="1:6" hidden="1">
      <c r="A4783" s="85"/>
      <c r="B4783" s="59" t="s">
        <v>6352</v>
      </c>
      <c r="C4783" s="59" t="s">
        <v>6414</v>
      </c>
      <c r="D4783" s="59" t="s">
        <v>6427</v>
      </c>
      <c r="E4783" s="61"/>
      <c r="F4783" s="61" t="s">
        <v>6427</v>
      </c>
    </row>
    <row r="4784" spans="1:6" hidden="1">
      <c r="A4784" s="85"/>
      <c r="B4784" s="59" t="s">
        <v>6352</v>
      </c>
      <c r="C4784" s="59" t="s">
        <v>6414</v>
      </c>
      <c r="D4784" s="59" t="s">
        <v>3155</v>
      </c>
      <c r="E4784" s="61"/>
      <c r="F4784" s="61" t="s">
        <v>3155</v>
      </c>
    </row>
    <row r="4785" spans="1:6" hidden="1">
      <c r="A4785" s="85"/>
      <c r="B4785" s="59" t="s">
        <v>6352</v>
      </c>
      <c r="C4785" s="59" t="s">
        <v>6428</v>
      </c>
      <c r="D4785" s="59" t="s">
        <v>6429</v>
      </c>
      <c r="E4785" s="61"/>
      <c r="F4785" s="61" t="s">
        <v>6429</v>
      </c>
    </row>
    <row r="4786" spans="1:6" hidden="1">
      <c r="A4786" s="85"/>
      <c r="B4786" s="59" t="s">
        <v>6352</v>
      </c>
      <c r="C4786" s="59" t="s">
        <v>6428</v>
      </c>
      <c r="D4786" s="59" t="s">
        <v>6430</v>
      </c>
      <c r="E4786" s="61"/>
      <c r="F4786" s="61" t="s">
        <v>6430</v>
      </c>
    </row>
    <row r="4787" spans="1:6" hidden="1">
      <c r="A4787" s="85"/>
      <c r="B4787" s="59" t="s">
        <v>6352</v>
      </c>
      <c r="C4787" s="59" t="s">
        <v>6428</v>
      </c>
      <c r="D4787" s="59" t="s">
        <v>6431</v>
      </c>
      <c r="E4787" s="61"/>
      <c r="F4787" s="61" t="s">
        <v>6431</v>
      </c>
    </row>
    <row r="4788" spans="1:6" hidden="1">
      <c r="A4788" s="85"/>
      <c r="B4788" s="59" t="s">
        <v>6352</v>
      </c>
      <c r="C4788" s="59" t="s">
        <v>6428</v>
      </c>
      <c r="D4788" s="59" t="s">
        <v>6432</v>
      </c>
      <c r="E4788" s="61"/>
      <c r="F4788" s="61" t="s">
        <v>6432</v>
      </c>
    </row>
    <row r="4789" spans="1:6" hidden="1">
      <c r="A4789" s="85"/>
      <c r="B4789" s="59" t="s">
        <v>6352</v>
      </c>
      <c r="C4789" s="59" t="s">
        <v>6428</v>
      </c>
      <c r="D4789" s="59" t="s">
        <v>6433</v>
      </c>
      <c r="E4789" s="61"/>
      <c r="F4789" s="61" t="s">
        <v>6433</v>
      </c>
    </row>
    <row r="4790" spans="1:6" hidden="1">
      <c r="A4790" s="85"/>
      <c r="B4790" s="59" t="s">
        <v>6352</v>
      </c>
      <c r="C4790" s="59" t="s">
        <v>6428</v>
      </c>
      <c r="D4790" s="59" t="s">
        <v>3129</v>
      </c>
      <c r="E4790" s="61"/>
      <c r="F4790" s="61" t="s">
        <v>3129</v>
      </c>
    </row>
    <row r="4791" spans="1:6" hidden="1">
      <c r="A4791" s="85"/>
      <c r="B4791" s="59" t="s">
        <v>6352</v>
      </c>
      <c r="C4791" s="59" t="s">
        <v>6428</v>
      </c>
      <c r="D4791" s="59" t="s">
        <v>6434</v>
      </c>
      <c r="E4791" s="61"/>
      <c r="F4791" s="61" t="s">
        <v>6434</v>
      </c>
    </row>
    <row r="4792" spans="1:6" hidden="1">
      <c r="A4792" s="85"/>
      <c r="B4792" s="59" t="s">
        <v>6352</v>
      </c>
      <c r="C4792" s="59" t="s">
        <v>6428</v>
      </c>
      <c r="D4792" s="59" t="s">
        <v>2989</v>
      </c>
      <c r="E4792" s="61"/>
      <c r="F4792" s="61" t="s">
        <v>2989</v>
      </c>
    </row>
    <row r="4793" spans="1:6" hidden="1">
      <c r="A4793" s="85"/>
      <c r="B4793" s="59" t="s">
        <v>6352</v>
      </c>
      <c r="C4793" s="59" t="s">
        <v>6428</v>
      </c>
      <c r="D4793" s="59" t="s">
        <v>6435</v>
      </c>
      <c r="E4793" s="61"/>
      <c r="F4793" s="61" t="s">
        <v>6435</v>
      </c>
    </row>
    <row r="4794" spans="1:6" hidden="1">
      <c r="A4794" s="85"/>
      <c r="B4794" s="59" t="s">
        <v>6352</v>
      </c>
      <c r="C4794" s="59" t="s">
        <v>6428</v>
      </c>
      <c r="D4794" s="59" t="s">
        <v>6436</v>
      </c>
      <c r="E4794" s="61"/>
      <c r="F4794" s="61" t="s">
        <v>6436</v>
      </c>
    </row>
    <row r="4795" spans="1:6" hidden="1">
      <c r="A4795" s="85"/>
      <c r="B4795" s="59" t="s">
        <v>6352</v>
      </c>
      <c r="C4795" s="59" t="s">
        <v>6428</v>
      </c>
      <c r="D4795" s="59" t="s">
        <v>6437</v>
      </c>
      <c r="E4795" s="61"/>
      <c r="F4795" s="61" t="s">
        <v>6437</v>
      </c>
    </row>
    <row r="4796" spans="1:6" hidden="1">
      <c r="A4796" s="85"/>
      <c r="B4796" s="59" t="s">
        <v>6352</v>
      </c>
      <c r="C4796" s="59" t="s">
        <v>6428</v>
      </c>
      <c r="D4796" s="59" t="s">
        <v>6438</v>
      </c>
      <c r="E4796" s="61"/>
      <c r="F4796" s="61" t="s">
        <v>6438</v>
      </c>
    </row>
    <row r="4797" spans="1:6" hidden="1">
      <c r="A4797" s="85"/>
      <c r="B4797" s="59" t="s">
        <v>6352</v>
      </c>
      <c r="C4797" s="59" t="s">
        <v>6428</v>
      </c>
      <c r="D4797" s="59" t="s">
        <v>1564</v>
      </c>
      <c r="E4797" s="61"/>
      <c r="F4797" s="61" t="s">
        <v>1564</v>
      </c>
    </row>
    <row r="4798" spans="1:6" hidden="1">
      <c r="A4798" s="85"/>
      <c r="B4798" s="59" t="s">
        <v>6352</v>
      </c>
      <c r="C4798" s="59" t="s">
        <v>6428</v>
      </c>
      <c r="D4798" s="59" t="s">
        <v>6439</v>
      </c>
      <c r="E4798" s="61"/>
      <c r="F4798" s="61" t="s">
        <v>6439</v>
      </c>
    </row>
    <row r="4799" spans="1:6" hidden="1">
      <c r="A4799" s="85"/>
      <c r="B4799" s="59" t="s">
        <v>6352</v>
      </c>
      <c r="C4799" s="59" t="s">
        <v>6428</v>
      </c>
      <c r="D4799" s="59" t="s">
        <v>6440</v>
      </c>
      <c r="E4799" s="61"/>
      <c r="F4799" s="61" t="s">
        <v>6440</v>
      </c>
    </row>
    <row r="4800" spans="1:6" hidden="1">
      <c r="A4800" s="85"/>
      <c r="B4800" s="59" t="s">
        <v>6352</v>
      </c>
      <c r="C4800" s="59" t="s">
        <v>6428</v>
      </c>
      <c r="D4800" s="59" t="s">
        <v>4500</v>
      </c>
      <c r="E4800" s="61"/>
      <c r="F4800" s="61" t="s">
        <v>4500</v>
      </c>
    </row>
    <row r="4801" spans="1:6" hidden="1">
      <c r="A4801" s="85"/>
      <c r="B4801" s="59" t="s">
        <v>6352</v>
      </c>
      <c r="C4801" s="59" t="s">
        <v>6428</v>
      </c>
      <c r="D4801" s="59" t="s">
        <v>6441</v>
      </c>
      <c r="E4801" s="61"/>
      <c r="F4801" s="61" t="s">
        <v>6441</v>
      </c>
    </row>
    <row r="4802" spans="1:6" hidden="1">
      <c r="A4802" s="85"/>
      <c r="B4802" s="59" t="s">
        <v>6352</v>
      </c>
      <c r="C4802" s="59" t="s">
        <v>6428</v>
      </c>
      <c r="D4802" s="59" t="s">
        <v>1294</v>
      </c>
      <c r="E4802" s="61"/>
      <c r="F4802" s="61" t="s">
        <v>1294</v>
      </c>
    </row>
    <row r="4803" spans="1:6" hidden="1">
      <c r="A4803" s="85"/>
      <c r="B4803" s="59" t="s">
        <v>6352</v>
      </c>
      <c r="C4803" s="59" t="s">
        <v>6428</v>
      </c>
      <c r="D4803" s="59" t="s">
        <v>6442</v>
      </c>
      <c r="E4803" s="61"/>
      <c r="F4803" s="61" t="s">
        <v>6442</v>
      </c>
    </row>
    <row r="4804" spans="1:6" hidden="1">
      <c r="A4804" s="85"/>
      <c r="B4804" s="59" t="s">
        <v>6352</v>
      </c>
      <c r="C4804" s="59" t="s">
        <v>6428</v>
      </c>
      <c r="D4804" s="59" t="s">
        <v>6443</v>
      </c>
      <c r="E4804" s="61"/>
      <c r="F4804" s="61" t="s">
        <v>6443</v>
      </c>
    </row>
    <row r="4805" spans="1:6" hidden="1">
      <c r="A4805" s="85"/>
      <c r="B4805" s="59" t="s">
        <v>6352</v>
      </c>
      <c r="C4805" s="59" t="s">
        <v>6428</v>
      </c>
      <c r="D4805" s="59" t="s">
        <v>6185</v>
      </c>
      <c r="E4805" s="61"/>
      <c r="F4805" s="61" t="s">
        <v>6185</v>
      </c>
    </row>
    <row r="4806" spans="1:6" hidden="1">
      <c r="A4806" s="85"/>
      <c r="B4806" s="59" t="s">
        <v>6352</v>
      </c>
      <c r="C4806" s="59" t="s">
        <v>6428</v>
      </c>
      <c r="D4806" s="59" t="s">
        <v>726</v>
      </c>
      <c r="E4806" s="61"/>
      <c r="F4806" s="61" t="s">
        <v>726</v>
      </c>
    </row>
    <row r="4807" spans="1:6" hidden="1">
      <c r="A4807" s="85"/>
      <c r="B4807" s="59" t="s">
        <v>6352</v>
      </c>
      <c r="C4807" s="59" t="s">
        <v>6444</v>
      </c>
      <c r="D4807" s="59" t="s">
        <v>6445</v>
      </c>
      <c r="E4807" s="61"/>
      <c r="F4807" s="61" t="s">
        <v>6445</v>
      </c>
    </row>
    <row r="4808" spans="1:6" hidden="1">
      <c r="A4808" s="85"/>
      <c r="B4808" s="59" t="s">
        <v>6352</v>
      </c>
      <c r="C4808" s="59" t="s">
        <v>6444</v>
      </c>
      <c r="D4808" s="59" t="s">
        <v>6446</v>
      </c>
      <c r="E4808" s="61"/>
      <c r="F4808" s="61" t="s">
        <v>6446</v>
      </c>
    </row>
    <row r="4809" spans="1:6" hidden="1">
      <c r="A4809" s="85"/>
      <c r="B4809" s="59" t="s">
        <v>6352</v>
      </c>
      <c r="C4809" s="59" t="s">
        <v>6444</v>
      </c>
      <c r="D4809" s="59" t="s">
        <v>6447</v>
      </c>
      <c r="E4809" s="61"/>
      <c r="F4809" s="61" t="s">
        <v>6447</v>
      </c>
    </row>
    <row r="4810" spans="1:6" hidden="1">
      <c r="A4810" s="85"/>
      <c r="B4810" s="59" t="s">
        <v>6352</v>
      </c>
      <c r="C4810" s="59" t="s">
        <v>6448</v>
      </c>
      <c r="D4810" s="59" t="s">
        <v>6449</v>
      </c>
      <c r="E4810" s="61"/>
      <c r="F4810" s="61" t="s">
        <v>6449</v>
      </c>
    </row>
    <row r="4811" spans="1:6" hidden="1">
      <c r="A4811" s="85"/>
      <c r="B4811" s="59" t="s">
        <v>6352</v>
      </c>
      <c r="C4811" s="59" t="s">
        <v>6448</v>
      </c>
      <c r="D4811" s="59" t="s">
        <v>6450</v>
      </c>
      <c r="E4811" s="61"/>
      <c r="F4811" s="61" t="s">
        <v>6450</v>
      </c>
    </row>
    <row r="4812" spans="1:6" hidden="1">
      <c r="A4812" s="85"/>
      <c r="B4812" s="59" t="s">
        <v>6352</v>
      </c>
      <c r="C4812" s="59" t="s">
        <v>6448</v>
      </c>
      <c r="D4812" s="59" t="s">
        <v>6451</v>
      </c>
      <c r="E4812" s="61"/>
      <c r="F4812" s="61" t="s">
        <v>6451</v>
      </c>
    </row>
    <row r="4813" spans="1:6" hidden="1">
      <c r="A4813" s="86"/>
      <c r="B4813" s="59" t="s">
        <v>6352</v>
      </c>
      <c r="C4813" s="59" t="s">
        <v>6448</v>
      </c>
      <c r="D4813" s="59" t="s">
        <v>6452</v>
      </c>
      <c r="E4813" s="61"/>
      <c r="F4813" s="61" t="s">
        <v>6452</v>
      </c>
    </row>
    <row r="4814" spans="1:6" hidden="1">
      <c r="A4814" s="84">
        <f>COUNTA(F4814:F4937)</f>
        <v>26</v>
      </c>
      <c r="B4814" s="59" t="s">
        <v>6453</v>
      </c>
      <c r="C4814" s="59" t="s">
        <v>6454</v>
      </c>
      <c r="D4814" s="59" t="s">
        <v>4799</v>
      </c>
      <c r="E4814" s="59" t="s">
        <v>6455</v>
      </c>
      <c r="F4814" s="59"/>
    </row>
    <row r="4815" spans="1:6" hidden="1">
      <c r="A4815" s="85"/>
      <c r="B4815" s="59" t="s">
        <v>6453</v>
      </c>
      <c r="C4815" s="59" t="s">
        <v>6454</v>
      </c>
      <c r="D4815" s="59" t="s">
        <v>6456</v>
      </c>
      <c r="E4815" s="59" t="s">
        <v>6457</v>
      </c>
      <c r="F4815" s="59"/>
    </row>
    <row r="4816" spans="1:6" hidden="1">
      <c r="A4816" s="85"/>
      <c r="B4816" s="59" t="s">
        <v>6453</v>
      </c>
      <c r="C4816" s="59" t="s">
        <v>6454</v>
      </c>
      <c r="D4816" s="59" t="s">
        <v>6458</v>
      </c>
      <c r="E4816" s="59" t="s">
        <v>6459</v>
      </c>
      <c r="F4816" s="59"/>
    </row>
    <row r="4817" spans="1:6" hidden="1">
      <c r="A4817" s="85"/>
      <c r="B4817" s="59" t="s">
        <v>6453</v>
      </c>
      <c r="C4817" s="59" t="s">
        <v>6454</v>
      </c>
      <c r="D4817" s="59" t="s">
        <v>722</v>
      </c>
      <c r="E4817" s="59" t="s">
        <v>723</v>
      </c>
      <c r="F4817" s="59"/>
    </row>
    <row r="4818" spans="1:6" hidden="1">
      <c r="A4818" s="85"/>
      <c r="B4818" s="59" t="s">
        <v>6453</v>
      </c>
      <c r="C4818" s="59" t="s">
        <v>6454</v>
      </c>
      <c r="D4818" s="59" t="s">
        <v>6460</v>
      </c>
      <c r="E4818" s="61"/>
      <c r="F4818" s="61" t="s">
        <v>6460</v>
      </c>
    </row>
    <row r="4819" spans="1:6" hidden="1">
      <c r="A4819" s="85"/>
      <c r="B4819" s="59" t="s">
        <v>6453</v>
      </c>
      <c r="C4819" s="59" t="s">
        <v>6461</v>
      </c>
      <c r="D4819" s="59" t="s">
        <v>5467</v>
      </c>
      <c r="E4819" s="59" t="s">
        <v>6190</v>
      </c>
      <c r="F4819" s="59"/>
    </row>
    <row r="4820" spans="1:6" hidden="1">
      <c r="A4820" s="85"/>
      <c r="B4820" s="59" t="s">
        <v>6453</v>
      </c>
      <c r="C4820" s="59" t="s">
        <v>6461</v>
      </c>
      <c r="D4820" s="59" t="s">
        <v>6462</v>
      </c>
      <c r="E4820" s="59" t="s">
        <v>6463</v>
      </c>
      <c r="F4820" s="59"/>
    </row>
    <row r="4821" spans="1:6" hidden="1">
      <c r="A4821" s="85"/>
      <c r="B4821" s="59" t="s">
        <v>6453</v>
      </c>
      <c r="C4821" s="59" t="s">
        <v>6461</v>
      </c>
      <c r="D4821" s="59" t="s">
        <v>6464</v>
      </c>
      <c r="E4821" s="59" t="s">
        <v>6465</v>
      </c>
      <c r="F4821" s="59"/>
    </row>
    <row r="4822" spans="1:6" hidden="1">
      <c r="A4822" s="85"/>
      <c r="B4822" s="59" t="s">
        <v>6453</v>
      </c>
      <c r="C4822" s="59" t="s">
        <v>6461</v>
      </c>
      <c r="D4822" s="59" t="s">
        <v>6466</v>
      </c>
      <c r="E4822" s="59" t="s">
        <v>6467</v>
      </c>
      <c r="F4822" s="59"/>
    </row>
    <row r="4823" spans="1:6" hidden="1">
      <c r="A4823" s="85"/>
      <c r="B4823" s="59" t="s">
        <v>6453</v>
      </c>
      <c r="C4823" s="59" t="s">
        <v>6461</v>
      </c>
      <c r="D4823" s="59" t="s">
        <v>3900</v>
      </c>
      <c r="E4823" s="59" t="s">
        <v>3901</v>
      </c>
      <c r="F4823" s="59"/>
    </row>
    <row r="4824" spans="1:6" hidden="1">
      <c r="A4824" s="85"/>
      <c r="B4824" s="59" t="s">
        <v>6453</v>
      </c>
      <c r="C4824" s="59" t="s">
        <v>6461</v>
      </c>
      <c r="D4824" s="59" t="s">
        <v>6468</v>
      </c>
      <c r="E4824" s="59" t="s">
        <v>6469</v>
      </c>
      <c r="F4824" s="59"/>
    </row>
    <row r="4825" spans="1:6" hidden="1">
      <c r="A4825" s="85"/>
      <c r="B4825" s="59" t="s">
        <v>6453</v>
      </c>
      <c r="C4825" s="59" t="s">
        <v>6461</v>
      </c>
      <c r="D4825" s="59" t="s">
        <v>6470</v>
      </c>
      <c r="E4825" s="59" t="s">
        <v>6471</v>
      </c>
      <c r="F4825" s="59"/>
    </row>
    <row r="4826" spans="1:6" hidden="1">
      <c r="A4826" s="85"/>
      <c r="B4826" s="59" t="s">
        <v>6453</v>
      </c>
      <c r="C4826" s="59" t="s">
        <v>6461</v>
      </c>
      <c r="D4826" s="59" t="s">
        <v>6472</v>
      </c>
      <c r="E4826" s="59" t="s">
        <v>6473</v>
      </c>
      <c r="F4826" s="59"/>
    </row>
    <row r="4827" spans="1:6" hidden="1">
      <c r="A4827" s="85"/>
      <c r="B4827" s="59" t="s">
        <v>6453</v>
      </c>
      <c r="C4827" s="59" t="s">
        <v>6461</v>
      </c>
      <c r="D4827" s="59" t="s">
        <v>6474</v>
      </c>
      <c r="E4827" s="59" t="s">
        <v>6475</v>
      </c>
      <c r="F4827" s="59"/>
    </row>
    <row r="4828" spans="1:6" hidden="1">
      <c r="A4828" s="85"/>
      <c r="B4828" s="59" t="s">
        <v>6453</v>
      </c>
      <c r="C4828" s="59" t="s">
        <v>6461</v>
      </c>
      <c r="D4828" s="59" t="s">
        <v>6476</v>
      </c>
      <c r="E4828" s="59" t="s">
        <v>6477</v>
      </c>
      <c r="F4828" s="59"/>
    </row>
    <row r="4829" spans="1:6" hidden="1">
      <c r="A4829" s="85"/>
      <c r="B4829" s="59" t="s">
        <v>6453</v>
      </c>
      <c r="C4829" s="59" t="s">
        <v>6461</v>
      </c>
      <c r="D4829" s="59" t="s">
        <v>5021</v>
      </c>
      <c r="E4829" s="59" t="s">
        <v>6478</v>
      </c>
      <c r="F4829" s="59"/>
    </row>
    <row r="4830" spans="1:6" hidden="1">
      <c r="A4830" s="85"/>
      <c r="B4830" s="59" t="s">
        <v>6453</v>
      </c>
      <c r="C4830" s="59" t="s">
        <v>6461</v>
      </c>
      <c r="D4830" s="59" t="s">
        <v>2778</v>
      </c>
      <c r="E4830" s="59" t="s">
        <v>6479</v>
      </c>
      <c r="F4830" s="59"/>
    </row>
    <row r="4831" spans="1:6" hidden="1">
      <c r="A4831" s="85"/>
      <c r="B4831" s="59" t="s">
        <v>6453</v>
      </c>
      <c r="C4831" s="59" t="s">
        <v>6461</v>
      </c>
      <c r="D4831" s="59" t="s">
        <v>5295</v>
      </c>
      <c r="E4831" s="59" t="s">
        <v>5296</v>
      </c>
      <c r="F4831" s="59"/>
    </row>
    <row r="4832" spans="1:6" hidden="1">
      <c r="A4832" s="85"/>
      <c r="B4832" s="59" t="s">
        <v>6453</v>
      </c>
      <c r="C4832" s="59" t="s">
        <v>6480</v>
      </c>
      <c r="D4832" s="59" t="s">
        <v>6481</v>
      </c>
      <c r="E4832" s="59" t="s">
        <v>6482</v>
      </c>
      <c r="F4832" s="59"/>
    </row>
    <row r="4833" spans="1:6" hidden="1">
      <c r="A4833" s="85"/>
      <c r="B4833" s="59" t="s">
        <v>6453</v>
      </c>
      <c r="C4833" s="59" t="s">
        <v>6480</v>
      </c>
      <c r="D4833" s="59" t="s">
        <v>6483</v>
      </c>
      <c r="E4833" s="61"/>
      <c r="F4833" s="61" t="s">
        <v>6483</v>
      </c>
    </row>
    <row r="4834" spans="1:6" hidden="1">
      <c r="A4834" s="85"/>
      <c r="B4834" s="59" t="s">
        <v>6453</v>
      </c>
      <c r="C4834" s="59" t="s">
        <v>6480</v>
      </c>
      <c r="D4834" s="59" t="s">
        <v>6484</v>
      </c>
      <c r="E4834" s="59" t="s">
        <v>6485</v>
      </c>
      <c r="F4834" s="59"/>
    </row>
    <row r="4835" spans="1:6" hidden="1">
      <c r="A4835" s="85"/>
      <c r="B4835" s="59" t="s">
        <v>6453</v>
      </c>
      <c r="C4835" s="59" t="s">
        <v>6480</v>
      </c>
      <c r="D4835" s="59" t="s">
        <v>6486</v>
      </c>
      <c r="E4835" s="61"/>
      <c r="F4835" s="61" t="s">
        <v>6486</v>
      </c>
    </row>
    <row r="4836" spans="1:6" hidden="1">
      <c r="A4836" s="85"/>
      <c r="B4836" s="59" t="s">
        <v>6453</v>
      </c>
      <c r="C4836" s="59" t="s">
        <v>6480</v>
      </c>
      <c r="D4836" s="59" t="s">
        <v>6487</v>
      </c>
      <c r="E4836" s="61"/>
      <c r="F4836" s="61" t="s">
        <v>6487</v>
      </c>
    </row>
    <row r="4837" spans="1:6" hidden="1">
      <c r="A4837" s="85"/>
      <c r="B4837" s="59" t="s">
        <v>6453</v>
      </c>
      <c r="C4837" s="59" t="s">
        <v>6480</v>
      </c>
      <c r="D4837" s="59" t="s">
        <v>6488</v>
      </c>
      <c r="E4837" s="61"/>
      <c r="F4837" s="61" t="s">
        <v>6488</v>
      </c>
    </row>
    <row r="4838" spans="1:6" hidden="1">
      <c r="A4838" s="85"/>
      <c r="B4838" s="59" t="s">
        <v>6453</v>
      </c>
      <c r="C4838" s="59" t="s">
        <v>6480</v>
      </c>
      <c r="D4838" s="59" t="s">
        <v>6489</v>
      </c>
      <c r="E4838" s="61"/>
      <c r="F4838" s="61" t="s">
        <v>6489</v>
      </c>
    </row>
    <row r="4839" spans="1:6" hidden="1">
      <c r="A4839" s="85"/>
      <c r="B4839" s="59" t="s">
        <v>6453</v>
      </c>
      <c r="C4839" s="59" t="s">
        <v>6480</v>
      </c>
      <c r="D4839" s="59" t="s">
        <v>6490</v>
      </c>
      <c r="E4839" s="59" t="s">
        <v>6491</v>
      </c>
      <c r="F4839" s="59"/>
    </row>
    <row r="4840" spans="1:6" hidden="1">
      <c r="A4840" s="85"/>
      <c r="B4840" s="59" t="s">
        <v>6453</v>
      </c>
      <c r="C4840" s="59" t="s">
        <v>6480</v>
      </c>
      <c r="D4840" s="59" t="s">
        <v>6492</v>
      </c>
      <c r="E4840" s="59" t="s">
        <v>6493</v>
      </c>
      <c r="F4840" s="59"/>
    </row>
    <row r="4841" spans="1:6" hidden="1">
      <c r="A4841" s="85"/>
      <c r="B4841" s="59" t="s">
        <v>6453</v>
      </c>
      <c r="C4841" s="59" t="s">
        <v>6480</v>
      </c>
      <c r="D4841" s="59" t="s">
        <v>6494</v>
      </c>
      <c r="E4841" s="59" t="s">
        <v>6495</v>
      </c>
      <c r="F4841" s="59"/>
    </row>
    <row r="4842" spans="1:6" hidden="1">
      <c r="A4842" s="85"/>
      <c r="B4842" s="59" t="s">
        <v>6453</v>
      </c>
      <c r="C4842" s="59" t="s">
        <v>6480</v>
      </c>
      <c r="D4842" s="59" t="s">
        <v>6496</v>
      </c>
      <c r="E4842" s="59" t="s">
        <v>6497</v>
      </c>
      <c r="F4842" s="59"/>
    </row>
    <row r="4843" spans="1:6" hidden="1">
      <c r="A4843" s="85"/>
      <c r="B4843" s="59" t="s">
        <v>6453</v>
      </c>
      <c r="C4843" s="59" t="s">
        <v>6480</v>
      </c>
      <c r="D4843" s="59" t="s">
        <v>6498</v>
      </c>
      <c r="E4843" s="59" t="s">
        <v>6499</v>
      </c>
      <c r="F4843" s="59"/>
    </row>
    <row r="4844" spans="1:6" hidden="1">
      <c r="A4844" s="85"/>
      <c r="B4844" s="59" t="s">
        <v>6453</v>
      </c>
      <c r="C4844" s="59" t="s">
        <v>6480</v>
      </c>
      <c r="D4844" s="59" t="s">
        <v>6500</v>
      </c>
      <c r="E4844" s="61"/>
      <c r="F4844" s="61" t="s">
        <v>6500</v>
      </c>
    </row>
    <row r="4845" spans="1:6" hidden="1">
      <c r="A4845" s="85"/>
      <c r="B4845" s="59" t="s">
        <v>6453</v>
      </c>
      <c r="C4845" s="59" t="s">
        <v>6480</v>
      </c>
      <c r="D4845" s="59" t="s">
        <v>6501</v>
      </c>
      <c r="E4845" s="59" t="s">
        <v>6502</v>
      </c>
      <c r="F4845" s="59"/>
    </row>
    <row r="4846" spans="1:6" hidden="1">
      <c r="A4846" s="85"/>
      <c r="B4846" s="59" t="s">
        <v>6453</v>
      </c>
      <c r="C4846" s="59" t="s">
        <v>6480</v>
      </c>
      <c r="D4846" s="59" t="s">
        <v>6503</v>
      </c>
      <c r="E4846" s="59" t="s">
        <v>6504</v>
      </c>
      <c r="F4846" s="59"/>
    </row>
    <row r="4847" spans="1:6" hidden="1">
      <c r="A4847" s="85"/>
      <c r="B4847" s="59" t="s">
        <v>6453</v>
      </c>
      <c r="C4847" s="59" t="s">
        <v>6480</v>
      </c>
      <c r="D4847" s="59" t="s">
        <v>6505</v>
      </c>
      <c r="E4847" s="59" t="s">
        <v>6506</v>
      </c>
      <c r="F4847" s="59"/>
    </row>
    <row r="4848" spans="1:6" hidden="1">
      <c r="A4848" s="85"/>
      <c r="B4848" s="59" t="s">
        <v>6453</v>
      </c>
      <c r="C4848" s="59" t="s">
        <v>6480</v>
      </c>
      <c r="D4848" s="59" t="s">
        <v>3990</v>
      </c>
      <c r="E4848" s="59" t="s">
        <v>3991</v>
      </c>
      <c r="F4848" s="59"/>
    </row>
    <row r="4849" spans="1:6" hidden="1">
      <c r="A4849" s="85"/>
      <c r="B4849" s="59" t="s">
        <v>6453</v>
      </c>
      <c r="C4849" s="59" t="s">
        <v>6507</v>
      </c>
      <c r="D4849" s="59" t="s">
        <v>6508</v>
      </c>
      <c r="E4849" s="59" t="s">
        <v>6509</v>
      </c>
      <c r="F4849" s="59"/>
    </row>
    <row r="4850" spans="1:6" hidden="1">
      <c r="A4850" s="85"/>
      <c r="B4850" s="59" t="s">
        <v>6453</v>
      </c>
      <c r="C4850" s="59" t="s">
        <v>6507</v>
      </c>
      <c r="D4850" s="59" t="s">
        <v>4994</v>
      </c>
      <c r="E4850" s="59" t="s">
        <v>6510</v>
      </c>
      <c r="F4850" s="59"/>
    </row>
    <row r="4851" spans="1:6" hidden="1">
      <c r="A4851" s="85"/>
      <c r="B4851" s="59" t="s">
        <v>6453</v>
      </c>
      <c r="C4851" s="59" t="s">
        <v>6507</v>
      </c>
      <c r="D4851" s="59" t="s">
        <v>6511</v>
      </c>
      <c r="E4851" s="59" t="s">
        <v>6512</v>
      </c>
      <c r="F4851" s="59"/>
    </row>
    <row r="4852" spans="1:6" hidden="1">
      <c r="A4852" s="85"/>
      <c r="B4852" s="59" t="s">
        <v>6453</v>
      </c>
      <c r="C4852" s="59" t="s">
        <v>6507</v>
      </c>
      <c r="D4852" s="59" t="s">
        <v>6513</v>
      </c>
      <c r="E4852" s="59" t="s">
        <v>6514</v>
      </c>
      <c r="F4852" s="59"/>
    </row>
    <row r="4853" spans="1:6" hidden="1">
      <c r="A4853" s="85"/>
      <c r="B4853" s="59" t="s">
        <v>6453</v>
      </c>
      <c r="C4853" s="59" t="s">
        <v>6507</v>
      </c>
      <c r="D4853" s="59" t="s">
        <v>6515</v>
      </c>
      <c r="E4853" s="61"/>
      <c r="F4853" s="61" t="s">
        <v>6515</v>
      </c>
    </row>
    <row r="4854" spans="1:6" hidden="1">
      <c r="A4854" s="85"/>
      <c r="B4854" s="59" t="s">
        <v>6453</v>
      </c>
      <c r="C4854" s="59" t="s">
        <v>6507</v>
      </c>
      <c r="D4854" s="59" t="s">
        <v>6516</v>
      </c>
      <c r="E4854" s="59" t="s">
        <v>6517</v>
      </c>
      <c r="F4854" s="59"/>
    </row>
    <row r="4855" spans="1:6" hidden="1">
      <c r="A4855" s="85"/>
      <c r="B4855" s="59" t="s">
        <v>6453</v>
      </c>
      <c r="C4855" s="59" t="s">
        <v>6507</v>
      </c>
      <c r="D4855" s="59" t="s">
        <v>6518</v>
      </c>
      <c r="E4855" s="59" t="s">
        <v>6519</v>
      </c>
      <c r="F4855" s="59"/>
    </row>
    <row r="4856" spans="1:6" hidden="1">
      <c r="A4856" s="85"/>
      <c r="B4856" s="59" t="s">
        <v>6453</v>
      </c>
      <c r="C4856" s="59" t="s">
        <v>6507</v>
      </c>
      <c r="D4856" s="59" t="s">
        <v>6520</v>
      </c>
      <c r="E4856" s="61"/>
      <c r="F4856" s="61" t="s">
        <v>6520</v>
      </c>
    </row>
    <row r="4857" spans="1:6" hidden="1">
      <c r="A4857" s="85"/>
      <c r="B4857" s="59" t="s">
        <v>6453</v>
      </c>
      <c r="C4857" s="59" t="s">
        <v>6507</v>
      </c>
      <c r="D4857" s="59" t="s">
        <v>6521</v>
      </c>
      <c r="E4857" s="59" t="s">
        <v>6522</v>
      </c>
      <c r="F4857" s="59"/>
    </row>
    <row r="4858" spans="1:6" hidden="1">
      <c r="A4858" s="85"/>
      <c r="B4858" s="59" t="s">
        <v>6453</v>
      </c>
      <c r="C4858" s="59" t="s">
        <v>6507</v>
      </c>
      <c r="D4858" s="59" t="s">
        <v>6523</v>
      </c>
      <c r="E4858" s="59" t="s">
        <v>6524</v>
      </c>
      <c r="F4858" s="59"/>
    </row>
    <row r="4859" spans="1:6" hidden="1">
      <c r="A4859" s="85"/>
      <c r="B4859" s="59" t="s">
        <v>6453</v>
      </c>
      <c r="C4859" s="59" t="s">
        <v>6507</v>
      </c>
      <c r="D4859" s="59" t="s">
        <v>1262</v>
      </c>
      <c r="E4859" s="59" t="s">
        <v>6525</v>
      </c>
      <c r="F4859" s="59"/>
    </row>
    <row r="4860" spans="1:6" hidden="1">
      <c r="A4860" s="85"/>
      <c r="B4860" s="59" t="s">
        <v>6453</v>
      </c>
      <c r="C4860" s="59" t="s">
        <v>6526</v>
      </c>
      <c r="D4860" s="59" t="s">
        <v>6527</v>
      </c>
      <c r="E4860" s="59" t="s">
        <v>6528</v>
      </c>
      <c r="F4860" s="59"/>
    </row>
    <row r="4861" spans="1:6" hidden="1">
      <c r="A4861" s="85"/>
      <c r="B4861" s="59" t="s">
        <v>6453</v>
      </c>
      <c r="C4861" s="59" t="s">
        <v>6526</v>
      </c>
      <c r="D4861" s="59" t="s">
        <v>6529</v>
      </c>
      <c r="E4861" s="59" t="s">
        <v>6530</v>
      </c>
      <c r="F4861" s="59"/>
    </row>
    <row r="4862" spans="1:6" hidden="1">
      <c r="A4862" s="85"/>
      <c r="B4862" s="59" t="s">
        <v>6453</v>
      </c>
      <c r="C4862" s="59" t="s">
        <v>6526</v>
      </c>
      <c r="D4862" s="59" t="s">
        <v>6531</v>
      </c>
      <c r="E4862" s="59" t="s">
        <v>6532</v>
      </c>
      <c r="F4862" s="59"/>
    </row>
    <row r="4863" spans="1:6" hidden="1">
      <c r="A4863" s="85"/>
      <c r="B4863" s="59" t="s">
        <v>6453</v>
      </c>
      <c r="C4863" s="59" t="s">
        <v>6526</v>
      </c>
      <c r="D4863" s="59" t="s">
        <v>1155</v>
      </c>
      <c r="E4863" s="59" t="s">
        <v>4366</v>
      </c>
      <c r="F4863" s="59"/>
    </row>
    <row r="4864" spans="1:6" hidden="1">
      <c r="A4864" s="85"/>
      <c r="B4864" s="59" t="s">
        <v>6453</v>
      </c>
      <c r="C4864" s="59" t="s">
        <v>6526</v>
      </c>
      <c r="D4864" s="59" t="s">
        <v>6533</v>
      </c>
      <c r="E4864" s="59" t="s">
        <v>6534</v>
      </c>
      <c r="F4864" s="59"/>
    </row>
    <row r="4865" spans="1:6" hidden="1">
      <c r="A4865" s="85"/>
      <c r="B4865" s="59" t="s">
        <v>6453</v>
      </c>
      <c r="C4865" s="59" t="s">
        <v>6526</v>
      </c>
      <c r="D4865" s="59" t="s">
        <v>6535</v>
      </c>
      <c r="E4865" s="59" t="s">
        <v>6536</v>
      </c>
      <c r="F4865" s="59"/>
    </row>
    <row r="4866" spans="1:6" hidden="1">
      <c r="A4866" s="85"/>
      <c r="B4866" s="59" t="s">
        <v>6453</v>
      </c>
      <c r="C4866" s="59" t="s">
        <v>6537</v>
      </c>
      <c r="D4866" s="59" t="s">
        <v>6538</v>
      </c>
      <c r="E4866" s="59" t="s">
        <v>6539</v>
      </c>
      <c r="F4866" s="59"/>
    </row>
    <row r="4867" spans="1:6" hidden="1">
      <c r="A4867" s="85"/>
      <c r="B4867" s="59" t="s">
        <v>6453</v>
      </c>
      <c r="C4867" s="59" t="s">
        <v>6537</v>
      </c>
      <c r="D4867" s="59" t="s">
        <v>6540</v>
      </c>
      <c r="E4867" s="59" t="s">
        <v>6541</v>
      </c>
      <c r="F4867" s="59"/>
    </row>
    <row r="4868" spans="1:6" hidden="1">
      <c r="A4868" s="85"/>
      <c r="B4868" s="59" t="s">
        <v>6453</v>
      </c>
      <c r="C4868" s="59" t="s">
        <v>6537</v>
      </c>
      <c r="D4868" s="59" t="s">
        <v>6542</v>
      </c>
      <c r="E4868" s="59" t="s">
        <v>6543</v>
      </c>
      <c r="F4868" s="59"/>
    </row>
    <row r="4869" spans="1:6" hidden="1">
      <c r="A4869" s="85"/>
      <c r="B4869" s="59" t="s">
        <v>6453</v>
      </c>
      <c r="C4869" s="59" t="s">
        <v>6537</v>
      </c>
      <c r="D4869" s="59" t="s">
        <v>6544</v>
      </c>
      <c r="E4869" s="59" t="s">
        <v>6545</v>
      </c>
      <c r="F4869" s="59"/>
    </row>
    <row r="4870" spans="1:6" hidden="1">
      <c r="A4870" s="85"/>
      <c r="B4870" s="59" t="s">
        <v>6453</v>
      </c>
      <c r="C4870" s="59" t="s">
        <v>6537</v>
      </c>
      <c r="D4870" s="59" t="s">
        <v>6546</v>
      </c>
      <c r="E4870" s="61"/>
      <c r="F4870" s="61" t="s">
        <v>6546</v>
      </c>
    </row>
    <row r="4871" spans="1:6" hidden="1">
      <c r="A4871" s="85"/>
      <c r="B4871" s="59" t="s">
        <v>6453</v>
      </c>
      <c r="C4871" s="59" t="s">
        <v>6537</v>
      </c>
      <c r="D4871" s="59" t="s">
        <v>4162</v>
      </c>
      <c r="E4871" s="61"/>
      <c r="F4871" s="61" t="s">
        <v>4162</v>
      </c>
    </row>
    <row r="4872" spans="1:6" hidden="1">
      <c r="A4872" s="85"/>
      <c r="B4872" s="59" t="s">
        <v>6453</v>
      </c>
      <c r="C4872" s="59" t="s">
        <v>6537</v>
      </c>
      <c r="D4872" s="59" t="s">
        <v>6547</v>
      </c>
      <c r="E4872" s="61"/>
      <c r="F4872" s="61" t="s">
        <v>6547</v>
      </c>
    </row>
    <row r="4873" spans="1:6" hidden="1">
      <c r="A4873" s="85"/>
      <c r="B4873" s="59" t="s">
        <v>6453</v>
      </c>
      <c r="C4873" s="59" t="s">
        <v>6537</v>
      </c>
      <c r="D4873" s="59" t="s">
        <v>1441</v>
      </c>
      <c r="E4873" s="59" t="s">
        <v>5172</v>
      </c>
      <c r="F4873" s="59"/>
    </row>
    <row r="4874" spans="1:6" hidden="1">
      <c r="A4874" s="85"/>
      <c r="B4874" s="59" t="s">
        <v>6453</v>
      </c>
      <c r="C4874" s="59" t="s">
        <v>6537</v>
      </c>
      <c r="D4874" s="59" t="s">
        <v>6548</v>
      </c>
      <c r="E4874" s="59" t="s">
        <v>6549</v>
      </c>
      <c r="F4874" s="59"/>
    </row>
    <row r="4875" spans="1:6" hidden="1">
      <c r="A4875" s="85"/>
      <c r="B4875" s="59" t="s">
        <v>6453</v>
      </c>
      <c r="C4875" s="59" t="s">
        <v>6537</v>
      </c>
      <c r="D4875" s="59" t="s">
        <v>6550</v>
      </c>
      <c r="E4875" s="59" t="s">
        <v>6551</v>
      </c>
      <c r="F4875" s="59"/>
    </row>
    <row r="4876" spans="1:6" hidden="1">
      <c r="A4876" s="85"/>
      <c r="B4876" s="59" t="s">
        <v>6453</v>
      </c>
      <c r="C4876" s="59" t="s">
        <v>6537</v>
      </c>
      <c r="D4876" s="59" t="s">
        <v>6552</v>
      </c>
      <c r="E4876" s="59"/>
      <c r="F4876" s="59" t="s">
        <v>6552</v>
      </c>
    </row>
    <row r="4877" spans="1:6" hidden="1">
      <c r="A4877" s="85"/>
      <c r="B4877" s="59" t="s">
        <v>6453</v>
      </c>
      <c r="C4877" s="59" t="s">
        <v>6537</v>
      </c>
      <c r="D4877" s="59" t="s">
        <v>6553</v>
      </c>
      <c r="E4877" s="59"/>
      <c r="F4877" s="59" t="s">
        <v>6553</v>
      </c>
    </row>
    <row r="4878" spans="1:6" hidden="1">
      <c r="A4878" s="85"/>
      <c r="B4878" s="59" t="s">
        <v>6453</v>
      </c>
      <c r="C4878" s="59" t="s">
        <v>6537</v>
      </c>
      <c r="D4878" s="59" t="s">
        <v>6554</v>
      </c>
      <c r="E4878" s="59" t="s">
        <v>6555</v>
      </c>
      <c r="F4878" s="59"/>
    </row>
    <row r="4879" spans="1:6" hidden="1">
      <c r="A4879" s="85"/>
      <c r="B4879" s="59" t="s">
        <v>6453</v>
      </c>
      <c r="C4879" s="59" t="s">
        <v>6537</v>
      </c>
      <c r="D4879" s="59" t="s">
        <v>437</v>
      </c>
      <c r="E4879" s="59" t="s">
        <v>438</v>
      </c>
      <c r="F4879" s="59"/>
    </row>
    <row r="4880" spans="1:6" hidden="1">
      <c r="A4880" s="85"/>
      <c r="B4880" s="59" t="s">
        <v>6453</v>
      </c>
      <c r="C4880" s="59" t="s">
        <v>6537</v>
      </c>
      <c r="D4880" s="59" t="s">
        <v>6556</v>
      </c>
      <c r="E4880" s="59" t="s">
        <v>6557</v>
      </c>
      <c r="F4880" s="59"/>
    </row>
    <row r="4881" spans="1:6" hidden="1">
      <c r="A4881" s="85"/>
      <c r="B4881" s="59" t="s">
        <v>6453</v>
      </c>
      <c r="C4881" s="59" t="s">
        <v>6537</v>
      </c>
      <c r="D4881" s="59" t="s">
        <v>6558</v>
      </c>
      <c r="E4881" s="59" t="s">
        <v>6559</v>
      </c>
      <c r="F4881" s="59"/>
    </row>
    <row r="4882" spans="1:6" hidden="1">
      <c r="A4882" s="85"/>
      <c r="B4882" s="59" t="s">
        <v>6453</v>
      </c>
      <c r="C4882" s="59" t="s">
        <v>6537</v>
      </c>
      <c r="D4882" s="59" t="s">
        <v>6560</v>
      </c>
      <c r="E4882" s="59" t="s">
        <v>6561</v>
      </c>
      <c r="F4882" s="59"/>
    </row>
    <row r="4883" spans="1:6" hidden="1">
      <c r="A4883" s="85"/>
      <c r="B4883" s="59" t="s">
        <v>6453</v>
      </c>
      <c r="C4883" s="59" t="s">
        <v>6537</v>
      </c>
      <c r="D4883" s="59" t="s">
        <v>6562</v>
      </c>
      <c r="E4883" s="59" t="s">
        <v>6563</v>
      </c>
      <c r="F4883" s="59"/>
    </row>
    <row r="4884" spans="1:6" hidden="1">
      <c r="A4884" s="85"/>
      <c r="B4884" s="59" t="s">
        <v>6453</v>
      </c>
      <c r="C4884" s="59" t="s">
        <v>6537</v>
      </c>
      <c r="D4884" s="59" t="s">
        <v>3113</v>
      </c>
      <c r="E4884" s="59" t="s">
        <v>6564</v>
      </c>
      <c r="F4884" s="59"/>
    </row>
    <row r="4885" spans="1:6" hidden="1">
      <c r="A4885" s="85"/>
      <c r="B4885" s="59" t="s">
        <v>6453</v>
      </c>
      <c r="C4885" s="59" t="s">
        <v>6537</v>
      </c>
      <c r="D4885" s="59" t="s">
        <v>6565</v>
      </c>
      <c r="E4885" s="59" t="s">
        <v>6566</v>
      </c>
      <c r="F4885" s="59"/>
    </row>
    <row r="4886" spans="1:6" hidden="1">
      <c r="A4886" s="85"/>
      <c r="B4886" s="59" t="s">
        <v>6453</v>
      </c>
      <c r="C4886" s="59" t="s">
        <v>6537</v>
      </c>
      <c r="D4886" s="59" t="s">
        <v>6567</v>
      </c>
      <c r="E4886" s="59" t="s">
        <v>6568</v>
      </c>
      <c r="F4886" s="59"/>
    </row>
    <row r="4887" spans="1:6" hidden="1">
      <c r="A4887" s="85"/>
      <c r="B4887" s="59" t="s">
        <v>6453</v>
      </c>
      <c r="C4887" s="59" t="s">
        <v>6537</v>
      </c>
      <c r="D4887" s="59" t="s">
        <v>6569</v>
      </c>
      <c r="E4887" s="59" t="s">
        <v>6570</v>
      </c>
      <c r="F4887" s="59"/>
    </row>
    <row r="4888" spans="1:6" hidden="1">
      <c r="A4888" s="85"/>
      <c r="B4888" s="59" t="s">
        <v>6453</v>
      </c>
      <c r="C4888" s="59" t="s">
        <v>6571</v>
      </c>
      <c r="D4888" s="59" t="s">
        <v>6572</v>
      </c>
      <c r="E4888" s="59"/>
      <c r="F4888" s="59" t="s">
        <v>6572</v>
      </c>
    </row>
    <row r="4889" spans="1:6" hidden="1">
      <c r="A4889" s="85"/>
      <c r="B4889" s="59" t="s">
        <v>6453</v>
      </c>
      <c r="C4889" s="59" t="s">
        <v>6571</v>
      </c>
      <c r="D4889" s="59" t="s">
        <v>6573</v>
      </c>
      <c r="E4889" s="59"/>
      <c r="F4889" s="59" t="s">
        <v>6573</v>
      </c>
    </row>
    <row r="4890" spans="1:6" hidden="1">
      <c r="A4890" s="85"/>
      <c r="B4890" s="59" t="s">
        <v>6453</v>
      </c>
      <c r="C4890" s="59" t="s">
        <v>6571</v>
      </c>
      <c r="D4890" s="59" t="s">
        <v>6574</v>
      </c>
      <c r="E4890" s="59" t="s">
        <v>6575</v>
      </c>
      <c r="F4890" s="59"/>
    </row>
    <row r="4891" spans="1:6" hidden="1">
      <c r="A4891" s="85"/>
      <c r="B4891" s="59" t="s">
        <v>6453</v>
      </c>
      <c r="C4891" s="59" t="s">
        <v>6571</v>
      </c>
      <c r="D4891" s="59" t="s">
        <v>6576</v>
      </c>
      <c r="E4891" s="59"/>
      <c r="F4891" s="59" t="s">
        <v>6576</v>
      </c>
    </row>
    <row r="4892" spans="1:6" hidden="1">
      <c r="A4892" s="85"/>
      <c r="B4892" s="59" t="s">
        <v>6453</v>
      </c>
      <c r="C4892" s="59" t="s">
        <v>6571</v>
      </c>
      <c r="D4892" s="59" t="s">
        <v>6577</v>
      </c>
      <c r="E4892" s="59"/>
      <c r="F4892" s="59" t="s">
        <v>6577</v>
      </c>
    </row>
    <row r="4893" spans="1:6" hidden="1">
      <c r="A4893" s="85"/>
      <c r="B4893" s="59" t="s">
        <v>6453</v>
      </c>
      <c r="C4893" s="59" t="s">
        <v>6571</v>
      </c>
      <c r="D4893" s="59" t="s">
        <v>6578</v>
      </c>
      <c r="E4893" s="59"/>
      <c r="F4893" s="59" t="s">
        <v>6578</v>
      </c>
    </row>
    <row r="4894" spans="1:6" hidden="1">
      <c r="A4894" s="85"/>
      <c r="B4894" s="59" t="s">
        <v>6453</v>
      </c>
      <c r="C4894" s="59" t="s">
        <v>6571</v>
      </c>
      <c r="D4894" s="59" t="s">
        <v>6579</v>
      </c>
      <c r="E4894" s="59"/>
      <c r="F4894" s="59" t="s">
        <v>6579</v>
      </c>
    </row>
    <row r="4895" spans="1:6" hidden="1">
      <c r="A4895" s="85"/>
      <c r="B4895" s="59" t="s">
        <v>6453</v>
      </c>
      <c r="C4895" s="59" t="s">
        <v>6571</v>
      </c>
      <c r="D4895" s="59" t="s">
        <v>246</v>
      </c>
      <c r="E4895" s="59"/>
      <c r="F4895" s="59" t="s">
        <v>246</v>
      </c>
    </row>
    <row r="4896" spans="1:6" hidden="1">
      <c r="A4896" s="85"/>
      <c r="B4896" s="59" t="s">
        <v>6453</v>
      </c>
      <c r="C4896" s="59" t="s">
        <v>6571</v>
      </c>
      <c r="D4896" s="59" t="s">
        <v>6580</v>
      </c>
      <c r="E4896" s="59"/>
      <c r="F4896" s="59" t="s">
        <v>6580</v>
      </c>
    </row>
    <row r="4897" spans="1:6" hidden="1">
      <c r="A4897" s="85"/>
      <c r="B4897" s="59" t="s">
        <v>6453</v>
      </c>
      <c r="C4897" s="59" t="s">
        <v>6581</v>
      </c>
      <c r="D4897" s="59" t="s">
        <v>6582</v>
      </c>
      <c r="E4897" s="59" t="s">
        <v>6583</v>
      </c>
      <c r="F4897" s="59"/>
    </row>
    <row r="4898" spans="1:6" hidden="1">
      <c r="A4898" s="85"/>
      <c r="B4898" s="59" t="s">
        <v>6453</v>
      </c>
      <c r="C4898" s="59" t="s">
        <v>6581</v>
      </c>
      <c r="D4898" s="59" t="s">
        <v>6584</v>
      </c>
      <c r="E4898" s="59" t="s">
        <v>6585</v>
      </c>
      <c r="F4898" s="59"/>
    </row>
    <row r="4899" spans="1:6" hidden="1">
      <c r="A4899" s="85"/>
      <c r="B4899" s="59" t="s">
        <v>6453</v>
      </c>
      <c r="C4899" s="59" t="s">
        <v>6581</v>
      </c>
      <c r="D4899" s="59" t="s">
        <v>6586</v>
      </c>
      <c r="E4899" s="59" t="s">
        <v>6587</v>
      </c>
      <c r="F4899" s="59"/>
    </row>
    <row r="4900" spans="1:6" hidden="1">
      <c r="A4900" s="85"/>
      <c r="B4900" s="59" t="s">
        <v>6453</v>
      </c>
      <c r="C4900" s="59" t="s">
        <v>6581</v>
      </c>
      <c r="D4900" s="59" t="s">
        <v>6588</v>
      </c>
      <c r="E4900" s="59"/>
      <c r="F4900" s="59" t="s">
        <v>6588</v>
      </c>
    </row>
    <row r="4901" spans="1:6" hidden="1">
      <c r="A4901" s="85"/>
      <c r="B4901" s="59" t="s">
        <v>6453</v>
      </c>
      <c r="C4901" s="59" t="s">
        <v>6581</v>
      </c>
      <c r="D4901" s="59" t="s">
        <v>6589</v>
      </c>
      <c r="E4901" s="59" t="s">
        <v>6590</v>
      </c>
      <c r="F4901" s="59"/>
    </row>
    <row r="4902" spans="1:6" hidden="1">
      <c r="A4902" s="85"/>
      <c r="B4902" s="59" t="s">
        <v>6453</v>
      </c>
      <c r="C4902" s="59" t="s">
        <v>6581</v>
      </c>
      <c r="D4902" s="59" t="s">
        <v>3837</v>
      </c>
      <c r="E4902" s="59" t="s">
        <v>3838</v>
      </c>
      <c r="F4902" s="59"/>
    </row>
    <row r="4903" spans="1:6" hidden="1">
      <c r="A4903" s="85"/>
      <c r="B4903" s="59" t="s">
        <v>6453</v>
      </c>
      <c r="C4903" s="59" t="s">
        <v>6581</v>
      </c>
      <c r="D4903" s="59" t="s">
        <v>6591</v>
      </c>
      <c r="E4903" s="59" t="s">
        <v>6592</v>
      </c>
      <c r="F4903" s="59"/>
    </row>
    <row r="4904" spans="1:6" hidden="1">
      <c r="A4904" s="85"/>
      <c r="B4904" s="59" t="s">
        <v>6453</v>
      </c>
      <c r="C4904" s="59" t="s">
        <v>6581</v>
      </c>
      <c r="D4904" s="59" t="s">
        <v>2466</v>
      </c>
      <c r="E4904" s="59" t="s">
        <v>6593</v>
      </c>
      <c r="F4904" s="59"/>
    </row>
    <row r="4905" spans="1:6" hidden="1">
      <c r="A4905" s="85"/>
      <c r="B4905" s="59" t="s">
        <v>6453</v>
      </c>
      <c r="C4905" s="59" t="s">
        <v>6581</v>
      </c>
      <c r="D4905" s="59" t="s">
        <v>6594</v>
      </c>
      <c r="E4905" s="59" t="s">
        <v>6595</v>
      </c>
      <c r="F4905" s="59"/>
    </row>
    <row r="4906" spans="1:6" hidden="1">
      <c r="A4906" s="85"/>
      <c r="B4906" s="59" t="s">
        <v>6453</v>
      </c>
      <c r="C4906" s="59" t="s">
        <v>6581</v>
      </c>
      <c r="D4906" s="59" t="s">
        <v>6596</v>
      </c>
      <c r="E4906" s="59" t="s">
        <v>6597</v>
      </c>
      <c r="F4906" s="59"/>
    </row>
    <row r="4907" spans="1:6" hidden="1">
      <c r="A4907" s="85"/>
      <c r="B4907" s="59" t="s">
        <v>6453</v>
      </c>
      <c r="C4907" s="59" t="s">
        <v>6581</v>
      </c>
      <c r="D4907" s="59" t="s">
        <v>6598</v>
      </c>
      <c r="E4907" s="59" t="s">
        <v>6599</v>
      </c>
      <c r="F4907" s="59"/>
    </row>
    <row r="4908" spans="1:6" hidden="1">
      <c r="A4908" s="85"/>
      <c r="B4908" s="59" t="s">
        <v>6453</v>
      </c>
      <c r="C4908" s="59" t="s">
        <v>6581</v>
      </c>
      <c r="D4908" s="59" t="s">
        <v>6600</v>
      </c>
      <c r="E4908" s="59" t="s">
        <v>6601</v>
      </c>
      <c r="F4908" s="59"/>
    </row>
    <row r="4909" spans="1:6" hidden="1">
      <c r="A4909" s="85"/>
      <c r="B4909" s="59" t="s">
        <v>6453</v>
      </c>
      <c r="C4909" s="59" t="s">
        <v>6581</v>
      </c>
      <c r="D4909" s="59" t="s">
        <v>4873</v>
      </c>
      <c r="E4909" s="59" t="s">
        <v>6602</v>
      </c>
      <c r="F4909" s="59"/>
    </row>
    <row r="4910" spans="1:6" hidden="1">
      <c r="A4910" s="85"/>
      <c r="B4910" s="59" t="s">
        <v>6453</v>
      </c>
      <c r="C4910" s="59" t="s">
        <v>6581</v>
      </c>
      <c r="D4910" s="59" t="s">
        <v>6603</v>
      </c>
      <c r="E4910" s="59" t="s">
        <v>6604</v>
      </c>
      <c r="F4910" s="59"/>
    </row>
    <row r="4911" spans="1:6" hidden="1">
      <c r="A4911" s="85"/>
      <c r="B4911" s="59" t="s">
        <v>6453</v>
      </c>
      <c r="C4911" s="59" t="s">
        <v>6581</v>
      </c>
      <c r="D4911" s="59" t="s">
        <v>965</v>
      </c>
      <c r="E4911" s="59" t="s">
        <v>6605</v>
      </c>
      <c r="F4911" s="59"/>
    </row>
    <row r="4912" spans="1:6" hidden="1">
      <c r="A4912" s="85"/>
      <c r="B4912" s="59" t="s">
        <v>6453</v>
      </c>
      <c r="C4912" s="59" t="s">
        <v>6581</v>
      </c>
      <c r="D4912" s="59" t="s">
        <v>6606</v>
      </c>
      <c r="E4912" s="59"/>
      <c r="F4912" s="59" t="s">
        <v>6606</v>
      </c>
    </row>
    <row r="4913" spans="1:6" hidden="1">
      <c r="A4913" s="85"/>
      <c r="B4913" s="59" t="s">
        <v>6453</v>
      </c>
      <c r="C4913" s="59" t="s">
        <v>6581</v>
      </c>
      <c r="D4913" s="59" t="s">
        <v>2848</v>
      </c>
      <c r="E4913" s="59" t="s">
        <v>6607</v>
      </c>
      <c r="F4913" s="59"/>
    </row>
    <row r="4914" spans="1:6" hidden="1">
      <c r="A4914" s="85"/>
      <c r="B4914" s="59" t="s">
        <v>6453</v>
      </c>
      <c r="C4914" s="59" t="s">
        <v>6581</v>
      </c>
      <c r="D4914" s="59" t="s">
        <v>6608</v>
      </c>
      <c r="E4914" s="59" t="s">
        <v>6609</v>
      </c>
      <c r="F4914" s="59"/>
    </row>
    <row r="4915" spans="1:6" hidden="1">
      <c r="A4915" s="85"/>
      <c r="B4915" s="59" t="s">
        <v>6453</v>
      </c>
      <c r="C4915" s="59" t="s">
        <v>6581</v>
      </c>
      <c r="D4915" s="59" t="s">
        <v>6610</v>
      </c>
      <c r="E4915" s="59" t="s">
        <v>6611</v>
      </c>
      <c r="F4915" s="59"/>
    </row>
    <row r="4916" spans="1:6" hidden="1">
      <c r="A4916" s="85"/>
      <c r="B4916" s="59" t="s">
        <v>6453</v>
      </c>
      <c r="C4916" s="59" t="s">
        <v>6581</v>
      </c>
      <c r="D4916" s="59" t="s">
        <v>1775</v>
      </c>
      <c r="E4916" s="59"/>
      <c r="F4916" s="59" t="s">
        <v>1775</v>
      </c>
    </row>
    <row r="4917" spans="1:6" hidden="1">
      <c r="A4917" s="85"/>
      <c r="B4917" s="59" t="s">
        <v>6453</v>
      </c>
      <c r="C4917" s="59" t="s">
        <v>6581</v>
      </c>
      <c r="D4917" s="59" t="s">
        <v>6612</v>
      </c>
      <c r="E4917" s="59" t="s">
        <v>6613</v>
      </c>
      <c r="F4917" s="59"/>
    </row>
    <row r="4918" spans="1:6" hidden="1">
      <c r="A4918" s="85"/>
      <c r="B4918" s="59" t="s">
        <v>6453</v>
      </c>
      <c r="C4918" s="59" t="s">
        <v>6581</v>
      </c>
      <c r="D4918" s="59" t="s">
        <v>6614</v>
      </c>
      <c r="E4918" s="59" t="s">
        <v>6615</v>
      </c>
      <c r="F4918" s="59"/>
    </row>
    <row r="4919" spans="1:6" hidden="1">
      <c r="A4919" s="85"/>
      <c r="B4919" s="59" t="s">
        <v>6453</v>
      </c>
      <c r="C4919" s="59" t="s">
        <v>6581</v>
      </c>
      <c r="D4919" s="59" t="s">
        <v>6616</v>
      </c>
      <c r="E4919" s="59" t="s">
        <v>6617</v>
      </c>
      <c r="F4919" s="59"/>
    </row>
    <row r="4920" spans="1:6" hidden="1">
      <c r="A4920" s="85"/>
      <c r="B4920" s="59" t="s">
        <v>6453</v>
      </c>
      <c r="C4920" s="59" t="s">
        <v>6581</v>
      </c>
      <c r="D4920" s="59" t="s">
        <v>6618</v>
      </c>
      <c r="E4920" s="59" t="s">
        <v>6619</v>
      </c>
      <c r="F4920" s="59"/>
    </row>
    <row r="4921" spans="1:6" hidden="1">
      <c r="A4921" s="85"/>
      <c r="B4921" s="59" t="s">
        <v>6453</v>
      </c>
      <c r="C4921" s="59" t="s">
        <v>6620</v>
      </c>
      <c r="D4921" s="59" t="s">
        <v>6621</v>
      </c>
      <c r="E4921" s="59" t="s">
        <v>6622</v>
      </c>
      <c r="F4921" s="59"/>
    </row>
    <row r="4922" spans="1:6" hidden="1">
      <c r="A4922" s="85"/>
      <c r="B4922" s="59" t="s">
        <v>6453</v>
      </c>
      <c r="C4922" s="59" t="s">
        <v>6620</v>
      </c>
      <c r="D4922" s="59" t="s">
        <v>143</v>
      </c>
      <c r="E4922" s="59" t="s">
        <v>144</v>
      </c>
      <c r="F4922" s="59"/>
    </row>
    <row r="4923" spans="1:6" hidden="1">
      <c r="A4923" s="85"/>
      <c r="B4923" s="59" t="s">
        <v>6453</v>
      </c>
      <c r="C4923" s="59" t="s">
        <v>6620</v>
      </c>
      <c r="D4923" s="59" t="s">
        <v>6623</v>
      </c>
      <c r="E4923" s="59" t="s">
        <v>6624</v>
      </c>
      <c r="F4923" s="59"/>
    </row>
    <row r="4924" spans="1:6" hidden="1">
      <c r="A4924" s="85"/>
      <c r="B4924" s="59" t="s">
        <v>6453</v>
      </c>
      <c r="C4924" s="59" t="s">
        <v>6620</v>
      </c>
      <c r="D4924" s="59" t="s">
        <v>772</v>
      </c>
      <c r="E4924" s="59"/>
      <c r="F4924" s="59" t="s">
        <v>772</v>
      </c>
    </row>
    <row r="4925" spans="1:6" hidden="1">
      <c r="A4925" s="85"/>
      <c r="B4925" s="59" t="s">
        <v>6453</v>
      </c>
      <c r="C4925" s="59" t="s">
        <v>6620</v>
      </c>
      <c r="D4925" s="59" t="s">
        <v>6625</v>
      </c>
      <c r="E4925" s="59" t="s">
        <v>6626</v>
      </c>
      <c r="F4925" s="59"/>
    </row>
    <row r="4926" spans="1:6" hidden="1">
      <c r="A4926" s="85"/>
      <c r="B4926" s="59" t="s">
        <v>6453</v>
      </c>
      <c r="C4926" s="59" t="s">
        <v>6620</v>
      </c>
      <c r="D4926" s="59" t="s">
        <v>207</v>
      </c>
      <c r="E4926" s="59" t="s">
        <v>208</v>
      </c>
      <c r="F4926" s="59"/>
    </row>
    <row r="4927" spans="1:6" hidden="1">
      <c r="A4927" s="85"/>
      <c r="B4927" s="59" t="s">
        <v>6453</v>
      </c>
      <c r="C4927" s="59" t="s">
        <v>6627</v>
      </c>
      <c r="D4927" s="59" t="s">
        <v>6628</v>
      </c>
      <c r="E4927" s="59" t="s">
        <v>6629</v>
      </c>
      <c r="F4927" s="59"/>
    </row>
    <row r="4928" spans="1:6" hidden="1">
      <c r="A4928" s="85"/>
      <c r="B4928" s="59" t="s">
        <v>6453</v>
      </c>
      <c r="C4928" s="59" t="s">
        <v>6627</v>
      </c>
      <c r="D4928" s="59" t="s">
        <v>6630</v>
      </c>
      <c r="E4928" s="59" t="s">
        <v>6631</v>
      </c>
      <c r="F4928" s="59"/>
    </row>
    <row r="4929" spans="1:6" hidden="1">
      <c r="A4929" s="85"/>
      <c r="B4929" s="59" t="s">
        <v>6453</v>
      </c>
      <c r="C4929" s="59" t="s">
        <v>6627</v>
      </c>
      <c r="D4929" s="59" t="s">
        <v>3112</v>
      </c>
      <c r="E4929" s="59" t="s">
        <v>6632</v>
      </c>
      <c r="F4929" s="59"/>
    </row>
    <row r="4930" spans="1:6" hidden="1">
      <c r="A4930" s="85"/>
      <c r="B4930" s="59" t="s">
        <v>6453</v>
      </c>
      <c r="C4930" s="59" t="s">
        <v>6627</v>
      </c>
      <c r="D4930" s="59" t="s">
        <v>6633</v>
      </c>
      <c r="E4930" s="59" t="s">
        <v>6634</v>
      </c>
      <c r="F4930" s="59"/>
    </row>
    <row r="4931" spans="1:6" hidden="1">
      <c r="A4931" s="85"/>
      <c r="B4931" s="59" t="s">
        <v>6453</v>
      </c>
      <c r="C4931" s="59" t="s">
        <v>6627</v>
      </c>
      <c r="D4931" s="59" t="s">
        <v>1332</v>
      </c>
      <c r="E4931" s="59" t="s">
        <v>1333</v>
      </c>
      <c r="F4931" s="59"/>
    </row>
    <row r="4932" spans="1:6" hidden="1">
      <c r="A4932" s="85"/>
      <c r="B4932" s="59" t="s">
        <v>6453</v>
      </c>
      <c r="C4932" s="59" t="s">
        <v>6635</v>
      </c>
      <c r="D4932" s="59" t="s">
        <v>6636</v>
      </c>
      <c r="E4932" s="59" t="s">
        <v>6637</v>
      </c>
      <c r="F4932" s="59"/>
    </row>
    <row r="4933" spans="1:6" hidden="1">
      <c r="A4933" s="85"/>
      <c r="B4933" s="59" t="s">
        <v>6453</v>
      </c>
      <c r="C4933" s="59" t="s">
        <v>6635</v>
      </c>
      <c r="D4933" s="59" t="s">
        <v>6638</v>
      </c>
      <c r="E4933" s="59" t="s">
        <v>6639</v>
      </c>
      <c r="F4933" s="59"/>
    </row>
    <row r="4934" spans="1:6" hidden="1">
      <c r="A4934" s="85"/>
      <c r="B4934" s="59" t="s">
        <v>6453</v>
      </c>
      <c r="C4934" s="59" t="s">
        <v>6635</v>
      </c>
      <c r="D4934" s="59" t="s">
        <v>6640</v>
      </c>
      <c r="E4934" s="59" t="s">
        <v>6641</v>
      </c>
      <c r="F4934" s="59"/>
    </row>
    <row r="4935" spans="1:6" hidden="1">
      <c r="A4935" s="85"/>
      <c r="B4935" s="59" t="s">
        <v>6453</v>
      </c>
      <c r="C4935" s="59" t="s">
        <v>6635</v>
      </c>
      <c r="D4935" s="59" t="s">
        <v>1320</v>
      </c>
      <c r="E4935" s="59" t="s">
        <v>6642</v>
      </c>
      <c r="F4935" s="59"/>
    </row>
    <row r="4936" spans="1:6" hidden="1">
      <c r="A4936" s="85"/>
      <c r="B4936" s="59" t="s">
        <v>6453</v>
      </c>
      <c r="C4936" s="59" t="s">
        <v>6635</v>
      </c>
      <c r="D4936" s="59" t="s">
        <v>6643</v>
      </c>
      <c r="E4936" s="59" t="s">
        <v>6644</v>
      </c>
      <c r="F4936" s="59"/>
    </row>
    <row r="4937" spans="1:6" hidden="1">
      <c r="A4937" s="86"/>
      <c r="B4937" s="59" t="s">
        <v>6453</v>
      </c>
      <c r="C4937" s="59" t="s">
        <v>6635</v>
      </c>
      <c r="D4937" s="59" t="s">
        <v>5581</v>
      </c>
      <c r="E4937" s="59" t="s">
        <v>6645</v>
      </c>
      <c r="F4937" s="59"/>
    </row>
    <row r="4938" spans="1:6" hidden="1">
      <c r="A4938" s="84">
        <f>COUNTA(F4938:F5037)</f>
        <v>82</v>
      </c>
      <c r="B4938" s="59" t="s">
        <v>6646</v>
      </c>
      <c r="C4938" s="59" t="s">
        <v>6647</v>
      </c>
      <c r="D4938" s="59" t="s">
        <v>6648</v>
      </c>
      <c r="E4938" s="61"/>
      <c r="F4938" s="61" t="s">
        <v>6648</v>
      </c>
    </row>
    <row r="4939" spans="1:6" hidden="1">
      <c r="A4939" s="85"/>
      <c r="B4939" s="59" t="s">
        <v>6646</v>
      </c>
      <c r="C4939" s="59" t="s">
        <v>6647</v>
      </c>
      <c r="D4939" s="59" t="s">
        <v>2000</v>
      </c>
      <c r="E4939" s="61"/>
      <c r="F4939" s="61" t="s">
        <v>2000</v>
      </c>
    </row>
    <row r="4940" spans="1:6" hidden="1">
      <c r="A4940" s="85"/>
      <c r="B4940" s="59" t="s">
        <v>6646</v>
      </c>
      <c r="C4940" s="59" t="s">
        <v>6647</v>
      </c>
      <c r="D4940" s="59" t="s">
        <v>6649</v>
      </c>
      <c r="E4940" s="59"/>
      <c r="F4940" s="59" t="s">
        <v>6649</v>
      </c>
    </row>
    <row r="4941" spans="1:6" hidden="1">
      <c r="A4941" s="85"/>
      <c r="B4941" s="59" t="s">
        <v>6646</v>
      </c>
      <c r="C4941" s="59" t="s">
        <v>6647</v>
      </c>
      <c r="D4941" s="59" t="s">
        <v>6650</v>
      </c>
      <c r="E4941" s="59"/>
      <c r="F4941" s="59" t="s">
        <v>6650</v>
      </c>
    </row>
    <row r="4942" spans="1:6" hidden="1">
      <c r="A4942" s="85"/>
      <c r="B4942" s="59" t="s">
        <v>6646</v>
      </c>
      <c r="C4942" s="59" t="s">
        <v>6647</v>
      </c>
      <c r="D4942" s="59" t="s">
        <v>6651</v>
      </c>
      <c r="E4942" s="59"/>
      <c r="F4942" s="59" t="s">
        <v>6651</v>
      </c>
    </row>
    <row r="4943" spans="1:6" hidden="1">
      <c r="A4943" s="85"/>
      <c r="B4943" s="59" t="s">
        <v>6646</v>
      </c>
      <c r="C4943" s="59" t="s">
        <v>6647</v>
      </c>
      <c r="D4943" s="59" t="s">
        <v>6652</v>
      </c>
      <c r="E4943" s="59"/>
      <c r="F4943" s="59" t="s">
        <v>6652</v>
      </c>
    </row>
    <row r="4944" spans="1:6" hidden="1">
      <c r="A4944" s="85"/>
      <c r="B4944" s="59" t="s">
        <v>6646</v>
      </c>
      <c r="C4944" s="59" t="s">
        <v>6647</v>
      </c>
      <c r="D4944" s="59" t="s">
        <v>6653</v>
      </c>
      <c r="E4944" s="59"/>
      <c r="F4944" s="59" t="s">
        <v>6653</v>
      </c>
    </row>
    <row r="4945" spans="1:6" hidden="1">
      <c r="A4945" s="85"/>
      <c r="B4945" s="59" t="s">
        <v>6646</v>
      </c>
      <c r="C4945" s="59" t="s">
        <v>6647</v>
      </c>
      <c r="D4945" s="59" t="s">
        <v>6654</v>
      </c>
      <c r="E4945" s="59"/>
      <c r="F4945" s="59" t="s">
        <v>6654</v>
      </c>
    </row>
    <row r="4946" spans="1:6" hidden="1">
      <c r="A4946" s="85"/>
      <c r="B4946" s="59" t="s">
        <v>6646</v>
      </c>
      <c r="C4946" s="59" t="s">
        <v>6647</v>
      </c>
      <c r="D4946" s="59" t="s">
        <v>6655</v>
      </c>
      <c r="E4946" s="59"/>
      <c r="F4946" s="59" t="s">
        <v>6655</v>
      </c>
    </row>
    <row r="4947" spans="1:6" hidden="1">
      <c r="A4947" s="85"/>
      <c r="B4947" s="59" t="s">
        <v>6646</v>
      </c>
      <c r="C4947" s="59" t="s">
        <v>6656</v>
      </c>
      <c r="D4947" s="59" t="s">
        <v>2579</v>
      </c>
      <c r="E4947" s="59" t="s">
        <v>6657</v>
      </c>
      <c r="F4947" s="59"/>
    </row>
    <row r="4948" spans="1:6" hidden="1">
      <c r="A4948" s="85"/>
      <c r="B4948" s="59" t="s">
        <v>6646</v>
      </c>
      <c r="C4948" s="59" t="s">
        <v>6656</v>
      </c>
      <c r="D4948" s="59" t="s">
        <v>1903</v>
      </c>
      <c r="E4948" s="61"/>
      <c r="F4948" s="61" t="s">
        <v>1903</v>
      </c>
    </row>
    <row r="4949" spans="1:6" hidden="1">
      <c r="A4949" s="85"/>
      <c r="B4949" s="59" t="s">
        <v>6646</v>
      </c>
      <c r="C4949" s="59" t="s">
        <v>6656</v>
      </c>
      <c r="D4949" s="59" t="s">
        <v>6658</v>
      </c>
      <c r="E4949" s="59"/>
      <c r="F4949" s="59" t="s">
        <v>6658</v>
      </c>
    </row>
    <row r="4950" spans="1:6" hidden="1">
      <c r="A4950" s="85"/>
      <c r="B4950" s="59" t="s">
        <v>6646</v>
      </c>
      <c r="C4950" s="59" t="s">
        <v>6656</v>
      </c>
      <c r="D4950" s="59" t="s">
        <v>6659</v>
      </c>
      <c r="E4950" s="59"/>
      <c r="F4950" s="59" t="s">
        <v>6659</v>
      </c>
    </row>
    <row r="4951" spans="1:6" hidden="1">
      <c r="A4951" s="85"/>
      <c r="B4951" s="59" t="s">
        <v>6646</v>
      </c>
      <c r="C4951" s="59" t="s">
        <v>6656</v>
      </c>
      <c r="D4951" s="59" t="s">
        <v>6660</v>
      </c>
      <c r="E4951" s="59"/>
      <c r="F4951" s="59" t="s">
        <v>6660</v>
      </c>
    </row>
    <row r="4952" spans="1:6" hidden="1">
      <c r="A4952" s="85"/>
      <c r="B4952" s="59" t="s">
        <v>6646</v>
      </c>
      <c r="C4952" s="59" t="s">
        <v>6656</v>
      </c>
      <c r="D4952" s="59" t="s">
        <v>6661</v>
      </c>
      <c r="E4952" s="59"/>
      <c r="F4952" s="59" t="s">
        <v>6661</v>
      </c>
    </row>
    <row r="4953" spans="1:6" hidden="1">
      <c r="A4953" s="85"/>
      <c r="B4953" s="59" t="s">
        <v>6646</v>
      </c>
      <c r="C4953" s="59" t="s">
        <v>6656</v>
      </c>
      <c r="D4953" s="59" t="s">
        <v>6662</v>
      </c>
      <c r="E4953" s="59"/>
      <c r="F4953" s="59" t="s">
        <v>6662</v>
      </c>
    </row>
    <row r="4954" spans="1:6" hidden="1">
      <c r="A4954" s="85"/>
      <c r="B4954" s="59" t="s">
        <v>6646</v>
      </c>
      <c r="C4954" s="59" t="s">
        <v>6656</v>
      </c>
      <c r="D4954" s="59" t="s">
        <v>6663</v>
      </c>
      <c r="E4954" s="59"/>
      <c r="F4954" s="59" t="s">
        <v>6663</v>
      </c>
    </row>
    <row r="4955" spans="1:6" hidden="1">
      <c r="A4955" s="85"/>
      <c r="B4955" s="59" t="s">
        <v>6646</v>
      </c>
      <c r="C4955" s="59" t="s">
        <v>6656</v>
      </c>
      <c r="D4955" s="59" t="s">
        <v>6664</v>
      </c>
      <c r="E4955" s="59"/>
      <c r="F4955" s="59" t="s">
        <v>6664</v>
      </c>
    </row>
    <row r="4956" spans="1:6" hidden="1">
      <c r="A4956" s="85"/>
      <c r="B4956" s="59" t="s">
        <v>6646</v>
      </c>
      <c r="C4956" s="59" t="s">
        <v>6656</v>
      </c>
      <c r="D4956" s="59" t="s">
        <v>6665</v>
      </c>
      <c r="E4956" s="59"/>
      <c r="F4956" s="59" t="s">
        <v>6665</v>
      </c>
    </row>
    <row r="4957" spans="1:6" hidden="1">
      <c r="A4957" s="85"/>
      <c r="B4957" s="59" t="s">
        <v>6646</v>
      </c>
      <c r="C4957" s="59" t="s">
        <v>6666</v>
      </c>
      <c r="D4957" s="59" t="s">
        <v>6667</v>
      </c>
      <c r="E4957" s="59"/>
      <c r="F4957" s="59" t="s">
        <v>6667</v>
      </c>
    </row>
    <row r="4958" spans="1:6" hidden="1">
      <c r="A4958" s="85"/>
      <c r="B4958" s="59" t="s">
        <v>6646</v>
      </c>
      <c r="C4958" s="59" t="s">
        <v>6666</v>
      </c>
      <c r="D4958" s="59" t="s">
        <v>6668</v>
      </c>
      <c r="E4958" s="59"/>
      <c r="F4958" s="59" t="s">
        <v>6668</v>
      </c>
    </row>
    <row r="4959" spans="1:6" hidden="1">
      <c r="A4959" s="85"/>
      <c r="B4959" s="59" t="s">
        <v>6646</v>
      </c>
      <c r="C4959" s="59" t="s">
        <v>6666</v>
      </c>
      <c r="D4959" s="59" t="s">
        <v>6669</v>
      </c>
      <c r="E4959" s="59"/>
      <c r="F4959" s="59" t="s">
        <v>6669</v>
      </c>
    </row>
    <row r="4960" spans="1:6" hidden="1">
      <c r="A4960" s="85"/>
      <c r="B4960" s="59" t="s">
        <v>6646</v>
      </c>
      <c r="C4960" s="59" t="s">
        <v>6666</v>
      </c>
      <c r="D4960" s="59" t="s">
        <v>6670</v>
      </c>
      <c r="E4960" s="59"/>
      <c r="F4960" s="59" t="s">
        <v>6670</v>
      </c>
    </row>
    <row r="4961" spans="1:6" hidden="1">
      <c r="A4961" s="85"/>
      <c r="B4961" s="59" t="s">
        <v>6646</v>
      </c>
      <c r="C4961" s="59" t="s">
        <v>6666</v>
      </c>
      <c r="D4961" s="59" t="s">
        <v>6671</v>
      </c>
      <c r="E4961" s="59"/>
      <c r="F4961" s="59" t="s">
        <v>6671</v>
      </c>
    </row>
    <row r="4962" spans="1:6" hidden="1">
      <c r="A4962" s="85"/>
      <c r="B4962" s="59" t="s">
        <v>6646</v>
      </c>
      <c r="C4962" s="59" t="s">
        <v>6666</v>
      </c>
      <c r="D4962" s="59" t="s">
        <v>4763</v>
      </c>
      <c r="E4962" s="59"/>
      <c r="F4962" s="59" t="s">
        <v>4763</v>
      </c>
    </row>
    <row r="4963" spans="1:6" hidden="1">
      <c r="A4963" s="85"/>
      <c r="B4963" s="59" t="s">
        <v>6646</v>
      </c>
      <c r="C4963" s="59" t="s">
        <v>6666</v>
      </c>
      <c r="D4963" s="59" t="s">
        <v>6672</v>
      </c>
      <c r="E4963" s="59"/>
      <c r="F4963" s="59" t="s">
        <v>6672</v>
      </c>
    </row>
    <row r="4964" spans="1:6" hidden="1">
      <c r="A4964" s="85"/>
      <c r="B4964" s="59" t="s">
        <v>6646</v>
      </c>
      <c r="C4964" s="59" t="s">
        <v>6673</v>
      </c>
      <c r="D4964" s="59" t="s">
        <v>6674</v>
      </c>
      <c r="E4964" s="59"/>
      <c r="F4964" s="59" t="s">
        <v>6674</v>
      </c>
    </row>
    <row r="4965" spans="1:6" hidden="1">
      <c r="A4965" s="85"/>
      <c r="B4965" s="59" t="s">
        <v>6646</v>
      </c>
      <c r="C4965" s="59" t="s">
        <v>6673</v>
      </c>
      <c r="D4965" s="59" t="s">
        <v>6675</v>
      </c>
      <c r="E4965" s="59"/>
      <c r="F4965" s="59" t="s">
        <v>6675</v>
      </c>
    </row>
    <row r="4966" spans="1:6" hidden="1">
      <c r="A4966" s="85"/>
      <c r="B4966" s="59" t="s">
        <v>6646</v>
      </c>
      <c r="C4966" s="59" t="s">
        <v>6673</v>
      </c>
      <c r="D4966" s="59" t="s">
        <v>6676</v>
      </c>
      <c r="E4966" s="59"/>
      <c r="F4966" s="59" t="s">
        <v>6676</v>
      </c>
    </row>
    <row r="4967" spans="1:6" hidden="1">
      <c r="A4967" s="85"/>
      <c r="B4967" s="59" t="s">
        <v>6646</v>
      </c>
      <c r="C4967" s="59" t="s">
        <v>6673</v>
      </c>
      <c r="D4967" s="59" t="s">
        <v>2368</v>
      </c>
      <c r="E4967" s="59"/>
      <c r="F4967" s="59" t="s">
        <v>2368</v>
      </c>
    </row>
    <row r="4968" spans="1:6" hidden="1">
      <c r="A4968" s="85"/>
      <c r="B4968" s="59" t="s">
        <v>6646</v>
      </c>
      <c r="C4968" s="59" t="s">
        <v>6673</v>
      </c>
      <c r="D4968" s="59" t="s">
        <v>6677</v>
      </c>
      <c r="E4968" s="59"/>
      <c r="F4968" s="59" t="s">
        <v>6677</v>
      </c>
    </row>
    <row r="4969" spans="1:6" hidden="1">
      <c r="A4969" s="85"/>
      <c r="B4969" s="59" t="s">
        <v>6646</v>
      </c>
      <c r="C4969" s="59" t="s">
        <v>6673</v>
      </c>
      <c r="D4969" s="59" t="s">
        <v>6678</v>
      </c>
      <c r="E4969" s="59"/>
      <c r="F4969" s="59" t="s">
        <v>6678</v>
      </c>
    </row>
    <row r="4970" spans="1:6" hidden="1">
      <c r="A4970" s="85"/>
      <c r="B4970" s="59" t="s">
        <v>6646</v>
      </c>
      <c r="C4970" s="59" t="s">
        <v>6673</v>
      </c>
      <c r="D4970" s="59" t="s">
        <v>6679</v>
      </c>
      <c r="E4970" s="59"/>
      <c r="F4970" s="59" t="s">
        <v>6679</v>
      </c>
    </row>
    <row r="4971" spans="1:6" hidden="1">
      <c r="A4971" s="85"/>
      <c r="B4971" s="59" t="s">
        <v>6646</v>
      </c>
      <c r="C4971" s="59" t="s">
        <v>6673</v>
      </c>
      <c r="D4971" s="59" t="s">
        <v>6680</v>
      </c>
      <c r="E4971" s="59"/>
      <c r="F4971" s="59" t="s">
        <v>6680</v>
      </c>
    </row>
    <row r="4972" spans="1:6" hidden="1">
      <c r="A4972" s="85"/>
      <c r="B4972" s="59" t="s">
        <v>6646</v>
      </c>
      <c r="C4972" s="59" t="s">
        <v>6681</v>
      </c>
      <c r="D4972" s="59" t="s">
        <v>6682</v>
      </c>
      <c r="E4972" s="59"/>
      <c r="F4972" s="59" t="s">
        <v>6682</v>
      </c>
    </row>
    <row r="4973" spans="1:6" hidden="1">
      <c r="A4973" s="85"/>
      <c r="B4973" s="59" t="s">
        <v>6646</v>
      </c>
      <c r="C4973" s="59" t="s">
        <v>6681</v>
      </c>
      <c r="D4973" s="59" t="s">
        <v>6683</v>
      </c>
      <c r="E4973" s="59"/>
      <c r="F4973" s="59" t="s">
        <v>6683</v>
      </c>
    </row>
    <row r="4974" spans="1:6" hidden="1">
      <c r="A4974" s="85"/>
      <c r="B4974" s="59" t="s">
        <v>6646</v>
      </c>
      <c r="C4974" s="59" t="s">
        <v>6681</v>
      </c>
      <c r="D4974" s="59" t="s">
        <v>6684</v>
      </c>
      <c r="E4974" s="59"/>
      <c r="F4974" s="59" t="s">
        <v>6684</v>
      </c>
    </row>
    <row r="4975" spans="1:6" hidden="1">
      <c r="A4975" s="85"/>
      <c r="B4975" s="59" t="s">
        <v>6646</v>
      </c>
      <c r="C4975" s="59" t="s">
        <v>6681</v>
      </c>
      <c r="D4975" s="59" t="s">
        <v>6685</v>
      </c>
      <c r="E4975" s="59"/>
      <c r="F4975" s="59" t="s">
        <v>6685</v>
      </c>
    </row>
    <row r="4976" spans="1:6" hidden="1">
      <c r="A4976" s="85"/>
      <c r="B4976" s="59" t="s">
        <v>6646</v>
      </c>
      <c r="C4976" s="59" t="s">
        <v>6681</v>
      </c>
      <c r="D4976" s="59" t="s">
        <v>5432</v>
      </c>
      <c r="E4976" s="59"/>
      <c r="F4976" s="59" t="s">
        <v>5432</v>
      </c>
    </row>
    <row r="4977" spans="1:6" hidden="1">
      <c r="A4977" s="85"/>
      <c r="B4977" s="59" t="s">
        <v>6646</v>
      </c>
      <c r="C4977" s="59" t="s">
        <v>6686</v>
      </c>
      <c r="D4977" s="59" t="s">
        <v>6687</v>
      </c>
      <c r="E4977" s="59" t="s">
        <v>6688</v>
      </c>
      <c r="F4977" s="59"/>
    </row>
    <row r="4978" spans="1:6" hidden="1">
      <c r="A4978" s="85"/>
      <c r="B4978" s="59" t="s">
        <v>6646</v>
      </c>
      <c r="C4978" s="59" t="s">
        <v>6686</v>
      </c>
      <c r="D4978" s="59" t="s">
        <v>4987</v>
      </c>
      <c r="E4978" s="59" t="s">
        <v>6689</v>
      </c>
      <c r="F4978" s="59"/>
    </row>
    <row r="4979" spans="1:6" hidden="1">
      <c r="A4979" s="85"/>
      <c r="B4979" s="59" t="s">
        <v>6646</v>
      </c>
      <c r="C4979" s="59" t="s">
        <v>6686</v>
      </c>
      <c r="D4979" s="59" t="s">
        <v>6690</v>
      </c>
      <c r="E4979" s="59" t="s">
        <v>6691</v>
      </c>
      <c r="F4979" s="59"/>
    </row>
    <row r="4980" spans="1:6" hidden="1">
      <c r="A4980" s="85"/>
      <c r="B4980" s="59" t="s">
        <v>6646</v>
      </c>
      <c r="C4980" s="59" t="s">
        <v>6686</v>
      </c>
      <c r="D4980" s="59" t="s">
        <v>6692</v>
      </c>
      <c r="E4980" s="59" t="s">
        <v>6693</v>
      </c>
      <c r="F4980" s="59"/>
    </row>
    <row r="4981" spans="1:6" hidden="1">
      <c r="A4981" s="85"/>
      <c r="B4981" s="59" t="s">
        <v>6646</v>
      </c>
      <c r="C4981" s="59" t="s">
        <v>6686</v>
      </c>
      <c r="D4981" s="59" t="s">
        <v>5006</v>
      </c>
      <c r="E4981" s="59" t="s">
        <v>6694</v>
      </c>
      <c r="F4981" s="59"/>
    </row>
    <row r="4982" spans="1:6" hidden="1">
      <c r="A4982" s="85"/>
      <c r="B4982" s="59" t="s">
        <v>6646</v>
      </c>
      <c r="C4982" s="59" t="s">
        <v>6686</v>
      </c>
      <c r="D4982" s="59" t="s">
        <v>6695</v>
      </c>
      <c r="E4982" s="59" t="s">
        <v>6696</v>
      </c>
      <c r="F4982" s="59"/>
    </row>
    <row r="4983" spans="1:6" hidden="1">
      <c r="A4983" s="85"/>
      <c r="B4983" s="59" t="s">
        <v>6646</v>
      </c>
      <c r="C4983" s="59" t="s">
        <v>6686</v>
      </c>
      <c r="D4983" s="59" t="s">
        <v>6697</v>
      </c>
      <c r="E4983" s="59" t="s">
        <v>6698</v>
      </c>
      <c r="F4983" s="59"/>
    </row>
    <row r="4984" spans="1:6" hidden="1">
      <c r="A4984" s="85"/>
      <c r="B4984" s="59" t="s">
        <v>6646</v>
      </c>
      <c r="C4984" s="59" t="s">
        <v>6686</v>
      </c>
      <c r="D4984" s="59" t="s">
        <v>1514</v>
      </c>
      <c r="E4984" s="59" t="s">
        <v>3886</v>
      </c>
      <c r="F4984" s="59"/>
    </row>
    <row r="4985" spans="1:6" hidden="1">
      <c r="A4985" s="85"/>
      <c r="B4985" s="59" t="s">
        <v>6646</v>
      </c>
      <c r="C4985" s="59" t="s">
        <v>6686</v>
      </c>
      <c r="D4985" s="59" t="s">
        <v>6340</v>
      </c>
      <c r="E4985" s="59" t="s">
        <v>6699</v>
      </c>
      <c r="F4985" s="59"/>
    </row>
    <row r="4986" spans="1:6" hidden="1">
      <c r="A4986" s="85"/>
      <c r="B4986" s="59" t="s">
        <v>6646</v>
      </c>
      <c r="C4986" s="59" t="s">
        <v>6686</v>
      </c>
      <c r="D4986" s="59" t="s">
        <v>6700</v>
      </c>
      <c r="E4986" s="59" t="s">
        <v>6701</v>
      </c>
      <c r="F4986" s="59"/>
    </row>
    <row r="4987" spans="1:6" hidden="1">
      <c r="A4987" s="85"/>
      <c r="B4987" s="59" t="s">
        <v>6646</v>
      </c>
      <c r="C4987" s="59" t="s">
        <v>6686</v>
      </c>
      <c r="D4987" s="59" t="s">
        <v>6702</v>
      </c>
      <c r="E4987" s="59" t="s">
        <v>6703</v>
      </c>
      <c r="F4987" s="59"/>
    </row>
    <row r="4988" spans="1:6" hidden="1">
      <c r="A4988" s="85"/>
      <c r="B4988" s="59" t="s">
        <v>6646</v>
      </c>
      <c r="C4988" s="59" t="s">
        <v>6686</v>
      </c>
      <c r="D4988" s="59" t="s">
        <v>6704</v>
      </c>
      <c r="E4988" s="59" t="s">
        <v>6705</v>
      </c>
      <c r="F4988" s="59"/>
    </row>
    <row r="4989" spans="1:6" hidden="1">
      <c r="A4989" s="85"/>
      <c r="B4989" s="59" t="s">
        <v>6646</v>
      </c>
      <c r="C4989" s="59" t="s">
        <v>6686</v>
      </c>
      <c r="D4989" s="59" t="s">
        <v>6706</v>
      </c>
      <c r="E4989" s="59" t="s">
        <v>6707</v>
      </c>
      <c r="F4989" s="59"/>
    </row>
    <row r="4990" spans="1:6" hidden="1">
      <c r="A4990" s="85"/>
      <c r="B4990" s="59" t="s">
        <v>6646</v>
      </c>
      <c r="C4990" s="59" t="s">
        <v>6686</v>
      </c>
      <c r="D4990" s="59" t="s">
        <v>6708</v>
      </c>
      <c r="E4990" s="59" t="s">
        <v>6709</v>
      </c>
      <c r="F4990" s="59"/>
    </row>
    <row r="4991" spans="1:6" hidden="1">
      <c r="A4991" s="85"/>
      <c r="B4991" s="59" t="s">
        <v>6646</v>
      </c>
      <c r="C4991" s="59" t="s">
        <v>6686</v>
      </c>
      <c r="D4991" s="59" t="s">
        <v>6710</v>
      </c>
      <c r="E4991" s="59" t="s">
        <v>6711</v>
      </c>
      <c r="F4991" s="59"/>
    </row>
    <row r="4992" spans="1:6" hidden="1">
      <c r="A4992" s="85"/>
      <c r="B4992" s="59" t="s">
        <v>6646</v>
      </c>
      <c r="C4992" s="59" t="s">
        <v>6686</v>
      </c>
      <c r="D4992" s="59" t="s">
        <v>6712</v>
      </c>
      <c r="E4992" s="65" t="s">
        <v>6713</v>
      </c>
      <c r="F4992" s="59"/>
    </row>
    <row r="4993" spans="1:6" hidden="1">
      <c r="A4993" s="85"/>
      <c r="B4993" s="59" t="s">
        <v>6646</v>
      </c>
      <c r="C4993" s="59" t="s">
        <v>6686</v>
      </c>
      <c r="D4993" s="59" t="s">
        <v>6714</v>
      </c>
      <c r="E4993" s="59"/>
      <c r="F4993" s="59" t="s">
        <v>6714</v>
      </c>
    </row>
    <row r="4994" spans="1:6" hidden="1">
      <c r="A4994" s="85"/>
      <c r="B4994" s="59" t="s">
        <v>6646</v>
      </c>
      <c r="C4994" s="59" t="s">
        <v>6686</v>
      </c>
      <c r="D4994" s="59" t="s">
        <v>6715</v>
      </c>
      <c r="E4994" s="59" t="s">
        <v>6716</v>
      </c>
      <c r="F4994" s="59"/>
    </row>
    <row r="4995" spans="1:6" hidden="1">
      <c r="A4995" s="85"/>
      <c r="B4995" s="59" t="s">
        <v>6646</v>
      </c>
      <c r="C4995" s="59" t="s">
        <v>6686</v>
      </c>
      <c r="D4995" s="59" t="s">
        <v>6717</v>
      </c>
      <c r="E4995" s="61"/>
      <c r="F4995" s="61" t="s">
        <v>6717</v>
      </c>
    </row>
    <row r="4996" spans="1:6" hidden="1">
      <c r="A4996" s="85"/>
      <c r="B4996" s="59" t="s">
        <v>6646</v>
      </c>
      <c r="C4996" s="59" t="s">
        <v>6718</v>
      </c>
      <c r="D4996" s="59" t="s">
        <v>6719</v>
      </c>
      <c r="E4996" s="61"/>
      <c r="F4996" s="61" t="s">
        <v>6719</v>
      </c>
    </row>
    <row r="4997" spans="1:6" hidden="1">
      <c r="A4997" s="85"/>
      <c r="B4997" s="59" t="s">
        <v>6646</v>
      </c>
      <c r="C4997" s="59" t="s">
        <v>6718</v>
      </c>
      <c r="D4997" s="59" t="s">
        <v>6720</v>
      </c>
      <c r="E4997" s="59"/>
      <c r="F4997" s="59" t="s">
        <v>6720</v>
      </c>
    </row>
    <row r="4998" spans="1:6" hidden="1">
      <c r="A4998" s="85"/>
      <c r="B4998" s="59" t="s">
        <v>6646</v>
      </c>
      <c r="C4998" s="59" t="s">
        <v>6718</v>
      </c>
      <c r="D4998" s="59" t="s">
        <v>6721</v>
      </c>
      <c r="E4998" s="59"/>
      <c r="F4998" s="59" t="s">
        <v>6721</v>
      </c>
    </row>
    <row r="4999" spans="1:6" hidden="1">
      <c r="A4999" s="85"/>
      <c r="B4999" s="59" t="s">
        <v>6646</v>
      </c>
      <c r="C4999" s="59" t="s">
        <v>6718</v>
      </c>
      <c r="D4999" s="59" t="s">
        <v>6722</v>
      </c>
      <c r="E4999" s="59"/>
      <c r="F4999" s="59" t="s">
        <v>6722</v>
      </c>
    </row>
    <row r="5000" spans="1:6" hidden="1">
      <c r="A5000" s="85"/>
      <c r="B5000" s="59" t="s">
        <v>6646</v>
      </c>
      <c r="C5000" s="59" t="s">
        <v>6718</v>
      </c>
      <c r="D5000" s="59" t="s">
        <v>6723</v>
      </c>
      <c r="E5000" s="59"/>
      <c r="F5000" s="59" t="s">
        <v>6723</v>
      </c>
    </row>
    <row r="5001" spans="1:6" hidden="1">
      <c r="A5001" s="85"/>
      <c r="B5001" s="59" t="s">
        <v>6646</v>
      </c>
      <c r="C5001" s="59" t="s">
        <v>6718</v>
      </c>
      <c r="D5001" s="59" t="s">
        <v>6724</v>
      </c>
      <c r="E5001" s="59"/>
      <c r="F5001" s="59" t="s">
        <v>6724</v>
      </c>
    </row>
    <row r="5002" spans="1:6" hidden="1">
      <c r="A5002" s="85"/>
      <c r="B5002" s="59" t="s">
        <v>6646</v>
      </c>
      <c r="C5002" s="59" t="s">
        <v>6718</v>
      </c>
      <c r="D5002" s="59" t="s">
        <v>6725</v>
      </c>
      <c r="E5002" s="59"/>
      <c r="F5002" s="59" t="s">
        <v>6725</v>
      </c>
    </row>
    <row r="5003" spans="1:6" hidden="1">
      <c r="A5003" s="85"/>
      <c r="B5003" s="59" t="s">
        <v>6646</v>
      </c>
      <c r="C5003" s="59" t="s">
        <v>6718</v>
      </c>
      <c r="D5003" s="59" t="s">
        <v>6726</v>
      </c>
      <c r="E5003" s="59"/>
      <c r="F5003" s="59" t="s">
        <v>6726</v>
      </c>
    </row>
    <row r="5004" spans="1:6" hidden="1">
      <c r="A5004" s="85"/>
      <c r="B5004" s="59" t="s">
        <v>6646</v>
      </c>
      <c r="C5004" s="59" t="s">
        <v>6718</v>
      </c>
      <c r="D5004" s="59" t="s">
        <v>6727</v>
      </c>
      <c r="E5004" s="59"/>
      <c r="F5004" s="59" t="s">
        <v>6727</v>
      </c>
    </row>
    <row r="5005" spans="1:6" hidden="1">
      <c r="A5005" s="85"/>
      <c r="B5005" s="59" t="s">
        <v>6646</v>
      </c>
      <c r="C5005" s="59" t="s">
        <v>6718</v>
      </c>
      <c r="D5005" s="59" t="s">
        <v>6728</v>
      </c>
      <c r="E5005" s="59"/>
      <c r="F5005" s="59" t="s">
        <v>6728</v>
      </c>
    </row>
    <row r="5006" spans="1:6" hidden="1">
      <c r="A5006" s="85"/>
      <c r="B5006" s="59" t="s">
        <v>6646</v>
      </c>
      <c r="C5006" s="59" t="s">
        <v>6729</v>
      </c>
      <c r="D5006" s="59" t="s">
        <v>6730</v>
      </c>
      <c r="E5006" s="59"/>
      <c r="F5006" s="59" t="s">
        <v>6730</v>
      </c>
    </row>
    <row r="5007" spans="1:6" hidden="1">
      <c r="A5007" s="85"/>
      <c r="B5007" s="59" t="s">
        <v>6646</v>
      </c>
      <c r="C5007" s="59" t="s">
        <v>6729</v>
      </c>
      <c r="D5007" s="59" t="s">
        <v>6731</v>
      </c>
      <c r="E5007" s="59"/>
      <c r="F5007" s="59" t="s">
        <v>6731</v>
      </c>
    </row>
    <row r="5008" spans="1:6" hidden="1">
      <c r="A5008" s="85"/>
      <c r="B5008" s="59" t="s">
        <v>6646</v>
      </c>
      <c r="C5008" s="59" t="s">
        <v>6729</v>
      </c>
      <c r="D5008" s="59" t="s">
        <v>6732</v>
      </c>
      <c r="E5008" s="59"/>
      <c r="F5008" s="59" t="s">
        <v>6732</v>
      </c>
    </row>
    <row r="5009" spans="1:6" hidden="1">
      <c r="A5009" s="85"/>
      <c r="B5009" s="59" t="s">
        <v>6646</v>
      </c>
      <c r="C5009" s="59" t="s">
        <v>6729</v>
      </c>
      <c r="D5009" s="59" t="s">
        <v>1876</v>
      </c>
      <c r="E5009" s="59"/>
      <c r="F5009" s="59" t="s">
        <v>1876</v>
      </c>
    </row>
    <row r="5010" spans="1:6" hidden="1">
      <c r="A5010" s="85"/>
      <c r="B5010" s="59" t="s">
        <v>6646</v>
      </c>
      <c r="C5010" s="59" t="s">
        <v>6733</v>
      </c>
      <c r="D5010" s="59" t="s">
        <v>6734</v>
      </c>
      <c r="E5010" s="59"/>
      <c r="F5010" s="59" t="s">
        <v>6734</v>
      </c>
    </row>
    <row r="5011" spans="1:6" hidden="1">
      <c r="A5011" s="85"/>
      <c r="B5011" s="59" t="s">
        <v>6646</v>
      </c>
      <c r="C5011" s="59" t="s">
        <v>6733</v>
      </c>
      <c r="D5011" s="59" t="s">
        <v>1744</v>
      </c>
      <c r="E5011" s="59"/>
      <c r="F5011" s="59" t="s">
        <v>1744</v>
      </c>
    </row>
    <row r="5012" spans="1:6" hidden="1">
      <c r="A5012" s="85"/>
      <c r="B5012" s="59" t="s">
        <v>6646</v>
      </c>
      <c r="C5012" s="59" t="s">
        <v>6733</v>
      </c>
      <c r="D5012" s="59" t="s">
        <v>1083</v>
      </c>
      <c r="E5012" s="59"/>
      <c r="F5012" s="59" t="s">
        <v>1083</v>
      </c>
    </row>
    <row r="5013" spans="1:6" hidden="1">
      <c r="A5013" s="85"/>
      <c r="B5013" s="59" t="s">
        <v>6646</v>
      </c>
      <c r="C5013" s="59" t="s">
        <v>6733</v>
      </c>
      <c r="D5013" s="59" t="s">
        <v>6735</v>
      </c>
      <c r="E5013" s="59"/>
      <c r="F5013" s="59" t="s">
        <v>6735</v>
      </c>
    </row>
    <row r="5014" spans="1:6" hidden="1">
      <c r="A5014" s="85"/>
      <c r="B5014" s="59" t="s">
        <v>6646</v>
      </c>
      <c r="C5014" s="59" t="s">
        <v>6733</v>
      </c>
      <c r="D5014" s="59" t="s">
        <v>6736</v>
      </c>
      <c r="E5014" s="59"/>
      <c r="F5014" s="59" t="s">
        <v>6736</v>
      </c>
    </row>
    <row r="5015" spans="1:6" hidden="1">
      <c r="A5015" s="85"/>
      <c r="B5015" s="59" t="s">
        <v>6646</v>
      </c>
      <c r="C5015" s="59" t="s">
        <v>6737</v>
      </c>
      <c r="D5015" s="59" t="s">
        <v>6738</v>
      </c>
      <c r="E5015" s="59"/>
      <c r="F5015" s="59" t="s">
        <v>6738</v>
      </c>
    </row>
    <row r="5016" spans="1:6" hidden="1">
      <c r="A5016" s="85"/>
      <c r="B5016" s="59" t="s">
        <v>6646</v>
      </c>
      <c r="C5016" s="59" t="s">
        <v>6737</v>
      </c>
      <c r="D5016" s="59" t="s">
        <v>6739</v>
      </c>
      <c r="E5016" s="59"/>
      <c r="F5016" s="59" t="s">
        <v>6739</v>
      </c>
    </row>
    <row r="5017" spans="1:6" hidden="1">
      <c r="A5017" s="85"/>
      <c r="B5017" s="59" t="s">
        <v>6646</v>
      </c>
      <c r="C5017" s="59" t="s">
        <v>6737</v>
      </c>
      <c r="D5017" s="59" t="s">
        <v>6740</v>
      </c>
      <c r="E5017" s="59"/>
      <c r="F5017" s="59" t="s">
        <v>6740</v>
      </c>
    </row>
    <row r="5018" spans="1:6" hidden="1">
      <c r="A5018" s="85"/>
      <c r="B5018" s="59" t="s">
        <v>6646</v>
      </c>
      <c r="C5018" s="59" t="s">
        <v>6737</v>
      </c>
      <c r="D5018" s="59" t="s">
        <v>6741</v>
      </c>
      <c r="E5018" s="59"/>
      <c r="F5018" s="59" t="s">
        <v>6741</v>
      </c>
    </row>
    <row r="5019" spans="1:6" hidden="1">
      <c r="A5019" s="85"/>
      <c r="B5019" s="59" t="s">
        <v>6646</v>
      </c>
      <c r="C5019" s="59" t="s">
        <v>6737</v>
      </c>
      <c r="D5019" s="59" t="s">
        <v>6742</v>
      </c>
      <c r="E5019" s="59"/>
      <c r="F5019" s="59" t="s">
        <v>6742</v>
      </c>
    </row>
    <row r="5020" spans="1:6" hidden="1">
      <c r="A5020" s="85"/>
      <c r="B5020" s="59" t="s">
        <v>6646</v>
      </c>
      <c r="C5020" s="59" t="s">
        <v>6737</v>
      </c>
      <c r="D5020" s="59" t="s">
        <v>6743</v>
      </c>
      <c r="E5020" s="59"/>
      <c r="F5020" s="59" t="s">
        <v>6743</v>
      </c>
    </row>
    <row r="5021" spans="1:6" hidden="1">
      <c r="A5021" s="85"/>
      <c r="B5021" s="59" t="s">
        <v>6646</v>
      </c>
      <c r="C5021" s="59" t="s">
        <v>6737</v>
      </c>
      <c r="D5021" s="59" t="s">
        <v>722</v>
      </c>
      <c r="E5021" s="59"/>
      <c r="F5021" s="59" t="s">
        <v>722</v>
      </c>
    </row>
    <row r="5022" spans="1:6" hidden="1">
      <c r="A5022" s="85"/>
      <c r="B5022" s="59" t="s">
        <v>6646</v>
      </c>
      <c r="C5022" s="59" t="s">
        <v>6737</v>
      </c>
      <c r="D5022" s="59" t="s">
        <v>3826</v>
      </c>
      <c r="E5022" s="59"/>
      <c r="F5022" s="59" t="s">
        <v>3826</v>
      </c>
    </row>
    <row r="5023" spans="1:6" hidden="1">
      <c r="A5023" s="85"/>
      <c r="B5023" s="59" t="s">
        <v>6646</v>
      </c>
      <c r="C5023" s="59" t="s">
        <v>6744</v>
      </c>
      <c r="D5023" s="59" t="s">
        <v>5083</v>
      </c>
      <c r="E5023" s="59"/>
      <c r="F5023" s="59" t="s">
        <v>5083</v>
      </c>
    </row>
    <row r="5024" spans="1:6" hidden="1">
      <c r="A5024" s="85"/>
      <c r="B5024" s="59" t="s">
        <v>6646</v>
      </c>
      <c r="C5024" s="59" t="s">
        <v>6744</v>
      </c>
      <c r="D5024" s="59" t="s">
        <v>6745</v>
      </c>
      <c r="E5024" s="59"/>
      <c r="F5024" s="59" t="s">
        <v>6745</v>
      </c>
    </row>
    <row r="5025" spans="1:6" hidden="1">
      <c r="A5025" s="85"/>
      <c r="B5025" s="59" t="s">
        <v>6646</v>
      </c>
      <c r="C5025" s="59" t="s">
        <v>6744</v>
      </c>
      <c r="D5025" s="59" t="s">
        <v>6746</v>
      </c>
      <c r="E5025" s="59"/>
      <c r="F5025" s="59" t="s">
        <v>6746</v>
      </c>
    </row>
    <row r="5026" spans="1:6" hidden="1">
      <c r="A5026" s="85"/>
      <c r="B5026" s="59" t="s">
        <v>6646</v>
      </c>
      <c r="C5026" s="59" t="s">
        <v>6744</v>
      </c>
      <c r="D5026" s="59" t="s">
        <v>6747</v>
      </c>
      <c r="E5026" s="59"/>
      <c r="F5026" s="59" t="s">
        <v>6747</v>
      </c>
    </row>
    <row r="5027" spans="1:6" hidden="1">
      <c r="A5027" s="85"/>
      <c r="B5027" s="59" t="s">
        <v>6646</v>
      </c>
      <c r="C5027" s="59" t="s">
        <v>6748</v>
      </c>
      <c r="D5027" s="59" t="s">
        <v>6749</v>
      </c>
      <c r="E5027" s="59"/>
      <c r="F5027" s="59" t="s">
        <v>6749</v>
      </c>
    </row>
    <row r="5028" spans="1:6" hidden="1">
      <c r="A5028" s="85"/>
      <c r="B5028" s="59" t="s">
        <v>6646</v>
      </c>
      <c r="C5028" s="59" t="s">
        <v>6748</v>
      </c>
      <c r="D5028" s="59" t="s">
        <v>6750</v>
      </c>
      <c r="E5028" s="59"/>
      <c r="F5028" s="59" t="s">
        <v>6750</v>
      </c>
    </row>
    <row r="5029" spans="1:6" hidden="1">
      <c r="A5029" s="85"/>
      <c r="B5029" s="59" t="s">
        <v>6646</v>
      </c>
      <c r="C5029" s="59" t="s">
        <v>6748</v>
      </c>
      <c r="D5029" s="59" t="s">
        <v>6751</v>
      </c>
      <c r="E5029" s="59"/>
      <c r="F5029" s="59" t="s">
        <v>6751</v>
      </c>
    </row>
    <row r="5030" spans="1:6" hidden="1">
      <c r="A5030" s="85"/>
      <c r="B5030" s="59" t="s">
        <v>6646</v>
      </c>
      <c r="C5030" s="59" t="s">
        <v>6748</v>
      </c>
      <c r="D5030" s="59" t="s">
        <v>6752</v>
      </c>
      <c r="E5030" s="59"/>
      <c r="F5030" s="59" t="s">
        <v>6752</v>
      </c>
    </row>
    <row r="5031" spans="1:6" hidden="1">
      <c r="A5031" s="85"/>
      <c r="B5031" s="59" t="s">
        <v>6646</v>
      </c>
      <c r="C5031" s="59" t="s">
        <v>6753</v>
      </c>
      <c r="D5031" s="59" t="s">
        <v>6754</v>
      </c>
      <c r="E5031" s="59"/>
      <c r="F5031" s="59" t="s">
        <v>6754</v>
      </c>
    </row>
    <row r="5032" spans="1:6" hidden="1">
      <c r="A5032" s="85"/>
      <c r="B5032" s="59" t="s">
        <v>6646</v>
      </c>
      <c r="C5032" s="59" t="s">
        <v>6753</v>
      </c>
      <c r="D5032" s="59" t="s">
        <v>6755</v>
      </c>
      <c r="E5032" s="59"/>
      <c r="F5032" s="59" t="s">
        <v>6755</v>
      </c>
    </row>
    <row r="5033" spans="1:6" hidden="1">
      <c r="A5033" s="85"/>
      <c r="B5033" s="59" t="s">
        <v>6646</v>
      </c>
      <c r="C5033" s="59" t="s">
        <v>6753</v>
      </c>
      <c r="D5033" s="59" t="s">
        <v>6756</v>
      </c>
      <c r="E5033" s="59"/>
      <c r="F5033" s="59" t="s">
        <v>6756</v>
      </c>
    </row>
    <row r="5034" spans="1:6" hidden="1">
      <c r="A5034" s="85"/>
      <c r="B5034" s="59" t="s">
        <v>6646</v>
      </c>
      <c r="C5034" s="59" t="s">
        <v>6753</v>
      </c>
      <c r="D5034" s="59" t="s">
        <v>6757</v>
      </c>
      <c r="E5034" s="59"/>
      <c r="F5034" s="59" t="s">
        <v>6757</v>
      </c>
    </row>
    <row r="5035" spans="1:6" hidden="1">
      <c r="A5035" s="85"/>
      <c r="B5035" s="59" t="s">
        <v>6646</v>
      </c>
      <c r="C5035" s="59" t="s">
        <v>6753</v>
      </c>
      <c r="D5035" s="59" t="s">
        <v>6758</v>
      </c>
      <c r="E5035" s="59"/>
      <c r="F5035" s="59" t="s">
        <v>6758</v>
      </c>
    </row>
    <row r="5036" spans="1:6" hidden="1">
      <c r="A5036" s="85"/>
      <c r="B5036" s="59" t="s">
        <v>6646</v>
      </c>
      <c r="C5036" s="59" t="s">
        <v>6753</v>
      </c>
      <c r="D5036" s="59" t="s">
        <v>4705</v>
      </c>
      <c r="E5036" s="59"/>
      <c r="F5036" s="59" t="s">
        <v>4705</v>
      </c>
    </row>
    <row r="5037" spans="1:6" hidden="1">
      <c r="A5037" s="86"/>
      <c r="B5037" s="59" t="s">
        <v>6646</v>
      </c>
      <c r="C5037" s="59" t="s">
        <v>6753</v>
      </c>
      <c r="D5037" s="59" t="s">
        <v>6759</v>
      </c>
      <c r="E5037" s="59"/>
      <c r="F5037" s="59" t="s">
        <v>6759</v>
      </c>
    </row>
    <row r="5038" spans="1:6" hidden="1">
      <c r="A5038" s="84">
        <f>COUNTA(F5038:F5088)</f>
        <v>50</v>
      </c>
      <c r="B5038" s="59" t="s">
        <v>6760</v>
      </c>
      <c r="C5038" s="59" t="s">
        <v>6761</v>
      </c>
      <c r="D5038" s="59" t="s">
        <v>6762</v>
      </c>
      <c r="E5038" s="59"/>
      <c r="F5038" s="59" t="s">
        <v>6762</v>
      </c>
    </row>
    <row r="5039" spans="1:6" hidden="1">
      <c r="A5039" s="85"/>
      <c r="B5039" s="59" t="s">
        <v>6760</v>
      </c>
      <c r="C5039" s="59" t="s">
        <v>6761</v>
      </c>
      <c r="D5039" s="59" t="s">
        <v>6763</v>
      </c>
      <c r="E5039" s="59"/>
      <c r="F5039" s="59" t="s">
        <v>6763</v>
      </c>
    </row>
    <row r="5040" spans="1:6" hidden="1">
      <c r="A5040" s="85"/>
      <c r="B5040" s="59" t="s">
        <v>6760</v>
      </c>
      <c r="C5040" s="59" t="s">
        <v>6761</v>
      </c>
      <c r="D5040" s="59" t="s">
        <v>6764</v>
      </c>
      <c r="E5040" s="59"/>
      <c r="F5040" s="59" t="s">
        <v>6764</v>
      </c>
    </row>
    <row r="5041" spans="1:6" hidden="1">
      <c r="A5041" s="85"/>
      <c r="B5041" s="59" t="s">
        <v>6760</v>
      </c>
      <c r="C5041" s="59" t="s">
        <v>6765</v>
      </c>
      <c r="D5041" s="59" t="s">
        <v>6766</v>
      </c>
      <c r="E5041" s="59"/>
      <c r="F5041" s="59" t="s">
        <v>6766</v>
      </c>
    </row>
    <row r="5042" spans="1:6" hidden="1">
      <c r="A5042" s="85"/>
      <c r="B5042" s="59" t="s">
        <v>6760</v>
      </c>
      <c r="C5042" s="59" t="s">
        <v>6765</v>
      </c>
      <c r="D5042" s="59" t="s">
        <v>6767</v>
      </c>
      <c r="E5042" s="59"/>
      <c r="F5042" s="59" t="s">
        <v>6767</v>
      </c>
    </row>
    <row r="5043" spans="1:6" hidden="1">
      <c r="A5043" s="85"/>
      <c r="B5043" s="59" t="s">
        <v>6760</v>
      </c>
      <c r="C5043" s="59" t="s">
        <v>6768</v>
      </c>
      <c r="D5043" s="59" t="s">
        <v>6769</v>
      </c>
      <c r="E5043" s="59"/>
      <c r="F5043" s="59" t="s">
        <v>6769</v>
      </c>
    </row>
    <row r="5044" spans="1:6" hidden="1">
      <c r="A5044" s="85"/>
      <c r="B5044" s="59" t="s">
        <v>6760</v>
      </c>
      <c r="C5044" s="59" t="s">
        <v>6768</v>
      </c>
      <c r="D5044" s="59" t="s">
        <v>6770</v>
      </c>
      <c r="E5044" s="59"/>
      <c r="F5044" s="59" t="s">
        <v>6770</v>
      </c>
    </row>
    <row r="5045" spans="1:6" hidden="1">
      <c r="A5045" s="85"/>
      <c r="B5045" s="59" t="s">
        <v>6760</v>
      </c>
      <c r="C5045" s="59" t="s">
        <v>6768</v>
      </c>
      <c r="D5045" s="59" t="s">
        <v>6771</v>
      </c>
      <c r="E5045" s="59"/>
      <c r="F5045" s="59" t="s">
        <v>6771</v>
      </c>
    </row>
    <row r="5046" spans="1:6" hidden="1">
      <c r="A5046" s="85"/>
      <c r="B5046" s="59" t="s">
        <v>6760</v>
      </c>
      <c r="C5046" s="59" t="s">
        <v>6768</v>
      </c>
      <c r="D5046" s="59" t="s">
        <v>6772</v>
      </c>
      <c r="E5046" s="59"/>
      <c r="F5046" s="59" t="s">
        <v>6772</v>
      </c>
    </row>
    <row r="5047" spans="1:6" hidden="1">
      <c r="A5047" s="85"/>
      <c r="B5047" s="59" t="s">
        <v>6760</v>
      </c>
      <c r="C5047" s="59" t="s">
        <v>6768</v>
      </c>
      <c r="D5047" s="59" t="s">
        <v>6773</v>
      </c>
      <c r="E5047" s="59"/>
      <c r="F5047" s="59" t="s">
        <v>6773</v>
      </c>
    </row>
    <row r="5048" spans="1:6" hidden="1">
      <c r="A5048" s="85"/>
      <c r="B5048" s="59" t="s">
        <v>6760</v>
      </c>
      <c r="C5048" s="59" t="s">
        <v>6774</v>
      </c>
      <c r="D5048" s="59" t="s">
        <v>6775</v>
      </c>
      <c r="E5048" s="59"/>
      <c r="F5048" s="59" t="s">
        <v>6775</v>
      </c>
    </row>
    <row r="5049" spans="1:6" hidden="1">
      <c r="A5049" s="85"/>
      <c r="B5049" s="59" t="s">
        <v>6760</v>
      </c>
      <c r="C5049" s="59" t="s">
        <v>6774</v>
      </c>
      <c r="D5049" s="59" t="s">
        <v>6776</v>
      </c>
      <c r="E5049" s="59"/>
      <c r="F5049" s="59" t="s">
        <v>6776</v>
      </c>
    </row>
    <row r="5050" spans="1:6" hidden="1">
      <c r="A5050" s="85"/>
      <c r="B5050" s="59" t="s">
        <v>6760</v>
      </c>
      <c r="C5050" s="59" t="s">
        <v>6774</v>
      </c>
      <c r="D5050" s="59" t="s">
        <v>6777</v>
      </c>
      <c r="E5050" s="59" t="s">
        <v>6778</v>
      </c>
      <c r="F5050" s="59"/>
    </row>
    <row r="5051" spans="1:6" hidden="1">
      <c r="A5051" s="85"/>
      <c r="B5051" s="59" t="s">
        <v>6760</v>
      </c>
      <c r="C5051" s="59" t="s">
        <v>6774</v>
      </c>
      <c r="D5051" s="59" t="s">
        <v>6779</v>
      </c>
      <c r="E5051" s="61"/>
      <c r="F5051" s="61" t="s">
        <v>6779</v>
      </c>
    </row>
    <row r="5052" spans="1:6" hidden="1">
      <c r="A5052" s="85"/>
      <c r="B5052" s="59" t="s">
        <v>6760</v>
      </c>
      <c r="C5052" s="59" t="s">
        <v>6774</v>
      </c>
      <c r="D5052" s="59" t="s">
        <v>6780</v>
      </c>
      <c r="E5052" s="61"/>
      <c r="F5052" s="61" t="s">
        <v>6780</v>
      </c>
    </row>
    <row r="5053" spans="1:6" hidden="1">
      <c r="A5053" s="85"/>
      <c r="B5053" s="59" t="s">
        <v>6760</v>
      </c>
      <c r="C5053" s="59" t="s">
        <v>6774</v>
      </c>
      <c r="D5053" s="59" t="s">
        <v>1856</v>
      </c>
      <c r="E5053" s="59"/>
      <c r="F5053" s="59" t="s">
        <v>1856</v>
      </c>
    </row>
    <row r="5054" spans="1:6" hidden="1">
      <c r="A5054" s="85"/>
      <c r="B5054" s="59" t="s">
        <v>6760</v>
      </c>
      <c r="C5054" s="59" t="s">
        <v>6774</v>
      </c>
      <c r="D5054" s="59" t="s">
        <v>6781</v>
      </c>
      <c r="E5054" s="59"/>
      <c r="F5054" s="59" t="s">
        <v>6781</v>
      </c>
    </row>
    <row r="5055" spans="1:6" hidden="1">
      <c r="A5055" s="85"/>
      <c r="B5055" s="59" t="s">
        <v>6760</v>
      </c>
      <c r="C5055" s="59" t="s">
        <v>6774</v>
      </c>
      <c r="D5055" s="59" t="s">
        <v>6782</v>
      </c>
      <c r="E5055" s="59"/>
      <c r="F5055" s="59" t="s">
        <v>6782</v>
      </c>
    </row>
    <row r="5056" spans="1:6" hidden="1">
      <c r="A5056" s="85"/>
      <c r="B5056" s="59" t="s">
        <v>6760</v>
      </c>
      <c r="C5056" s="59" t="s">
        <v>6774</v>
      </c>
      <c r="D5056" s="59" t="s">
        <v>6783</v>
      </c>
      <c r="E5056" s="59"/>
      <c r="F5056" s="59" t="s">
        <v>6783</v>
      </c>
    </row>
    <row r="5057" spans="1:6" hidden="1">
      <c r="A5057" s="85"/>
      <c r="B5057" s="59" t="s">
        <v>6760</v>
      </c>
      <c r="C5057" s="59" t="s">
        <v>6784</v>
      </c>
      <c r="D5057" s="59" t="s">
        <v>6785</v>
      </c>
      <c r="E5057" s="59"/>
      <c r="F5057" s="59" t="s">
        <v>6785</v>
      </c>
    </row>
    <row r="5058" spans="1:6" hidden="1">
      <c r="A5058" s="85"/>
      <c r="B5058" s="59" t="s">
        <v>6760</v>
      </c>
      <c r="C5058" s="59" t="s">
        <v>6784</v>
      </c>
      <c r="D5058" s="59" t="s">
        <v>719</v>
      </c>
      <c r="E5058" s="59"/>
      <c r="F5058" s="59" t="s">
        <v>719</v>
      </c>
    </row>
    <row r="5059" spans="1:6" hidden="1">
      <c r="A5059" s="85"/>
      <c r="B5059" s="59" t="s">
        <v>6760</v>
      </c>
      <c r="C5059" s="59" t="s">
        <v>6784</v>
      </c>
      <c r="D5059" s="59" t="s">
        <v>109</v>
      </c>
      <c r="E5059" s="59"/>
      <c r="F5059" s="59" t="s">
        <v>109</v>
      </c>
    </row>
    <row r="5060" spans="1:6" hidden="1">
      <c r="A5060" s="85"/>
      <c r="B5060" s="59" t="s">
        <v>6760</v>
      </c>
      <c r="C5060" s="59" t="s">
        <v>6784</v>
      </c>
      <c r="D5060" s="59" t="s">
        <v>6786</v>
      </c>
      <c r="E5060" s="59"/>
      <c r="F5060" s="59" t="s">
        <v>6786</v>
      </c>
    </row>
    <row r="5061" spans="1:6" hidden="1">
      <c r="A5061" s="85"/>
      <c r="B5061" s="59" t="s">
        <v>6760</v>
      </c>
      <c r="C5061" s="59" t="s">
        <v>6784</v>
      </c>
      <c r="D5061" s="59" t="s">
        <v>6787</v>
      </c>
      <c r="E5061" s="59"/>
      <c r="F5061" s="59" t="s">
        <v>6787</v>
      </c>
    </row>
    <row r="5062" spans="1:6" hidden="1">
      <c r="A5062" s="85"/>
      <c r="B5062" s="59" t="s">
        <v>6760</v>
      </c>
      <c r="C5062" s="59" t="s">
        <v>6784</v>
      </c>
      <c r="D5062" s="59" t="s">
        <v>1787</v>
      </c>
      <c r="E5062" s="59"/>
      <c r="F5062" s="59" t="s">
        <v>1787</v>
      </c>
    </row>
    <row r="5063" spans="1:6" hidden="1">
      <c r="A5063" s="85"/>
      <c r="B5063" s="59" t="s">
        <v>6760</v>
      </c>
      <c r="C5063" s="59" t="s">
        <v>6784</v>
      </c>
      <c r="D5063" s="59" t="s">
        <v>6788</v>
      </c>
      <c r="E5063" s="59"/>
      <c r="F5063" s="59" t="s">
        <v>6788</v>
      </c>
    </row>
    <row r="5064" spans="1:6" hidden="1">
      <c r="A5064" s="85"/>
      <c r="B5064" s="59" t="s">
        <v>6760</v>
      </c>
      <c r="C5064" s="59" t="s">
        <v>6784</v>
      </c>
      <c r="D5064" s="59" t="s">
        <v>6789</v>
      </c>
      <c r="E5064" s="59"/>
      <c r="F5064" s="59" t="s">
        <v>6789</v>
      </c>
    </row>
    <row r="5065" spans="1:6" hidden="1">
      <c r="A5065" s="85"/>
      <c r="B5065" s="59" t="s">
        <v>6760</v>
      </c>
      <c r="C5065" s="59" t="s">
        <v>6784</v>
      </c>
      <c r="D5065" s="59" t="s">
        <v>6790</v>
      </c>
      <c r="E5065" s="59"/>
      <c r="F5065" s="59" t="s">
        <v>6790</v>
      </c>
    </row>
    <row r="5066" spans="1:6" hidden="1">
      <c r="A5066" s="85"/>
      <c r="B5066" s="59" t="s">
        <v>6760</v>
      </c>
      <c r="C5066" s="59" t="s">
        <v>6784</v>
      </c>
      <c r="D5066" s="59" t="s">
        <v>6791</v>
      </c>
      <c r="E5066" s="59"/>
      <c r="F5066" s="59" t="s">
        <v>6791</v>
      </c>
    </row>
    <row r="5067" spans="1:6" hidden="1">
      <c r="A5067" s="85"/>
      <c r="B5067" s="59" t="s">
        <v>6760</v>
      </c>
      <c r="C5067" s="59" t="s">
        <v>6784</v>
      </c>
      <c r="D5067" s="59" t="s">
        <v>6792</v>
      </c>
      <c r="E5067" s="59"/>
      <c r="F5067" s="59" t="s">
        <v>6792</v>
      </c>
    </row>
    <row r="5068" spans="1:6" hidden="1">
      <c r="A5068" s="85"/>
      <c r="B5068" s="59" t="s">
        <v>6760</v>
      </c>
      <c r="C5068" s="59" t="s">
        <v>6784</v>
      </c>
      <c r="D5068" s="59" t="s">
        <v>6793</v>
      </c>
      <c r="E5068" s="59"/>
      <c r="F5068" s="59" t="s">
        <v>6793</v>
      </c>
    </row>
    <row r="5069" spans="1:6" hidden="1">
      <c r="A5069" s="85"/>
      <c r="B5069" s="59" t="s">
        <v>6760</v>
      </c>
      <c r="C5069" s="59" t="s">
        <v>6784</v>
      </c>
      <c r="D5069" s="59" t="s">
        <v>6794</v>
      </c>
      <c r="E5069" s="59"/>
      <c r="F5069" s="59" t="s">
        <v>6794</v>
      </c>
    </row>
    <row r="5070" spans="1:6" hidden="1">
      <c r="A5070" s="85"/>
      <c r="B5070" s="59" t="s">
        <v>6760</v>
      </c>
      <c r="C5070" s="59" t="s">
        <v>6784</v>
      </c>
      <c r="D5070" s="59" t="s">
        <v>6795</v>
      </c>
      <c r="E5070" s="59"/>
      <c r="F5070" s="59" t="s">
        <v>6795</v>
      </c>
    </row>
    <row r="5071" spans="1:6" hidden="1">
      <c r="A5071" s="85"/>
      <c r="B5071" s="59" t="s">
        <v>6760</v>
      </c>
      <c r="C5071" s="59" t="s">
        <v>6784</v>
      </c>
      <c r="D5071" s="59" t="s">
        <v>6796</v>
      </c>
      <c r="E5071" s="59"/>
      <c r="F5071" s="59" t="s">
        <v>6796</v>
      </c>
    </row>
    <row r="5072" spans="1:6" hidden="1">
      <c r="A5072" s="85"/>
      <c r="B5072" s="59" t="s">
        <v>6760</v>
      </c>
      <c r="C5072" s="59" t="s">
        <v>6797</v>
      </c>
      <c r="D5072" s="59" t="s">
        <v>6798</v>
      </c>
      <c r="E5072" s="59"/>
      <c r="F5072" s="59" t="s">
        <v>6798</v>
      </c>
    </row>
    <row r="5073" spans="1:6" hidden="1">
      <c r="A5073" s="85"/>
      <c r="B5073" s="59" t="s">
        <v>6760</v>
      </c>
      <c r="C5073" s="59" t="s">
        <v>6797</v>
      </c>
      <c r="D5073" s="59" t="s">
        <v>6799</v>
      </c>
      <c r="E5073" s="59"/>
      <c r="F5073" s="59" t="s">
        <v>6799</v>
      </c>
    </row>
    <row r="5074" spans="1:6" hidden="1">
      <c r="A5074" s="85"/>
      <c r="B5074" s="59" t="s">
        <v>6760</v>
      </c>
      <c r="C5074" s="59" t="s">
        <v>6797</v>
      </c>
      <c r="D5074" s="59" t="s">
        <v>6800</v>
      </c>
      <c r="E5074" s="59"/>
      <c r="F5074" s="59" t="s">
        <v>6800</v>
      </c>
    </row>
    <row r="5075" spans="1:6" hidden="1">
      <c r="A5075" s="85"/>
      <c r="B5075" s="59" t="s">
        <v>6760</v>
      </c>
      <c r="C5075" s="59" t="s">
        <v>6797</v>
      </c>
      <c r="D5075" s="59" t="s">
        <v>6801</v>
      </c>
      <c r="E5075" s="59"/>
      <c r="F5075" s="59" t="s">
        <v>6801</v>
      </c>
    </row>
    <row r="5076" spans="1:6" hidden="1">
      <c r="A5076" s="85"/>
      <c r="B5076" s="59" t="s">
        <v>6760</v>
      </c>
      <c r="C5076" s="59" t="s">
        <v>6797</v>
      </c>
      <c r="D5076" s="59" t="s">
        <v>6802</v>
      </c>
      <c r="E5076" s="59"/>
      <c r="F5076" s="59" t="s">
        <v>6802</v>
      </c>
    </row>
    <row r="5077" spans="1:6" hidden="1">
      <c r="A5077" s="85"/>
      <c r="B5077" s="59" t="s">
        <v>6760</v>
      </c>
      <c r="C5077" s="59" t="s">
        <v>6797</v>
      </c>
      <c r="D5077" s="59" t="s">
        <v>6803</v>
      </c>
      <c r="E5077" s="59"/>
      <c r="F5077" s="59" t="s">
        <v>6803</v>
      </c>
    </row>
    <row r="5078" spans="1:6" hidden="1">
      <c r="A5078" s="85"/>
      <c r="B5078" s="59" t="s">
        <v>6760</v>
      </c>
      <c r="C5078" s="59" t="s">
        <v>6804</v>
      </c>
      <c r="D5078" s="59" t="s">
        <v>6805</v>
      </c>
      <c r="E5078" s="59"/>
      <c r="F5078" s="59" t="s">
        <v>6805</v>
      </c>
    </row>
    <row r="5079" spans="1:6" hidden="1">
      <c r="A5079" s="85"/>
      <c r="B5079" s="59" t="s">
        <v>6760</v>
      </c>
      <c r="C5079" s="59" t="s">
        <v>6804</v>
      </c>
      <c r="D5079" s="59" t="s">
        <v>6806</v>
      </c>
      <c r="E5079" s="59"/>
      <c r="F5079" s="59" t="s">
        <v>6806</v>
      </c>
    </row>
    <row r="5080" spans="1:6" hidden="1">
      <c r="A5080" s="85"/>
      <c r="B5080" s="59" t="s">
        <v>6760</v>
      </c>
      <c r="C5080" s="59" t="s">
        <v>6804</v>
      </c>
      <c r="D5080" s="59" t="s">
        <v>2637</v>
      </c>
      <c r="E5080" s="59"/>
      <c r="F5080" s="59" t="s">
        <v>2637</v>
      </c>
    </row>
    <row r="5081" spans="1:6" hidden="1">
      <c r="A5081" s="85"/>
      <c r="B5081" s="59" t="s">
        <v>6760</v>
      </c>
      <c r="C5081" s="59" t="s">
        <v>6804</v>
      </c>
      <c r="D5081" s="59" t="s">
        <v>2071</v>
      </c>
      <c r="E5081" s="59"/>
      <c r="F5081" s="59" t="s">
        <v>2071</v>
      </c>
    </row>
    <row r="5082" spans="1:6" hidden="1">
      <c r="A5082" s="85"/>
      <c r="B5082" s="59" t="s">
        <v>6760</v>
      </c>
      <c r="C5082" s="59" t="s">
        <v>6804</v>
      </c>
      <c r="D5082" s="59" t="s">
        <v>6807</v>
      </c>
      <c r="E5082" s="59"/>
      <c r="F5082" s="59" t="s">
        <v>6807</v>
      </c>
    </row>
    <row r="5083" spans="1:6" hidden="1">
      <c r="A5083" s="85"/>
      <c r="B5083" s="59" t="s">
        <v>6760</v>
      </c>
      <c r="C5083" s="59" t="s">
        <v>6804</v>
      </c>
      <c r="D5083" s="59" t="s">
        <v>4291</v>
      </c>
      <c r="E5083" s="59"/>
      <c r="F5083" s="59" t="s">
        <v>4291</v>
      </c>
    </row>
    <row r="5084" spans="1:6" hidden="1">
      <c r="A5084" s="85"/>
      <c r="B5084" s="59" t="s">
        <v>6760</v>
      </c>
      <c r="C5084" s="59" t="s">
        <v>6804</v>
      </c>
      <c r="D5084" s="59" t="s">
        <v>6808</v>
      </c>
      <c r="E5084" s="59"/>
      <c r="F5084" s="59" t="s">
        <v>6808</v>
      </c>
    </row>
    <row r="5085" spans="1:6" hidden="1">
      <c r="A5085" s="85"/>
      <c r="B5085" s="59" t="s">
        <v>6760</v>
      </c>
      <c r="C5085" s="59" t="s">
        <v>6804</v>
      </c>
      <c r="D5085" s="59" t="s">
        <v>6809</v>
      </c>
      <c r="E5085" s="59"/>
      <c r="F5085" s="59" t="s">
        <v>6809</v>
      </c>
    </row>
    <row r="5086" spans="1:6" hidden="1">
      <c r="A5086" s="85"/>
      <c r="B5086" s="59" t="s">
        <v>6760</v>
      </c>
      <c r="C5086" s="59" t="s">
        <v>6810</v>
      </c>
      <c r="D5086" s="59" t="s">
        <v>6811</v>
      </c>
      <c r="E5086" s="59"/>
      <c r="F5086" s="59" t="s">
        <v>6811</v>
      </c>
    </row>
    <row r="5087" spans="1:6" hidden="1">
      <c r="A5087" s="85"/>
      <c r="B5087" s="59" t="s">
        <v>6760</v>
      </c>
      <c r="C5087" s="59" t="s">
        <v>6810</v>
      </c>
      <c r="D5087" s="59" t="s">
        <v>6812</v>
      </c>
      <c r="E5087" s="59"/>
      <c r="F5087" s="59" t="s">
        <v>6812</v>
      </c>
    </row>
    <row r="5088" spans="1:6" hidden="1">
      <c r="A5088" s="86"/>
      <c r="B5088" s="59" t="s">
        <v>6760</v>
      </c>
      <c r="C5088" s="59" t="s">
        <v>6810</v>
      </c>
      <c r="D5088" s="59" t="s">
        <v>6813</v>
      </c>
      <c r="E5088" s="59"/>
      <c r="F5088" s="59" t="s">
        <v>6813</v>
      </c>
    </row>
    <row r="5089" spans="1:6" hidden="1">
      <c r="A5089" s="84">
        <f>COUNTA(F5089:F5178)</f>
        <v>32</v>
      </c>
      <c r="B5089" s="59" t="s">
        <v>6814</v>
      </c>
      <c r="C5089" s="59" t="s">
        <v>6815</v>
      </c>
      <c r="D5089" s="59" t="s">
        <v>1118</v>
      </c>
      <c r="E5089" s="59" t="s">
        <v>1473</v>
      </c>
      <c r="F5089" s="59"/>
    </row>
    <row r="5090" spans="1:6" hidden="1">
      <c r="A5090" s="85"/>
      <c r="B5090" s="59" t="s">
        <v>6814</v>
      </c>
      <c r="C5090" s="59" t="s">
        <v>6815</v>
      </c>
      <c r="D5090" s="59" t="s">
        <v>6816</v>
      </c>
      <c r="E5090" s="59" t="s">
        <v>6817</v>
      </c>
      <c r="F5090" s="59"/>
    </row>
    <row r="5091" spans="1:6" hidden="1">
      <c r="A5091" s="85"/>
      <c r="B5091" s="59" t="s">
        <v>6814</v>
      </c>
      <c r="C5091" s="59" t="s">
        <v>6815</v>
      </c>
      <c r="D5091" s="59" t="s">
        <v>3427</v>
      </c>
      <c r="E5091" s="59" t="s">
        <v>6818</v>
      </c>
      <c r="F5091" s="59"/>
    </row>
    <row r="5092" spans="1:6" hidden="1">
      <c r="A5092" s="85"/>
      <c r="B5092" s="59" t="s">
        <v>6814</v>
      </c>
      <c r="C5092" s="59" t="s">
        <v>6815</v>
      </c>
      <c r="D5092" s="59" t="s">
        <v>6819</v>
      </c>
      <c r="E5092" s="59" t="s">
        <v>6820</v>
      </c>
      <c r="F5092" s="59"/>
    </row>
    <row r="5093" spans="1:6" hidden="1">
      <c r="A5093" s="85"/>
      <c r="B5093" s="59" t="s">
        <v>6814</v>
      </c>
      <c r="C5093" s="59" t="s">
        <v>6815</v>
      </c>
      <c r="D5093" s="59" t="s">
        <v>6821</v>
      </c>
      <c r="E5093" s="59" t="s">
        <v>6822</v>
      </c>
      <c r="F5093" s="59"/>
    </row>
    <row r="5094" spans="1:6" hidden="1">
      <c r="A5094" s="85"/>
      <c r="B5094" s="59" t="s">
        <v>6814</v>
      </c>
      <c r="C5094" s="59" t="s">
        <v>6815</v>
      </c>
      <c r="D5094" s="59" t="s">
        <v>6823</v>
      </c>
      <c r="E5094" s="59"/>
      <c r="F5094" s="61" t="s">
        <v>6824</v>
      </c>
    </row>
    <row r="5095" spans="1:6" hidden="1">
      <c r="A5095" s="85"/>
      <c r="B5095" s="59" t="s">
        <v>6814</v>
      </c>
      <c r="C5095" s="59" t="s">
        <v>6815</v>
      </c>
      <c r="D5095" s="59" t="s">
        <v>6824</v>
      </c>
      <c r="E5095" s="59" t="s">
        <v>6825</v>
      </c>
      <c r="F5095" s="59"/>
    </row>
    <row r="5096" spans="1:6" hidden="1">
      <c r="A5096" s="85"/>
      <c r="B5096" s="59" t="s">
        <v>6814</v>
      </c>
      <c r="C5096" s="59" t="s">
        <v>6815</v>
      </c>
      <c r="D5096" s="59" t="s">
        <v>6826</v>
      </c>
      <c r="E5096" s="59"/>
      <c r="F5096" s="59" t="s">
        <v>6826</v>
      </c>
    </row>
    <row r="5097" spans="1:6" hidden="1">
      <c r="A5097" s="85"/>
      <c r="B5097" s="59" t="s">
        <v>6814</v>
      </c>
      <c r="C5097" s="59" t="s">
        <v>6827</v>
      </c>
      <c r="D5097" s="59" t="s">
        <v>6828</v>
      </c>
      <c r="E5097" s="59" t="s">
        <v>6829</v>
      </c>
      <c r="F5097" s="59"/>
    </row>
    <row r="5098" spans="1:6" hidden="1">
      <c r="A5098" s="85"/>
      <c r="B5098" s="59" t="s">
        <v>6814</v>
      </c>
      <c r="C5098" s="59" t="s">
        <v>6827</v>
      </c>
      <c r="D5098" s="59" t="s">
        <v>875</v>
      </c>
      <c r="E5098" s="59" t="s">
        <v>876</v>
      </c>
      <c r="F5098" s="59"/>
    </row>
    <row r="5099" spans="1:6" hidden="1">
      <c r="A5099" s="85"/>
      <c r="B5099" s="59" t="s">
        <v>6814</v>
      </c>
      <c r="C5099" s="59" t="s">
        <v>6827</v>
      </c>
      <c r="D5099" s="59" t="s">
        <v>6830</v>
      </c>
      <c r="E5099" s="59"/>
      <c r="F5099" s="59" t="s">
        <v>6830</v>
      </c>
    </row>
    <row r="5100" spans="1:6" hidden="1">
      <c r="A5100" s="85"/>
      <c r="B5100" s="59" t="s">
        <v>6814</v>
      </c>
      <c r="C5100" s="59" t="s">
        <v>6827</v>
      </c>
      <c r="D5100" s="59" t="s">
        <v>466</v>
      </c>
      <c r="E5100" s="59"/>
      <c r="F5100" s="59" t="s">
        <v>466</v>
      </c>
    </row>
    <row r="5101" spans="1:6" hidden="1">
      <c r="A5101" s="85"/>
      <c r="B5101" s="59" t="s">
        <v>6814</v>
      </c>
      <c r="C5101" s="59" t="s">
        <v>6827</v>
      </c>
      <c r="D5101" s="59" t="s">
        <v>6831</v>
      </c>
      <c r="E5101" s="59" t="s">
        <v>6832</v>
      </c>
      <c r="F5101" s="59"/>
    </row>
    <row r="5102" spans="1:6" hidden="1">
      <c r="A5102" s="85"/>
      <c r="B5102" s="59" t="s">
        <v>6814</v>
      </c>
      <c r="C5102" s="59" t="s">
        <v>6827</v>
      </c>
      <c r="D5102" s="59" t="s">
        <v>6833</v>
      </c>
      <c r="E5102" s="59"/>
      <c r="F5102" s="59" t="s">
        <v>6833</v>
      </c>
    </row>
    <row r="5103" spans="1:6" hidden="1">
      <c r="A5103" s="85"/>
      <c r="B5103" s="59" t="s">
        <v>6814</v>
      </c>
      <c r="C5103" s="59" t="s">
        <v>6827</v>
      </c>
      <c r="D5103" s="59" t="s">
        <v>1330</v>
      </c>
      <c r="E5103" s="59" t="s">
        <v>1331</v>
      </c>
      <c r="F5103" s="59"/>
    </row>
    <row r="5104" spans="1:6" hidden="1">
      <c r="A5104" s="85"/>
      <c r="B5104" s="59" t="s">
        <v>6814</v>
      </c>
      <c r="C5104" s="59" t="s">
        <v>6827</v>
      </c>
      <c r="D5104" s="59" t="s">
        <v>6067</v>
      </c>
      <c r="E5104" s="59"/>
      <c r="F5104" s="59" t="s">
        <v>6067</v>
      </c>
    </row>
    <row r="5105" spans="1:6" hidden="1">
      <c r="A5105" s="85"/>
      <c r="B5105" s="59" t="s">
        <v>6814</v>
      </c>
      <c r="C5105" s="59" t="s">
        <v>6827</v>
      </c>
      <c r="D5105" s="59" t="s">
        <v>5518</v>
      </c>
      <c r="E5105" s="59"/>
      <c r="F5105" s="59" t="s">
        <v>5518</v>
      </c>
    </row>
    <row r="5106" spans="1:6" hidden="1">
      <c r="A5106" s="85"/>
      <c r="B5106" s="59" t="s">
        <v>6814</v>
      </c>
      <c r="C5106" s="59" t="s">
        <v>6827</v>
      </c>
      <c r="D5106" s="59" t="s">
        <v>6834</v>
      </c>
      <c r="E5106" s="59" t="s">
        <v>6835</v>
      </c>
      <c r="F5106" s="59"/>
    </row>
    <row r="5107" spans="1:6" hidden="1">
      <c r="A5107" s="85"/>
      <c r="B5107" s="59" t="s">
        <v>6814</v>
      </c>
      <c r="C5107" s="59" t="s">
        <v>6836</v>
      </c>
      <c r="D5107" s="59" t="s">
        <v>6837</v>
      </c>
      <c r="E5107" s="61"/>
      <c r="F5107" s="61" t="s">
        <v>6837</v>
      </c>
    </row>
    <row r="5108" spans="1:6" hidden="1">
      <c r="A5108" s="85"/>
      <c r="B5108" s="59" t="s">
        <v>6814</v>
      </c>
      <c r="C5108" s="59" t="s">
        <v>6836</v>
      </c>
      <c r="D5108" s="59" t="s">
        <v>6838</v>
      </c>
      <c r="E5108" s="59"/>
      <c r="F5108" s="59" t="s">
        <v>6838</v>
      </c>
    </row>
    <row r="5109" spans="1:6" hidden="1">
      <c r="A5109" s="85"/>
      <c r="B5109" s="59" t="s">
        <v>6814</v>
      </c>
      <c r="C5109" s="59" t="s">
        <v>6836</v>
      </c>
      <c r="D5109" s="59" t="s">
        <v>6839</v>
      </c>
      <c r="E5109" s="59"/>
      <c r="F5109" s="59" t="s">
        <v>6839</v>
      </c>
    </row>
    <row r="5110" spans="1:6" hidden="1">
      <c r="A5110" s="85"/>
      <c r="B5110" s="59" t="s">
        <v>6814</v>
      </c>
      <c r="C5110" s="59" t="s">
        <v>6836</v>
      </c>
      <c r="D5110" s="59" t="s">
        <v>6840</v>
      </c>
      <c r="E5110" s="59" t="s">
        <v>6841</v>
      </c>
      <c r="F5110" s="59"/>
    </row>
    <row r="5111" spans="1:6" hidden="1">
      <c r="A5111" s="85"/>
      <c r="B5111" s="59" t="s">
        <v>6814</v>
      </c>
      <c r="C5111" s="59" t="s">
        <v>6836</v>
      </c>
      <c r="D5111" s="59" t="s">
        <v>354</v>
      </c>
      <c r="E5111" s="59" t="s">
        <v>355</v>
      </c>
      <c r="F5111" s="59"/>
    </row>
    <row r="5112" spans="1:6" hidden="1">
      <c r="A5112" s="85"/>
      <c r="B5112" s="59" t="s">
        <v>6814</v>
      </c>
      <c r="C5112" s="59" t="s">
        <v>6836</v>
      </c>
      <c r="D5112" s="59" t="s">
        <v>6842</v>
      </c>
      <c r="E5112" s="61"/>
      <c r="F5112" s="61" t="s">
        <v>6842</v>
      </c>
    </row>
    <row r="5113" spans="1:6" hidden="1">
      <c r="A5113" s="85"/>
      <c r="B5113" s="59" t="s">
        <v>6814</v>
      </c>
      <c r="C5113" s="59" t="s">
        <v>6843</v>
      </c>
      <c r="D5113" s="59" t="s">
        <v>6844</v>
      </c>
      <c r="E5113" s="59" t="s">
        <v>6845</v>
      </c>
      <c r="F5113" s="59"/>
    </row>
    <row r="5114" spans="1:6" hidden="1">
      <c r="A5114" s="85"/>
      <c r="B5114" s="59" t="s">
        <v>6814</v>
      </c>
      <c r="C5114" s="59" t="s">
        <v>6843</v>
      </c>
      <c r="D5114" s="59" t="s">
        <v>3617</v>
      </c>
      <c r="E5114" s="59"/>
      <c r="F5114" s="59" t="s">
        <v>3617</v>
      </c>
    </row>
    <row r="5115" spans="1:6" hidden="1">
      <c r="A5115" s="85"/>
      <c r="B5115" s="59" t="s">
        <v>6814</v>
      </c>
      <c r="C5115" s="59" t="s">
        <v>6843</v>
      </c>
      <c r="D5115" s="59" t="s">
        <v>6846</v>
      </c>
      <c r="E5115" s="59" t="s">
        <v>6847</v>
      </c>
      <c r="F5115" s="59"/>
    </row>
    <row r="5116" spans="1:6" hidden="1">
      <c r="A5116" s="85"/>
      <c r="B5116" s="59" t="s">
        <v>6814</v>
      </c>
      <c r="C5116" s="59" t="s">
        <v>6843</v>
      </c>
      <c r="D5116" s="59" t="s">
        <v>6848</v>
      </c>
      <c r="E5116" s="59" t="s">
        <v>6849</v>
      </c>
      <c r="F5116" s="59"/>
    </row>
    <row r="5117" spans="1:6" hidden="1">
      <c r="A5117" s="85"/>
      <c r="B5117" s="59" t="s">
        <v>6814</v>
      </c>
      <c r="C5117" s="59" t="s">
        <v>6850</v>
      </c>
      <c r="D5117" s="59" t="s">
        <v>6851</v>
      </c>
      <c r="E5117" s="59" t="s">
        <v>6852</v>
      </c>
      <c r="F5117" s="59"/>
    </row>
    <row r="5118" spans="1:6" hidden="1">
      <c r="A5118" s="85"/>
      <c r="B5118" s="59" t="s">
        <v>6814</v>
      </c>
      <c r="C5118" s="59" t="s">
        <v>6850</v>
      </c>
      <c r="D5118" s="59" t="s">
        <v>6853</v>
      </c>
      <c r="E5118" s="59"/>
      <c r="F5118" s="59" t="s">
        <v>6853</v>
      </c>
    </row>
    <row r="5119" spans="1:6" hidden="1">
      <c r="A5119" s="85"/>
      <c r="B5119" s="59" t="s">
        <v>6814</v>
      </c>
      <c r="C5119" s="59" t="s">
        <v>6850</v>
      </c>
      <c r="D5119" s="59" t="s">
        <v>6854</v>
      </c>
      <c r="E5119" s="59" t="s">
        <v>6855</v>
      </c>
      <c r="F5119" s="59"/>
    </row>
    <row r="5120" spans="1:6" hidden="1">
      <c r="A5120" s="85"/>
      <c r="B5120" s="59" t="s">
        <v>6814</v>
      </c>
      <c r="C5120" s="59" t="s">
        <v>6850</v>
      </c>
      <c r="D5120" s="59" t="s">
        <v>6856</v>
      </c>
      <c r="E5120" s="59" t="s">
        <v>6857</v>
      </c>
      <c r="F5120" s="59"/>
    </row>
    <row r="5121" spans="1:6" hidden="1">
      <c r="A5121" s="85"/>
      <c r="B5121" s="59" t="s">
        <v>6814</v>
      </c>
      <c r="C5121" s="59" t="s">
        <v>6850</v>
      </c>
      <c r="D5121" s="59" t="s">
        <v>6858</v>
      </c>
      <c r="E5121" s="61"/>
      <c r="F5121" s="61" t="s">
        <v>6858</v>
      </c>
    </row>
    <row r="5122" spans="1:6" hidden="1">
      <c r="A5122" s="85"/>
      <c r="B5122" s="59" t="s">
        <v>6814</v>
      </c>
      <c r="C5122" s="59" t="s">
        <v>6859</v>
      </c>
      <c r="D5122" s="59" t="s">
        <v>6860</v>
      </c>
      <c r="E5122" s="59"/>
      <c r="F5122" s="59" t="s">
        <v>6860</v>
      </c>
    </row>
    <row r="5123" spans="1:6" hidden="1">
      <c r="A5123" s="85"/>
      <c r="B5123" s="59" t="s">
        <v>6814</v>
      </c>
      <c r="C5123" s="59" t="s">
        <v>6859</v>
      </c>
      <c r="D5123" s="59" t="s">
        <v>6861</v>
      </c>
      <c r="E5123" s="59"/>
      <c r="F5123" s="59" t="s">
        <v>6861</v>
      </c>
    </row>
    <row r="5124" spans="1:6" hidden="1">
      <c r="A5124" s="85"/>
      <c r="B5124" s="59" t="s">
        <v>6814</v>
      </c>
      <c r="C5124" s="59" t="s">
        <v>6859</v>
      </c>
      <c r="D5124" s="59" t="s">
        <v>6862</v>
      </c>
      <c r="E5124" s="59"/>
      <c r="F5124" s="59" t="s">
        <v>6862</v>
      </c>
    </row>
    <row r="5125" spans="1:6" hidden="1">
      <c r="A5125" s="85"/>
      <c r="B5125" s="59" t="s">
        <v>6814</v>
      </c>
      <c r="C5125" s="59" t="s">
        <v>6859</v>
      </c>
      <c r="D5125" s="59" t="s">
        <v>6863</v>
      </c>
      <c r="E5125" s="59"/>
      <c r="F5125" s="59" t="s">
        <v>6863</v>
      </c>
    </row>
    <row r="5126" spans="1:6" hidden="1">
      <c r="A5126" s="85"/>
      <c r="B5126" s="59" t="s">
        <v>6814</v>
      </c>
      <c r="C5126" s="59" t="s">
        <v>6859</v>
      </c>
      <c r="D5126" s="59" t="s">
        <v>6864</v>
      </c>
      <c r="E5126" s="59" t="s">
        <v>6865</v>
      </c>
      <c r="F5126" s="59"/>
    </row>
    <row r="5127" spans="1:6" hidden="1">
      <c r="A5127" s="85"/>
      <c r="B5127" s="59" t="s">
        <v>6814</v>
      </c>
      <c r="C5127" s="59" t="s">
        <v>6859</v>
      </c>
      <c r="D5127" s="59" t="s">
        <v>6866</v>
      </c>
      <c r="E5127" s="61"/>
      <c r="F5127" s="61" t="s">
        <v>6866</v>
      </c>
    </row>
    <row r="5128" spans="1:6" hidden="1">
      <c r="A5128" s="85"/>
      <c r="B5128" s="59" t="s">
        <v>6814</v>
      </c>
      <c r="C5128" s="59" t="s">
        <v>6867</v>
      </c>
      <c r="D5128" s="59" t="s">
        <v>6868</v>
      </c>
      <c r="E5128" s="59" t="s">
        <v>6869</v>
      </c>
      <c r="F5128" s="59"/>
    </row>
    <row r="5129" spans="1:6" hidden="1">
      <c r="A5129" s="85"/>
      <c r="B5129" s="59" t="s">
        <v>6814</v>
      </c>
      <c r="C5129" s="59" t="s">
        <v>6867</v>
      </c>
      <c r="D5129" s="59" t="s">
        <v>6870</v>
      </c>
      <c r="E5129" s="59" t="s">
        <v>6871</v>
      </c>
      <c r="F5129" s="59"/>
    </row>
    <row r="5130" spans="1:6" hidden="1">
      <c r="A5130" s="85"/>
      <c r="B5130" s="59" t="s">
        <v>6814</v>
      </c>
      <c r="C5130" s="59" t="s">
        <v>6867</v>
      </c>
      <c r="D5130" s="59" t="s">
        <v>6872</v>
      </c>
      <c r="E5130" s="59" t="s">
        <v>6873</v>
      </c>
      <c r="F5130" s="59"/>
    </row>
    <row r="5131" spans="1:6" hidden="1">
      <c r="A5131" s="85"/>
      <c r="B5131" s="59" t="s">
        <v>6814</v>
      </c>
      <c r="C5131" s="59" t="s">
        <v>6867</v>
      </c>
      <c r="D5131" s="59" t="s">
        <v>6874</v>
      </c>
      <c r="E5131" s="59" t="s">
        <v>6875</v>
      </c>
      <c r="F5131" s="59"/>
    </row>
    <row r="5132" spans="1:6" hidden="1">
      <c r="A5132" s="85"/>
      <c r="B5132" s="59" t="s">
        <v>6814</v>
      </c>
      <c r="C5132" s="59" t="s">
        <v>6867</v>
      </c>
      <c r="D5132" s="59" t="s">
        <v>6876</v>
      </c>
      <c r="E5132" s="59" t="s">
        <v>6877</v>
      </c>
      <c r="F5132" s="59"/>
    </row>
    <row r="5133" spans="1:6" hidden="1">
      <c r="A5133" s="85"/>
      <c r="B5133" s="59" t="s">
        <v>6814</v>
      </c>
      <c r="C5133" s="59" t="s">
        <v>6878</v>
      </c>
      <c r="D5133" s="59" t="s">
        <v>6879</v>
      </c>
      <c r="E5133" s="61"/>
      <c r="F5133" s="61" t="s">
        <v>6879</v>
      </c>
    </row>
    <row r="5134" spans="1:6" hidden="1">
      <c r="A5134" s="85"/>
      <c r="B5134" s="59" t="s">
        <v>6814</v>
      </c>
      <c r="C5134" s="59" t="s">
        <v>6878</v>
      </c>
      <c r="D5134" s="59" t="s">
        <v>6880</v>
      </c>
      <c r="E5134" s="61"/>
      <c r="F5134" s="61" t="s">
        <v>6880</v>
      </c>
    </row>
    <row r="5135" spans="1:6" hidden="1">
      <c r="A5135" s="85"/>
      <c r="B5135" s="59" t="s">
        <v>6814</v>
      </c>
      <c r="C5135" s="59" t="s">
        <v>6878</v>
      </c>
      <c r="D5135" s="59" t="s">
        <v>5851</v>
      </c>
      <c r="E5135" s="59" t="s">
        <v>5852</v>
      </c>
      <c r="F5135" s="59"/>
    </row>
    <row r="5136" spans="1:6" hidden="1">
      <c r="A5136" s="85"/>
      <c r="B5136" s="59" t="s">
        <v>6814</v>
      </c>
      <c r="C5136" s="59" t="s">
        <v>6878</v>
      </c>
      <c r="D5136" s="59" t="s">
        <v>6881</v>
      </c>
      <c r="E5136" s="59"/>
      <c r="F5136" s="59" t="s">
        <v>6881</v>
      </c>
    </row>
    <row r="5137" spans="1:6" hidden="1">
      <c r="A5137" s="85"/>
      <c r="B5137" s="59" t="s">
        <v>6814</v>
      </c>
      <c r="C5137" s="59" t="s">
        <v>6882</v>
      </c>
      <c r="D5137" s="59" t="s">
        <v>965</v>
      </c>
      <c r="E5137" s="59" t="s">
        <v>6605</v>
      </c>
      <c r="F5137" s="59"/>
    </row>
    <row r="5138" spans="1:6" hidden="1">
      <c r="A5138" s="85"/>
      <c r="B5138" s="59" t="s">
        <v>6814</v>
      </c>
      <c r="C5138" s="59" t="s">
        <v>6882</v>
      </c>
      <c r="D5138" s="59" t="s">
        <v>6883</v>
      </c>
      <c r="E5138" s="59" t="s">
        <v>6884</v>
      </c>
      <c r="F5138" s="59"/>
    </row>
    <row r="5139" spans="1:6" hidden="1">
      <c r="A5139" s="85"/>
      <c r="B5139" s="59" t="s">
        <v>6814</v>
      </c>
      <c r="C5139" s="59" t="s">
        <v>6882</v>
      </c>
      <c r="D5139" s="59" t="s">
        <v>6885</v>
      </c>
      <c r="E5139" s="59" t="s">
        <v>6886</v>
      </c>
      <c r="F5139" s="59"/>
    </row>
    <row r="5140" spans="1:6" hidden="1">
      <c r="A5140" s="85"/>
      <c r="B5140" s="59" t="s">
        <v>6814</v>
      </c>
      <c r="C5140" s="59" t="s">
        <v>6882</v>
      </c>
      <c r="D5140" s="59" t="s">
        <v>6887</v>
      </c>
      <c r="E5140" s="61"/>
      <c r="F5140" s="61" t="s">
        <v>6887</v>
      </c>
    </row>
    <row r="5141" spans="1:6" hidden="1">
      <c r="A5141" s="85"/>
      <c r="B5141" s="59" t="s">
        <v>6814</v>
      </c>
      <c r="C5141" s="59" t="s">
        <v>6882</v>
      </c>
      <c r="D5141" s="59" t="s">
        <v>6888</v>
      </c>
      <c r="E5141" s="59" t="s">
        <v>6889</v>
      </c>
      <c r="F5141" s="59"/>
    </row>
    <row r="5142" spans="1:6" hidden="1">
      <c r="A5142" s="85"/>
      <c r="B5142" s="59" t="s">
        <v>6814</v>
      </c>
      <c r="C5142" s="59" t="s">
        <v>6882</v>
      </c>
      <c r="D5142" s="59" t="s">
        <v>246</v>
      </c>
      <c r="E5142" s="59" t="s">
        <v>247</v>
      </c>
      <c r="F5142" s="59"/>
    </row>
    <row r="5143" spans="1:6" hidden="1">
      <c r="A5143" s="85"/>
      <c r="B5143" s="59" t="s">
        <v>6814</v>
      </c>
      <c r="C5143" s="59" t="s">
        <v>6890</v>
      </c>
      <c r="D5143" s="59" t="s">
        <v>6891</v>
      </c>
      <c r="E5143" s="59" t="s">
        <v>6892</v>
      </c>
      <c r="F5143" s="59"/>
    </row>
    <row r="5144" spans="1:6" hidden="1">
      <c r="A5144" s="85"/>
      <c r="B5144" s="59" t="s">
        <v>6814</v>
      </c>
      <c r="C5144" s="59" t="s">
        <v>6890</v>
      </c>
      <c r="D5144" s="59" t="s">
        <v>6893</v>
      </c>
      <c r="E5144" s="59" t="s">
        <v>6894</v>
      </c>
      <c r="F5144" s="59"/>
    </row>
    <row r="5145" spans="1:6" hidden="1">
      <c r="A5145" s="85"/>
      <c r="B5145" s="59" t="s">
        <v>6814</v>
      </c>
      <c r="C5145" s="59" t="s">
        <v>6890</v>
      </c>
      <c r="D5145" s="59" t="s">
        <v>6895</v>
      </c>
      <c r="E5145" s="59" t="s">
        <v>6896</v>
      </c>
      <c r="F5145" s="59"/>
    </row>
    <row r="5146" spans="1:6" hidden="1">
      <c r="A5146" s="85"/>
      <c r="B5146" s="59" t="s">
        <v>6814</v>
      </c>
      <c r="C5146" s="59" t="s">
        <v>6890</v>
      </c>
      <c r="D5146" s="59" t="s">
        <v>6897</v>
      </c>
      <c r="E5146" s="59" t="s">
        <v>6898</v>
      </c>
      <c r="F5146" s="59"/>
    </row>
    <row r="5147" spans="1:6" hidden="1">
      <c r="A5147" s="85"/>
      <c r="B5147" s="59" t="s">
        <v>6814</v>
      </c>
      <c r="C5147" s="59" t="s">
        <v>6890</v>
      </c>
      <c r="D5147" s="59" t="s">
        <v>6899</v>
      </c>
      <c r="E5147" s="59" t="s">
        <v>6900</v>
      </c>
      <c r="F5147" s="59"/>
    </row>
    <row r="5148" spans="1:6" hidden="1">
      <c r="A5148" s="85"/>
      <c r="B5148" s="59" t="s">
        <v>6814</v>
      </c>
      <c r="C5148" s="59" t="s">
        <v>6901</v>
      </c>
      <c r="D5148" s="59" t="s">
        <v>6902</v>
      </c>
      <c r="E5148" s="59" t="s">
        <v>6903</v>
      </c>
      <c r="F5148" s="59"/>
    </row>
    <row r="5149" spans="1:6" hidden="1">
      <c r="A5149" s="85"/>
      <c r="B5149" s="59" t="s">
        <v>6814</v>
      </c>
      <c r="C5149" s="59" t="s">
        <v>6901</v>
      </c>
      <c r="D5149" s="59" t="s">
        <v>6904</v>
      </c>
      <c r="E5149" s="59" t="s">
        <v>6905</v>
      </c>
      <c r="F5149" s="59"/>
    </row>
    <row r="5150" spans="1:6" hidden="1">
      <c r="A5150" s="85"/>
      <c r="B5150" s="59" t="s">
        <v>6814</v>
      </c>
      <c r="C5150" s="59" t="s">
        <v>6901</v>
      </c>
      <c r="D5150" s="59" t="s">
        <v>6906</v>
      </c>
      <c r="E5150" s="64" t="s">
        <v>6907</v>
      </c>
      <c r="F5150" s="64"/>
    </row>
    <row r="5151" spans="1:6" hidden="1">
      <c r="A5151" s="85"/>
      <c r="B5151" s="59" t="s">
        <v>6814</v>
      </c>
      <c r="C5151" s="59" t="s">
        <v>6901</v>
      </c>
      <c r="D5151" s="59" t="s">
        <v>6908</v>
      </c>
      <c r="E5151" s="59" t="s">
        <v>6909</v>
      </c>
      <c r="F5151" s="59"/>
    </row>
    <row r="5152" spans="1:6" hidden="1">
      <c r="A5152" s="85"/>
      <c r="B5152" s="59" t="s">
        <v>6814</v>
      </c>
      <c r="C5152" s="59" t="s">
        <v>6901</v>
      </c>
      <c r="D5152" s="59" t="s">
        <v>4150</v>
      </c>
      <c r="E5152" s="59"/>
      <c r="F5152" s="59" t="s">
        <v>4150</v>
      </c>
    </row>
    <row r="5153" spans="1:6" hidden="1">
      <c r="A5153" s="85"/>
      <c r="B5153" s="59" t="s">
        <v>6814</v>
      </c>
      <c r="C5153" s="59" t="s">
        <v>6901</v>
      </c>
      <c r="D5153" s="59" t="s">
        <v>6910</v>
      </c>
      <c r="E5153" s="59" t="s">
        <v>6911</v>
      </c>
      <c r="F5153" s="59"/>
    </row>
    <row r="5154" spans="1:6" hidden="1">
      <c r="A5154" s="85"/>
      <c r="B5154" s="59" t="s">
        <v>6814</v>
      </c>
      <c r="C5154" s="59" t="s">
        <v>6901</v>
      </c>
      <c r="D5154" s="59" t="s">
        <v>6675</v>
      </c>
      <c r="E5154" s="59" t="s">
        <v>6912</v>
      </c>
      <c r="F5154" s="59"/>
    </row>
    <row r="5155" spans="1:6" hidden="1">
      <c r="A5155" s="85"/>
      <c r="B5155" s="59" t="s">
        <v>6814</v>
      </c>
      <c r="C5155" s="59" t="s">
        <v>6901</v>
      </c>
      <c r="D5155" s="59" t="s">
        <v>6913</v>
      </c>
      <c r="E5155" s="59" t="s">
        <v>6914</v>
      </c>
      <c r="F5155" s="59"/>
    </row>
    <row r="5156" spans="1:6" hidden="1">
      <c r="A5156" s="85"/>
      <c r="B5156" s="59" t="s">
        <v>6814</v>
      </c>
      <c r="C5156" s="59" t="s">
        <v>6901</v>
      </c>
      <c r="D5156" s="59" t="s">
        <v>6915</v>
      </c>
      <c r="E5156" s="59"/>
      <c r="F5156" s="59" t="s">
        <v>6915</v>
      </c>
    </row>
    <row r="5157" spans="1:6" hidden="1">
      <c r="A5157" s="85"/>
      <c r="B5157" s="59" t="s">
        <v>6814</v>
      </c>
      <c r="C5157" s="59" t="s">
        <v>6901</v>
      </c>
      <c r="D5157" s="59" t="s">
        <v>6916</v>
      </c>
      <c r="E5157" s="59" t="s">
        <v>6917</v>
      </c>
      <c r="F5157" s="59"/>
    </row>
    <row r="5158" spans="1:6" hidden="1">
      <c r="A5158" s="85"/>
      <c r="B5158" s="59" t="s">
        <v>6814</v>
      </c>
      <c r="C5158" s="59" t="s">
        <v>6901</v>
      </c>
      <c r="D5158" s="59" t="s">
        <v>6918</v>
      </c>
      <c r="E5158" s="59" t="s">
        <v>6919</v>
      </c>
      <c r="F5158" s="59"/>
    </row>
    <row r="5159" spans="1:6" hidden="1">
      <c r="A5159" s="85"/>
      <c r="B5159" s="59" t="s">
        <v>6814</v>
      </c>
      <c r="C5159" s="59" t="s">
        <v>6901</v>
      </c>
      <c r="D5159" s="59" t="s">
        <v>6920</v>
      </c>
      <c r="E5159" s="59"/>
      <c r="F5159" s="59" t="s">
        <v>6920</v>
      </c>
    </row>
    <row r="5160" spans="1:6" hidden="1">
      <c r="A5160" s="85"/>
      <c r="B5160" s="59" t="s">
        <v>6814</v>
      </c>
      <c r="C5160" s="59" t="s">
        <v>6901</v>
      </c>
      <c r="D5160" s="59" t="s">
        <v>6921</v>
      </c>
      <c r="E5160" s="59"/>
      <c r="F5160" s="59" t="s">
        <v>6921</v>
      </c>
    </row>
    <row r="5161" spans="1:6" hidden="1">
      <c r="A5161" s="85"/>
      <c r="B5161" s="59" t="s">
        <v>6814</v>
      </c>
      <c r="C5161" s="59" t="s">
        <v>6901</v>
      </c>
      <c r="D5161" s="59" t="s">
        <v>6922</v>
      </c>
      <c r="E5161" s="59" t="s">
        <v>6923</v>
      </c>
      <c r="F5161" s="59"/>
    </row>
    <row r="5162" spans="1:6" hidden="1">
      <c r="A5162" s="85"/>
      <c r="B5162" s="59" t="s">
        <v>6814</v>
      </c>
      <c r="C5162" s="59" t="s">
        <v>6924</v>
      </c>
      <c r="D5162" s="59" t="s">
        <v>6925</v>
      </c>
      <c r="E5162" s="61"/>
      <c r="F5162" s="61" t="s">
        <v>6925</v>
      </c>
    </row>
    <row r="5163" spans="1:6" hidden="1">
      <c r="A5163" s="85"/>
      <c r="B5163" s="59" t="s">
        <v>6814</v>
      </c>
      <c r="C5163" s="59" t="s">
        <v>6924</v>
      </c>
      <c r="D5163" s="59" t="s">
        <v>3875</v>
      </c>
      <c r="E5163" s="59" t="s">
        <v>3876</v>
      </c>
      <c r="F5163" s="59"/>
    </row>
    <row r="5164" spans="1:6" hidden="1">
      <c r="A5164" s="85"/>
      <c r="B5164" s="59" t="s">
        <v>6814</v>
      </c>
      <c r="C5164" s="59" t="s">
        <v>6924</v>
      </c>
      <c r="D5164" s="59" t="s">
        <v>38</v>
      </c>
      <c r="E5164" s="59" t="s">
        <v>39</v>
      </c>
      <c r="F5164" s="59"/>
    </row>
    <row r="5165" spans="1:6" hidden="1">
      <c r="A5165" s="85"/>
      <c r="B5165" s="59" t="s">
        <v>6814</v>
      </c>
      <c r="C5165" s="59" t="s">
        <v>6924</v>
      </c>
      <c r="D5165" s="59" t="s">
        <v>6926</v>
      </c>
      <c r="E5165" s="59" t="s">
        <v>6927</v>
      </c>
      <c r="F5165" s="59"/>
    </row>
    <row r="5166" spans="1:6" hidden="1">
      <c r="A5166" s="85"/>
      <c r="B5166" s="59" t="s">
        <v>6814</v>
      </c>
      <c r="C5166" s="59" t="s">
        <v>6924</v>
      </c>
      <c r="D5166" s="59" t="s">
        <v>6928</v>
      </c>
      <c r="E5166" s="59"/>
      <c r="F5166" s="59" t="s">
        <v>6928</v>
      </c>
    </row>
    <row r="5167" spans="1:6" hidden="1">
      <c r="A5167" s="85"/>
      <c r="B5167" s="59" t="s">
        <v>6814</v>
      </c>
      <c r="C5167" s="59" t="s">
        <v>6924</v>
      </c>
      <c r="D5167" s="59" t="s">
        <v>6929</v>
      </c>
      <c r="E5167" s="59"/>
      <c r="F5167" s="59" t="s">
        <v>6929</v>
      </c>
    </row>
    <row r="5168" spans="1:6" hidden="1">
      <c r="A5168" s="85"/>
      <c r="B5168" s="59" t="s">
        <v>6814</v>
      </c>
      <c r="C5168" s="59" t="s">
        <v>6924</v>
      </c>
      <c r="D5168" s="59" t="s">
        <v>6930</v>
      </c>
      <c r="E5168" s="59"/>
      <c r="F5168" s="59" t="s">
        <v>6930</v>
      </c>
    </row>
    <row r="5169" spans="1:6" hidden="1">
      <c r="A5169" s="85"/>
      <c r="B5169" s="59" t="s">
        <v>6814</v>
      </c>
      <c r="C5169" s="59" t="s">
        <v>6924</v>
      </c>
      <c r="D5169" s="59" t="s">
        <v>2662</v>
      </c>
      <c r="E5169" s="59" t="s">
        <v>6931</v>
      </c>
      <c r="F5169" s="59"/>
    </row>
    <row r="5170" spans="1:6" hidden="1">
      <c r="A5170" s="85"/>
      <c r="B5170" s="59" t="s">
        <v>6814</v>
      </c>
      <c r="C5170" s="59" t="s">
        <v>6924</v>
      </c>
      <c r="D5170" s="59" t="s">
        <v>6932</v>
      </c>
      <c r="E5170" s="59"/>
      <c r="F5170" s="59" t="s">
        <v>6932</v>
      </c>
    </row>
    <row r="5171" spans="1:6" hidden="1">
      <c r="A5171" s="85"/>
      <c r="B5171" s="59" t="s">
        <v>6814</v>
      </c>
      <c r="C5171" s="59" t="s">
        <v>6924</v>
      </c>
      <c r="D5171" s="59" t="s">
        <v>5153</v>
      </c>
      <c r="E5171" s="59" t="s">
        <v>6933</v>
      </c>
      <c r="F5171" s="59"/>
    </row>
    <row r="5172" spans="1:6" hidden="1">
      <c r="A5172" s="85"/>
      <c r="B5172" s="59" t="s">
        <v>6814</v>
      </c>
      <c r="C5172" s="59" t="s">
        <v>6934</v>
      </c>
      <c r="D5172" s="59" t="s">
        <v>6935</v>
      </c>
      <c r="E5172" s="59" t="s">
        <v>6936</v>
      </c>
      <c r="F5172" s="59"/>
    </row>
    <row r="5173" spans="1:6" hidden="1">
      <c r="A5173" s="85"/>
      <c r="B5173" s="59" t="s">
        <v>6814</v>
      </c>
      <c r="C5173" s="59" t="s">
        <v>6934</v>
      </c>
      <c r="D5173" s="59" t="s">
        <v>6937</v>
      </c>
      <c r="E5173" s="59" t="s">
        <v>6938</v>
      </c>
      <c r="F5173" s="59"/>
    </row>
    <row r="5174" spans="1:6" hidden="1">
      <c r="A5174" s="85"/>
      <c r="B5174" s="59" t="s">
        <v>6814</v>
      </c>
      <c r="C5174" s="59" t="s">
        <v>6934</v>
      </c>
      <c r="D5174" s="59" t="s">
        <v>551</v>
      </c>
      <c r="E5174" s="59" t="s">
        <v>552</v>
      </c>
      <c r="F5174" s="59"/>
    </row>
    <row r="5175" spans="1:6" hidden="1">
      <c r="A5175" s="85"/>
      <c r="B5175" s="59" t="s">
        <v>6814</v>
      </c>
      <c r="C5175" s="59" t="s">
        <v>6939</v>
      </c>
      <c r="D5175" s="59" t="s">
        <v>6940</v>
      </c>
      <c r="E5175" s="59" t="s">
        <v>6941</v>
      </c>
      <c r="F5175" s="59"/>
    </row>
    <row r="5176" spans="1:6" hidden="1">
      <c r="A5176" s="85"/>
      <c r="B5176" s="59" t="s">
        <v>6814</v>
      </c>
      <c r="C5176" s="59" t="s">
        <v>6939</v>
      </c>
      <c r="D5176" s="59" t="s">
        <v>6942</v>
      </c>
      <c r="E5176" s="59" t="s">
        <v>6943</v>
      </c>
      <c r="F5176" s="59"/>
    </row>
    <row r="5177" spans="1:6" hidden="1">
      <c r="A5177" s="85"/>
      <c r="B5177" s="59" t="s">
        <v>6814</v>
      </c>
      <c r="C5177" s="59" t="s">
        <v>6939</v>
      </c>
      <c r="D5177" s="59" t="s">
        <v>6944</v>
      </c>
      <c r="E5177" s="59" t="s">
        <v>6945</v>
      </c>
      <c r="F5177" s="59"/>
    </row>
    <row r="5178" spans="1:6" hidden="1">
      <c r="A5178" s="86"/>
      <c r="B5178" s="59" t="s">
        <v>6814</v>
      </c>
      <c r="C5178" s="59" t="s">
        <v>6939</v>
      </c>
      <c r="D5178" s="59" t="s">
        <v>3388</v>
      </c>
      <c r="E5178" s="59" t="s">
        <v>6946</v>
      </c>
      <c r="F5178" s="59"/>
    </row>
    <row r="5179" spans="1:6" hidden="1">
      <c r="A5179" s="84">
        <f>COUNTA(F5179:F5384)</f>
        <v>14</v>
      </c>
      <c r="B5179" s="59" t="s">
        <v>6947</v>
      </c>
      <c r="C5179" s="59" t="s">
        <v>6948</v>
      </c>
      <c r="D5179" s="59" t="s">
        <v>4050</v>
      </c>
      <c r="E5179" s="59" t="s">
        <v>4408</v>
      </c>
      <c r="F5179" s="59"/>
    </row>
    <row r="5180" spans="1:6" hidden="1">
      <c r="A5180" s="85"/>
      <c r="B5180" s="59" t="s">
        <v>6947</v>
      </c>
      <c r="C5180" s="59" t="s">
        <v>6948</v>
      </c>
      <c r="D5180" s="59" t="s">
        <v>6949</v>
      </c>
      <c r="E5180" s="59" t="s">
        <v>6950</v>
      </c>
      <c r="F5180" s="59"/>
    </row>
    <row r="5181" spans="1:6" hidden="1">
      <c r="A5181" s="85"/>
      <c r="B5181" s="59" t="s">
        <v>6947</v>
      </c>
      <c r="C5181" s="59" t="s">
        <v>6948</v>
      </c>
      <c r="D5181" s="59" t="s">
        <v>6951</v>
      </c>
      <c r="E5181" s="59" t="s">
        <v>6952</v>
      </c>
      <c r="F5181" s="59"/>
    </row>
    <row r="5182" spans="1:6" hidden="1">
      <c r="A5182" s="85"/>
      <c r="B5182" s="59" t="s">
        <v>6947</v>
      </c>
      <c r="C5182" s="59" t="s">
        <v>6948</v>
      </c>
      <c r="D5182" s="59" t="s">
        <v>6953</v>
      </c>
      <c r="E5182" s="59" t="s">
        <v>6954</v>
      </c>
      <c r="F5182" s="59"/>
    </row>
    <row r="5183" spans="1:6" hidden="1">
      <c r="A5183" s="85"/>
      <c r="B5183" s="59" t="s">
        <v>6947</v>
      </c>
      <c r="C5183" s="59" t="s">
        <v>6948</v>
      </c>
      <c r="D5183" s="59" t="s">
        <v>6955</v>
      </c>
      <c r="E5183" s="59" t="s">
        <v>6956</v>
      </c>
      <c r="F5183" s="59"/>
    </row>
    <row r="5184" spans="1:6" hidden="1">
      <c r="A5184" s="85"/>
      <c r="B5184" s="59" t="s">
        <v>6947</v>
      </c>
      <c r="C5184" s="59" t="s">
        <v>6948</v>
      </c>
      <c r="D5184" s="59" t="s">
        <v>6957</v>
      </c>
      <c r="E5184" s="59" t="s">
        <v>6958</v>
      </c>
      <c r="F5184" s="59"/>
    </row>
    <row r="5185" spans="1:6" hidden="1">
      <c r="A5185" s="85"/>
      <c r="B5185" s="59" t="s">
        <v>6947</v>
      </c>
      <c r="C5185" s="59" t="s">
        <v>6948</v>
      </c>
      <c r="D5185" s="59" t="s">
        <v>3021</v>
      </c>
      <c r="E5185" s="59" t="s">
        <v>4935</v>
      </c>
      <c r="F5185" s="59"/>
    </row>
    <row r="5186" spans="1:6" hidden="1">
      <c r="A5186" s="85"/>
      <c r="B5186" s="59" t="s">
        <v>6947</v>
      </c>
      <c r="C5186" s="59" t="s">
        <v>6948</v>
      </c>
      <c r="D5186" s="59" t="s">
        <v>747</v>
      </c>
      <c r="E5186" s="59" t="s">
        <v>748</v>
      </c>
      <c r="F5186" s="59"/>
    </row>
    <row r="5187" spans="1:6" hidden="1">
      <c r="A5187" s="85"/>
      <c r="B5187" s="59" t="s">
        <v>6947</v>
      </c>
      <c r="C5187" s="59" t="s">
        <v>6948</v>
      </c>
      <c r="D5187" s="59" t="s">
        <v>1628</v>
      </c>
      <c r="E5187" s="59" t="s">
        <v>6959</v>
      </c>
      <c r="F5187" s="59"/>
    </row>
    <row r="5188" spans="1:6" hidden="1">
      <c r="A5188" s="85"/>
      <c r="B5188" s="59" t="s">
        <v>6947</v>
      </c>
      <c r="C5188" s="59" t="s">
        <v>6948</v>
      </c>
      <c r="D5188" s="59" t="s">
        <v>6960</v>
      </c>
      <c r="E5188" s="59" t="s">
        <v>6961</v>
      </c>
      <c r="F5188" s="59"/>
    </row>
    <row r="5189" spans="1:6" hidden="1">
      <c r="A5189" s="85"/>
      <c r="B5189" s="59" t="s">
        <v>6947</v>
      </c>
      <c r="C5189" s="59" t="s">
        <v>6948</v>
      </c>
      <c r="D5189" s="59" t="s">
        <v>6202</v>
      </c>
      <c r="E5189" s="59" t="s">
        <v>6203</v>
      </c>
      <c r="F5189" s="59"/>
    </row>
    <row r="5190" spans="1:6" hidden="1">
      <c r="A5190" s="85"/>
      <c r="B5190" s="59" t="s">
        <v>6947</v>
      </c>
      <c r="C5190" s="59" t="s">
        <v>6948</v>
      </c>
      <c r="D5190" s="59" t="s">
        <v>6962</v>
      </c>
      <c r="E5190" s="59" t="s">
        <v>6963</v>
      </c>
      <c r="F5190" s="59"/>
    </row>
    <row r="5191" spans="1:6" hidden="1">
      <c r="A5191" s="85"/>
      <c r="B5191" s="59" t="s">
        <v>6947</v>
      </c>
      <c r="C5191" s="59" t="s">
        <v>6948</v>
      </c>
      <c r="D5191" s="59" t="s">
        <v>6920</v>
      </c>
      <c r="E5191" s="59" t="s">
        <v>6964</v>
      </c>
      <c r="F5191" s="59"/>
    </row>
    <row r="5192" spans="1:6" hidden="1">
      <c r="A5192" s="85"/>
      <c r="B5192" s="59" t="s">
        <v>6947</v>
      </c>
      <c r="C5192" s="59" t="s">
        <v>6948</v>
      </c>
      <c r="D5192" s="59" t="s">
        <v>6965</v>
      </c>
      <c r="E5192" s="59" t="s">
        <v>6966</v>
      </c>
      <c r="F5192" s="59"/>
    </row>
    <row r="5193" spans="1:6" hidden="1">
      <c r="A5193" s="85"/>
      <c r="B5193" s="59" t="s">
        <v>6947</v>
      </c>
      <c r="C5193" s="59" t="s">
        <v>6948</v>
      </c>
      <c r="D5193" s="59" t="s">
        <v>6967</v>
      </c>
      <c r="E5193" s="59" t="s">
        <v>6968</v>
      </c>
      <c r="F5193" s="59"/>
    </row>
    <row r="5194" spans="1:6" hidden="1">
      <c r="A5194" s="85"/>
      <c r="B5194" s="59" t="s">
        <v>6947</v>
      </c>
      <c r="C5194" s="59" t="s">
        <v>6948</v>
      </c>
      <c r="D5194" s="59" t="s">
        <v>1898</v>
      </c>
      <c r="E5194" s="59" t="s">
        <v>6969</v>
      </c>
      <c r="F5194" s="59"/>
    </row>
    <row r="5195" spans="1:6" hidden="1">
      <c r="A5195" s="85"/>
      <c r="B5195" s="59" t="s">
        <v>6947</v>
      </c>
      <c r="C5195" s="59" t="s">
        <v>6948</v>
      </c>
      <c r="D5195" s="59" t="s">
        <v>6397</v>
      </c>
      <c r="E5195" s="59" t="s">
        <v>6970</v>
      </c>
      <c r="F5195" s="59"/>
    </row>
    <row r="5196" spans="1:6" hidden="1">
      <c r="A5196" s="85"/>
      <c r="B5196" s="59" t="s">
        <v>6947</v>
      </c>
      <c r="C5196" s="59" t="s">
        <v>6948</v>
      </c>
      <c r="D5196" s="59" t="s">
        <v>6971</v>
      </c>
      <c r="E5196" s="59" t="s">
        <v>6972</v>
      </c>
      <c r="F5196" s="59"/>
    </row>
    <row r="5197" spans="1:6" hidden="1">
      <c r="A5197" s="85"/>
      <c r="B5197" s="59" t="s">
        <v>6947</v>
      </c>
      <c r="C5197" s="59" t="s">
        <v>6948</v>
      </c>
      <c r="D5197" s="59" t="s">
        <v>6973</v>
      </c>
      <c r="E5197" s="59" t="s">
        <v>6974</v>
      </c>
      <c r="F5197" s="59"/>
    </row>
    <row r="5198" spans="1:6" hidden="1">
      <c r="A5198" s="85"/>
      <c r="B5198" s="59" t="s">
        <v>6947</v>
      </c>
      <c r="C5198" s="59" t="s">
        <v>6948</v>
      </c>
      <c r="D5198" s="59" t="s">
        <v>6975</v>
      </c>
      <c r="E5198" s="59" t="s">
        <v>6976</v>
      </c>
      <c r="F5198" s="59"/>
    </row>
    <row r="5199" spans="1:6" hidden="1">
      <c r="A5199" s="85"/>
      <c r="B5199" s="59" t="s">
        <v>6947</v>
      </c>
      <c r="C5199" s="59" t="s">
        <v>6977</v>
      </c>
      <c r="D5199" s="59" t="s">
        <v>6978</v>
      </c>
      <c r="E5199" s="59" t="s">
        <v>6979</v>
      </c>
      <c r="F5199" s="59"/>
    </row>
    <row r="5200" spans="1:6" hidden="1">
      <c r="A5200" s="85"/>
      <c r="B5200" s="59" t="s">
        <v>6947</v>
      </c>
      <c r="C5200" s="59" t="s">
        <v>6977</v>
      </c>
      <c r="D5200" s="59" t="s">
        <v>6980</v>
      </c>
      <c r="E5200" s="59" t="s">
        <v>6981</v>
      </c>
      <c r="F5200" s="59"/>
    </row>
    <row r="5201" spans="1:6" hidden="1">
      <c r="A5201" s="85"/>
      <c r="B5201" s="59" t="s">
        <v>6947</v>
      </c>
      <c r="C5201" s="59" t="s">
        <v>6977</v>
      </c>
      <c r="D5201" s="59" t="s">
        <v>6982</v>
      </c>
      <c r="E5201" s="59" t="s">
        <v>6983</v>
      </c>
      <c r="F5201" s="59"/>
    </row>
    <row r="5202" spans="1:6" hidden="1">
      <c r="A5202" s="85"/>
      <c r="B5202" s="59" t="s">
        <v>6947</v>
      </c>
      <c r="C5202" s="59" t="s">
        <v>6977</v>
      </c>
      <c r="D5202" s="59" t="s">
        <v>6984</v>
      </c>
      <c r="E5202" s="59" t="s">
        <v>6985</v>
      </c>
      <c r="F5202" s="59"/>
    </row>
    <row r="5203" spans="1:6" hidden="1">
      <c r="A5203" s="85"/>
      <c r="B5203" s="59" t="s">
        <v>6947</v>
      </c>
      <c r="C5203" s="59" t="s">
        <v>6977</v>
      </c>
      <c r="D5203" s="59" t="s">
        <v>6986</v>
      </c>
      <c r="E5203" s="59" t="s">
        <v>6987</v>
      </c>
      <c r="F5203" s="59"/>
    </row>
    <row r="5204" spans="1:6" hidden="1">
      <c r="A5204" s="85"/>
      <c r="B5204" s="59" t="s">
        <v>6947</v>
      </c>
      <c r="C5204" s="59" t="s">
        <v>6977</v>
      </c>
      <c r="D5204" s="59" t="s">
        <v>6988</v>
      </c>
      <c r="E5204" s="59" t="s">
        <v>6989</v>
      </c>
      <c r="F5204" s="59"/>
    </row>
    <row r="5205" spans="1:6" hidden="1">
      <c r="A5205" s="85"/>
      <c r="B5205" s="59" t="s">
        <v>6947</v>
      </c>
      <c r="C5205" s="59" t="s">
        <v>6977</v>
      </c>
      <c r="D5205" s="59" t="s">
        <v>6990</v>
      </c>
      <c r="E5205" s="59"/>
      <c r="F5205" s="59" t="s">
        <v>6990</v>
      </c>
    </row>
    <row r="5206" spans="1:6" hidden="1">
      <c r="A5206" s="85"/>
      <c r="B5206" s="59" t="s">
        <v>6947</v>
      </c>
      <c r="C5206" s="59" t="s">
        <v>6977</v>
      </c>
      <c r="D5206" s="59" t="s">
        <v>6991</v>
      </c>
      <c r="E5206" s="59" t="s">
        <v>6992</v>
      </c>
      <c r="F5206" s="59"/>
    </row>
    <row r="5207" spans="1:6" hidden="1">
      <c r="A5207" s="85"/>
      <c r="B5207" s="59" t="s">
        <v>6947</v>
      </c>
      <c r="C5207" s="59" t="s">
        <v>6977</v>
      </c>
      <c r="D5207" s="59" t="s">
        <v>6049</v>
      </c>
      <c r="E5207" s="59" t="s">
        <v>6050</v>
      </c>
      <c r="F5207" s="59"/>
    </row>
    <row r="5208" spans="1:6" hidden="1">
      <c r="A5208" s="85"/>
      <c r="B5208" s="59" t="s">
        <v>6947</v>
      </c>
      <c r="C5208" s="59" t="s">
        <v>6977</v>
      </c>
      <c r="D5208" s="59" t="s">
        <v>5575</v>
      </c>
      <c r="E5208" s="59" t="s">
        <v>5576</v>
      </c>
      <c r="F5208" s="59"/>
    </row>
    <row r="5209" spans="1:6" hidden="1">
      <c r="A5209" s="85"/>
      <c r="B5209" s="59" t="s">
        <v>6947</v>
      </c>
      <c r="C5209" s="59" t="s">
        <v>6977</v>
      </c>
      <c r="D5209" s="59" t="s">
        <v>6993</v>
      </c>
      <c r="E5209" s="59" t="s">
        <v>6994</v>
      </c>
      <c r="F5209" s="59"/>
    </row>
    <row r="5210" spans="1:6" hidden="1">
      <c r="A5210" s="85"/>
      <c r="B5210" s="59" t="s">
        <v>6947</v>
      </c>
      <c r="C5210" s="59" t="s">
        <v>6977</v>
      </c>
      <c r="D5210" s="59" t="s">
        <v>4179</v>
      </c>
      <c r="E5210" s="59" t="s">
        <v>6147</v>
      </c>
      <c r="F5210" s="59"/>
    </row>
    <row r="5211" spans="1:6" hidden="1">
      <c r="A5211" s="85"/>
      <c r="B5211" s="59" t="s">
        <v>6947</v>
      </c>
      <c r="C5211" s="59" t="s">
        <v>6977</v>
      </c>
      <c r="D5211" s="59" t="s">
        <v>246</v>
      </c>
      <c r="E5211" s="59" t="s">
        <v>247</v>
      </c>
      <c r="F5211" s="59"/>
    </row>
    <row r="5212" spans="1:6" hidden="1">
      <c r="A5212" s="85"/>
      <c r="B5212" s="59" t="s">
        <v>6947</v>
      </c>
      <c r="C5212" s="59" t="s">
        <v>6977</v>
      </c>
      <c r="D5212" s="59" t="s">
        <v>508</v>
      </c>
      <c r="E5212" s="59" t="s">
        <v>509</v>
      </c>
      <c r="F5212" s="59"/>
    </row>
    <row r="5213" spans="1:6" hidden="1">
      <c r="A5213" s="85"/>
      <c r="B5213" s="59" t="s">
        <v>6947</v>
      </c>
      <c r="C5213" s="59" t="s">
        <v>6977</v>
      </c>
      <c r="D5213" s="59" t="s">
        <v>3672</v>
      </c>
      <c r="E5213" s="59" t="s">
        <v>3673</v>
      </c>
      <c r="F5213" s="59"/>
    </row>
    <row r="5214" spans="1:6" hidden="1">
      <c r="A5214" s="85"/>
      <c r="B5214" s="59" t="s">
        <v>6947</v>
      </c>
      <c r="C5214" s="59" t="s">
        <v>6977</v>
      </c>
      <c r="D5214" s="59" t="s">
        <v>6995</v>
      </c>
      <c r="E5214" s="59" t="s">
        <v>6996</v>
      </c>
      <c r="F5214" s="59"/>
    </row>
    <row r="5215" spans="1:6" hidden="1">
      <c r="A5215" s="85"/>
      <c r="B5215" s="59" t="s">
        <v>6947</v>
      </c>
      <c r="C5215" s="59" t="s">
        <v>6997</v>
      </c>
      <c r="D5215" s="59" t="s">
        <v>2884</v>
      </c>
      <c r="E5215" s="59" t="s">
        <v>6998</v>
      </c>
      <c r="F5215" s="59"/>
    </row>
    <row r="5216" spans="1:6" hidden="1">
      <c r="A5216" s="85"/>
      <c r="B5216" s="59" t="s">
        <v>6947</v>
      </c>
      <c r="C5216" s="59" t="s">
        <v>6997</v>
      </c>
      <c r="D5216" s="59" t="s">
        <v>3710</v>
      </c>
      <c r="E5216" s="59" t="s">
        <v>3711</v>
      </c>
      <c r="F5216" s="59"/>
    </row>
    <row r="5217" spans="1:6" hidden="1">
      <c r="A5217" s="85"/>
      <c r="B5217" s="59" t="s">
        <v>6947</v>
      </c>
      <c r="C5217" s="59" t="s">
        <v>6997</v>
      </c>
      <c r="D5217" s="59" t="s">
        <v>6999</v>
      </c>
      <c r="E5217" s="59" t="s">
        <v>7000</v>
      </c>
      <c r="F5217" s="59"/>
    </row>
    <row r="5218" spans="1:6" hidden="1">
      <c r="A5218" s="85"/>
      <c r="B5218" s="59" t="s">
        <v>6947</v>
      </c>
      <c r="C5218" s="59" t="s">
        <v>6997</v>
      </c>
      <c r="D5218" s="59" t="s">
        <v>7001</v>
      </c>
      <c r="E5218" s="59" t="s">
        <v>7002</v>
      </c>
      <c r="F5218" s="59"/>
    </row>
    <row r="5219" spans="1:6" hidden="1">
      <c r="A5219" s="85"/>
      <c r="B5219" s="59" t="s">
        <v>6947</v>
      </c>
      <c r="C5219" s="59" t="s">
        <v>6997</v>
      </c>
      <c r="D5219" s="59" t="s">
        <v>7003</v>
      </c>
      <c r="E5219" s="59" t="s">
        <v>7004</v>
      </c>
      <c r="F5219" s="59"/>
    </row>
    <row r="5220" spans="1:6" hidden="1">
      <c r="A5220" s="85"/>
      <c r="B5220" s="59" t="s">
        <v>6947</v>
      </c>
      <c r="C5220" s="59" t="s">
        <v>6997</v>
      </c>
      <c r="D5220" s="59" t="s">
        <v>7005</v>
      </c>
      <c r="E5220" s="59" t="s">
        <v>7006</v>
      </c>
      <c r="F5220" s="59"/>
    </row>
    <row r="5221" spans="1:6" hidden="1">
      <c r="A5221" s="85"/>
      <c r="B5221" s="59" t="s">
        <v>6947</v>
      </c>
      <c r="C5221" s="59" t="s">
        <v>6997</v>
      </c>
      <c r="D5221" s="59" t="s">
        <v>2738</v>
      </c>
      <c r="E5221" s="59" t="s">
        <v>7007</v>
      </c>
      <c r="F5221" s="59"/>
    </row>
    <row r="5222" spans="1:6" hidden="1">
      <c r="A5222" s="85"/>
      <c r="B5222" s="59" t="s">
        <v>6947</v>
      </c>
      <c r="C5222" s="59" t="s">
        <v>6997</v>
      </c>
      <c r="D5222" s="59" t="s">
        <v>7008</v>
      </c>
      <c r="E5222" s="59" t="s">
        <v>7009</v>
      </c>
      <c r="F5222" s="59"/>
    </row>
    <row r="5223" spans="1:6" hidden="1">
      <c r="A5223" s="85"/>
      <c r="B5223" s="59" t="s">
        <v>6947</v>
      </c>
      <c r="C5223" s="59" t="s">
        <v>6997</v>
      </c>
      <c r="D5223" s="59" t="s">
        <v>5006</v>
      </c>
      <c r="E5223" s="59" t="s">
        <v>6694</v>
      </c>
      <c r="F5223" s="59"/>
    </row>
    <row r="5224" spans="1:6" hidden="1">
      <c r="A5224" s="85"/>
      <c r="B5224" s="59" t="s">
        <v>6947</v>
      </c>
      <c r="C5224" s="59" t="s">
        <v>6997</v>
      </c>
      <c r="D5224" s="59" t="s">
        <v>3814</v>
      </c>
      <c r="E5224" s="59" t="s">
        <v>3815</v>
      </c>
      <c r="F5224" s="59"/>
    </row>
    <row r="5225" spans="1:6" hidden="1">
      <c r="A5225" s="85"/>
      <c r="B5225" s="59" t="s">
        <v>6947</v>
      </c>
      <c r="C5225" s="59" t="s">
        <v>6997</v>
      </c>
      <c r="D5225" s="59" t="s">
        <v>7010</v>
      </c>
      <c r="E5225" s="59" t="s">
        <v>7011</v>
      </c>
      <c r="F5225" s="59"/>
    </row>
    <row r="5226" spans="1:6" hidden="1">
      <c r="A5226" s="85"/>
      <c r="B5226" s="59" t="s">
        <v>6947</v>
      </c>
      <c r="C5226" s="59" t="s">
        <v>6997</v>
      </c>
      <c r="D5226" s="59" t="s">
        <v>7012</v>
      </c>
      <c r="E5226" s="59" t="s">
        <v>7013</v>
      </c>
      <c r="F5226" s="59"/>
    </row>
    <row r="5227" spans="1:6" hidden="1">
      <c r="A5227" s="85"/>
      <c r="B5227" s="59" t="s">
        <v>6947</v>
      </c>
      <c r="C5227" s="59" t="s">
        <v>6997</v>
      </c>
      <c r="D5227" s="59" t="s">
        <v>7014</v>
      </c>
      <c r="E5227" s="59" t="s">
        <v>7015</v>
      </c>
      <c r="F5227" s="59"/>
    </row>
    <row r="5228" spans="1:6" hidden="1">
      <c r="A5228" s="85"/>
      <c r="B5228" s="59" t="s">
        <v>6947</v>
      </c>
      <c r="C5228" s="59" t="s">
        <v>6997</v>
      </c>
      <c r="D5228" s="59" t="s">
        <v>7016</v>
      </c>
      <c r="E5228" s="59" t="s">
        <v>7017</v>
      </c>
      <c r="F5228" s="59"/>
    </row>
    <row r="5229" spans="1:6" hidden="1">
      <c r="A5229" s="85"/>
      <c r="B5229" s="59" t="s">
        <v>6947</v>
      </c>
      <c r="C5229" s="59" t="s">
        <v>6997</v>
      </c>
      <c r="D5229" s="59" t="s">
        <v>7018</v>
      </c>
      <c r="E5229" s="59" t="s">
        <v>7019</v>
      </c>
      <c r="F5229" s="59"/>
    </row>
    <row r="5230" spans="1:6" hidden="1">
      <c r="A5230" s="85"/>
      <c r="B5230" s="59" t="s">
        <v>6947</v>
      </c>
      <c r="C5230" s="59" t="s">
        <v>6997</v>
      </c>
      <c r="D5230" s="59" t="s">
        <v>7020</v>
      </c>
      <c r="E5230" s="59" t="s">
        <v>7021</v>
      </c>
      <c r="F5230" s="59"/>
    </row>
    <row r="5231" spans="1:6" hidden="1">
      <c r="A5231" s="85"/>
      <c r="B5231" s="59" t="s">
        <v>6947</v>
      </c>
      <c r="C5231" s="59" t="s">
        <v>6997</v>
      </c>
      <c r="D5231" s="59" t="s">
        <v>7022</v>
      </c>
      <c r="E5231" s="59" t="s">
        <v>7023</v>
      </c>
      <c r="F5231" s="59"/>
    </row>
    <row r="5232" spans="1:6" hidden="1">
      <c r="A5232" s="85"/>
      <c r="B5232" s="59" t="s">
        <v>6947</v>
      </c>
      <c r="C5232" s="59" t="s">
        <v>6997</v>
      </c>
      <c r="D5232" s="59" t="s">
        <v>7024</v>
      </c>
      <c r="E5232" s="59" t="s">
        <v>7025</v>
      </c>
      <c r="F5232" s="59"/>
    </row>
    <row r="5233" spans="1:6" hidden="1">
      <c r="A5233" s="85"/>
      <c r="B5233" s="59" t="s">
        <v>6947</v>
      </c>
      <c r="C5233" s="59" t="s">
        <v>6997</v>
      </c>
      <c r="D5233" s="59" t="s">
        <v>7026</v>
      </c>
      <c r="E5233" s="59" t="s">
        <v>7027</v>
      </c>
      <c r="F5233" s="59"/>
    </row>
    <row r="5234" spans="1:6" hidden="1">
      <c r="A5234" s="85"/>
      <c r="B5234" s="59" t="s">
        <v>6947</v>
      </c>
      <c r="C5234" s="59" t="s">
        <v>6997</v>
      </c>
      <c r="D5234" s="59" t="s">
        <v>3724</v>
      </c>
      <c r="E5234" s="59" t="s">
        <v>3725</v>
      </c>
      <c r="F5234" s="59"/>
    </row>
    <row r="5235" spans="1:6" hidden="1">
      <c r="A5235" s="85"/>
      <c r="B5235" s="59" t="s">
        <v>6947</v>
      </c>
      <c r="C5235" s="59" t="s">
        <v>6997</v>
      </c>
      <c r="D5235" s="59" t="s">
        <v>7028</v>
      </c>
      <c r="E5235" s="59" t="s">
        <v>7029</v>
      </c>
      <c r="F5235" s="59"/>
    </row>
    <row r="5236" spans="1:6" hidden="1">
      <c r="A5236" s="85"/>
      <c r="B5236" s="59" t="s">
        <v>6947</v>
      </c>
      <c r="C5236" s="59" t="s">
        <v>6997</v>
      </c>
      <c r="D5236" s="59" t="s">
        <v>6728</v>
      </c>
      <c r="E5236" s="59" t="s">
        <v>7030</v>
      </c>
      <c r="F5236" s="59"/>
    </row>
    <row r="5237" spans="1:6" hidden="1">
      <c r="A5237" s="85"/>
      <c r="B5237" s="59" t="s">
        <v>6947</v>
      </c>
      <c r="C5237" s="59" t="s">
        <v>7031</v>
      </c>
      <c r="D5237" s="59" t="s">
        <v>7032</v>
      </c>
      <c r="E5237" s="59" t="s">
        <v>7033</v>
      </c>
      <c r="F5237" s="59"/>
    </row>
    <row r="5238" spans="1:6" hidden="1">
      <c r="A5238" s="85"/>
      <c r="B5238" s="59" t="s">
        <v>6947</v>
      </c>
      <c r="C5238" s="59" t="s">
        <v>7031</v>
      </c>
      <c r="D5238" s="59" t="s">
        <v>7034</v>
      </c>
      <c r="E5238" s="59" t="s">
        <v>7035</v>
      </c>
      <c r="F5238" s="59"/>
    </row>
    <row r="5239" spans="1:6" hidden="1">
      <c r="A5239" s="85"/>
      <c r="B5239" s="59" t="s">
        <v>6947</v>
      </c>
      <c r="C5239" s="59" t="s">
        <v>7031</v>
      </c>
      <c r="D5239" s="59" t="s">
        <v>7036</v>
      </c>
      <c r="E5239" s="59" t="s">
        <v>7037</v>
      </c>
      <c r="F5239" s="59"/>
    </row>
    <row r="5240" spans="1:6" hidden="1">
      <c r="A5240" s="85"/>
      <c r="B5240" s="59" t="s">
        <v>6947</v>
      </c>
      <c r="C5240" s="59" t="s">
        <v>7031</v>
      </c>
      <c r="D5240" s="59" t="s">
        <v>468</v>
      </c>
      <c r="E5240" s="59" t="s">
        <v>469</v>
      </c>
      <c r="F5240" s="59"/>
    </row>
    <row r="5241" spans="1:6" hidden="1">
      <c r="A5241" s="85"/>
      <c r="B5241" s="59" t="s">
        <v>6947</v>
      </c>
      <c r="C5241" s="59" t="s">
        <v>7031</v>
      </c>
      <c r="D5241" s="59" t="s">
        <v>7038</v>
      </c>
      <c r="E5241" s="59" t="s">
        <v>7039</v>
      </c>
      <c r="F5241" s="59"/>
    </row>
    <row r="5242" spans="1:6" hidden="1">
      <c r="A5242" s="85"/>
      <c r="B5242" s="59" t="s">
        <v>6947</v>
      </c>
      <c r="C5242" s="59" t="s">
        <v>7031</v>
      </c>
      <c r="D5242" s="59" t="s">
        <v>7040</v>
      </c>
      <c r="E5242" s="59" t="s">
        <v>7041</v>
      </c>
      <c r="F5242" s="59"/>
    </row>
    <row r="5243" spans="1:6" hidden="1">
      <c r="A5243" s="85"/>
      <c r="B5243" s="59" t="s">
        <v>6947</v>
      </c>
      <c r="C5243" s="59" t="s">
        <v>7031</v>
      </c>
      <c r="D5243" s="59" t="s">
        <v>7042</v>
      </c>
      <c r="E5243" s="59" t="s">
        <v>7043</v>
      </c>
      <c r="F5243" s="59"/>
    </row>
    <row r="5244" spans="1:6" hidden="1">
      <c r="A5244" s="85"/>
      <c r="B5244" s="59" t="s">
        <v>6947</v>
      </c>
      <c r="C5244" s="59" t="s">
        <v>7031</v>
      </c>
      <c r="D5244" s="59" t="s">
        <v>7044</v>
      </c>
      <c r="E5244" s="59" t="s">
        <v>7045</v>
      </c>
      <c r="F5244" s="59"/>
    </row>
    <row r="5245" spans="1:6" hidden="1">
      <c r="A5245" s="85"/>
      <c r="B5245" s="59" t="s">
        <v>6947</v>
      </c>
      <c r="C5245" s="59" t="s">
        <v>7031</v>
      </c>
      <c r="D5245" s="59" t="s">
        <v>7046</v>
      </c>
      <c r="E5245" s="59" t="s">
        <v>7047</v>
      </c>
      <c r="F5245" s="59"/>
    </row>
    <row r="5246" spans="1:6" hidden="1">
      <c r="A5246" s="85"/>
      <c r="B5246" s="59" t="s">
        <v>6947</v>
      </c>
      <c r="C5246" s="59" t="s">
        <v>7031</v>
      </c>
      <c r="D5246" s="59" t="s">
        <v>7048</v>
      </c>
      <c r="E5246" s="59"/>
      <c r="F5246" s="59" t="s">
        <v>7048</v>
      </c>
    </row>
    <row r="5247" spans="1:6" hidden="1">
      <c r="A5247" s="85"/>
      <c r="B5247" s="59" t="s">
        <v>6947</v>
      </c>
      <c r="C5247" s="59" t="s">
        <v>7031</v>
      </c>
      <c r="D5247" s="59" t="s">
        <v>7049</v>
      </c>
      <c r="E5247" s="59" t="s">
        <v>7050</v>
      </c>
      <c r="F5247" s="59"/>
    </row>
    <row r="5248" spans="1:6" hidden="1">
      <c r="A5248" s="85"/>
      <c r="B5248" s="59" t="s">
        <v>6947</v>
      </c>
      <c r="C5248" s="59" t="s">
        <v>7031</v>
      </c>
      <c r="D5248" s="59" t="s">
        <v>7051</v>
      </c>
      <c r="E5248" s="61"/>
      <c r="F5248" s="61" t="s">
        <v>7051</v>
      </c>
    </row>
    <row r="5249" spans="1:6" hidden="1">
      <c r="A5249" s="85"/>
      <c r="B5249" s="59" t="s">
        <v>6947</v>
      </c>
      <c r="C5249" s="59" t="s">
        <v>7052</v>
      </c>
      <c r="D5249" s="59" t="s">
        <v>7053</v>
      </c>
      <c r="E5249" s="59" t="s">
        <v>7054</v>
      </c>
      <c r="F5249" s="59"/>
    </row>
    <row r="5250" spans="1:6" hidden="1">
      <c r="A5250" s="85"/>
      <c r="B5250" s="59" t="s">
        <v>6947</v>
      </c>
      <c r="C5250" s="59" t="s">
        <v>7052</v>
      </c>
      <c r="D5250" s="59" t="s">
        <v>7055</v>
      </c>
      <c r="E5250" s="59" t="s">
        <v>7056</v>
      </c>
      <c r="F5250" s="59"/>
    </row>
    <row r="5251" spans="1:6" hidden="1">
      <c r="A5251" s="85"/>
      <c r="B5251" s="59" t="s">
        <v>6947</v>
      </c>
      <c r="C5251" s="59" t="s">
        <v>7052</v>
      </c>
      <c r="D5251" s="59" t="s">
        <v>7057</v>
      </c>
      <c r="E5251" s="59" t="s">
        <v>7058</v>
      </c>
      <c r="F5251" s="59"/>
    </row>
    <row r="5252" spans="1:6" hidden="1">
      <c r="A5252" s="85"/>
      <c r="B5252" s="59" t="s">
        <v>6947</v>
      </c>
      <c r="C5252" s="59" t="s">
        <v>7052</v>
      </c>
      <c r="D5252" s="59" t="s">
        <v>7059</v>
      </c>
      <c r="E5252" s="59" t="s">
        <v>7060</v>
      </c>
      <c r="F5252" s="59"/>
    </row>
    <row r="5253" spans="1:6" hidden="1">
      <c r="A5253" s="85"/>
      <c r="B5253" s="59" t="s">
        <v>6947</v>
      </c>
      <c r="C5253" s="59" t="s">
        <v>7052</v>
      </c>
      <c r="D5253" s="59" t="s">
        <v>7061</v>
      </c>
      <c r="E5253" s="59" t="s">
        <v>7062</v>
      </c>
      <c r="F5253" s="59"/>
    </row>
    <row r="5254" spans="1:6" hidden="1">
      <c r="A5254" s="85"/>
      <c r="B5254" s="59" t="s">
        <v>6947</v>
      </c>
      <c r="C5254" s="59" t="s">
        <v>7052</v>
      </c>
      <c r="D5254" s="59" t="s">
        <v>7063</v>
      </c>
      <c r="E5254" s="59" t="s">
        <v>7064</v>
      </c>
      <c r="F5254" s="59"/>
    </row>
    <row r="5255" spans="1:6" hidden="1">
      <c r="A5255" s="85"/>
      <c r="B5255" s="59" t="s">
        <v>6947</v>
      </c>
      <c r="C5255" s="59" t="s">
        <v>7065</v>
      </c>
      <c r="D5255" s="59" t="s">
        <v>7066</v>
      </c>
      <c r="E5255" s="59" t="s">
        <v>7067</v>
      </c>
      <c r="F5255" s="59"/>
    </row>
    <row r="5256" spans="1:6" hidden="1">
      <c r="A5256" s="85"/>
      <c r="B5256" s="59" t="s">
        <v>6947</v>
      </c>
      <c r="C5256" s="59" t="s">
        <v>7065</v>
      </c>
      <c r="D5256" s="59" t="s">
        <v>7068</v>
      </c>
      <c r="E5256" s="59" t="s">
        <v>7069</v>
      </c>
      <c r="F5256" s="59"/>
    </row>
    <row r="5257" spans="1:6" hidden="1">
      <c r="A5257" s="85"/>
      <c r="B5257" s="59" t="s">
        <v>6947</v>
      </c>
      <c r="C5257" s="59" t="s">
        <v>7065</v>
      </c>
      <c r="D5257" s="59" t="s">
        <v>7070</v>
      </c>
      <c r="E5257" s="59" t="s">
        <v>7071</v>
      </c>
      <c r="F5257" s="59"/>
    </row>
    <row r="5258" spans="1:6" hidden="1">
      <c r="A5258" s="85"/>
      <c r="B5258" s="59" t="s">
        <v>6947</v>
      </c>
      <c r="C5258" s="59" t="s">
        <v>7065</v>
      </c>
      <c r="D5258" s="59" t="s">
        <v>449</v>
      </c>
      <c r="E5258" s="59" t="s">
        <v>450</v>
      </c>
      <c r="F5258" s="59"/>
    </row>
    <row r="5259" spans="1:6" hidden="1">
      <c r="A5259" s="85"/>
      <c r="B5259" s="59" t="s">
        <v>6947</v>
      </c>
      <c r="C5259" s="59" t="s">
        <v>7065</v>
      </c>
      <c r="D5259" s="59" t="s">
        <v>7072</v>
      </c>
      <c r="E5259" s="59" t="s">
        <v>7073</v>
      </c>
      <c r="F5259" s="59"/>
    </row>
    <row r="5260" spans="1:6" hidden="1">
      <c r="A5260" s="85"/>
      <c r="B5260" s="59" t="s">
        <v>6947</v>
      </c>
      <c r="C5260" s="59" t="s">
        <v>7074</v>
      </c>
      <c r="D5260" s="59" t="s">
        <v>7075</v>
      </c>
      <c r="E5260" s="59" t="s">
        <v>7076</v>
      </c>
      <c r="F5260" s="59"/>
    </row>
    <row r="5261" spans="1:6" hidden="1">
      <c r="A5261" s="85"/>
      <c r="B5261" s="59" t="s">
        <v>6947</v>
      </c>
      <c r="C5261" s="59" t="s">
        <v>7074</v>
      </c>
      <c r="D5261" s="59" t="s">
        <v>7077</v>
      </c>
      <c r="E5261" s="59" t="s">
        <v>7078</v>
      </c>
      <c r="F5261" s="59"/>
    </row>
    <row r="5262" spans="1:6" hidden="1">
      <c r="A5262" s="85"/>
      <c r="B5262" s="59" t="s">
        <v>6947</v>
      </c>
      <c r="C5262" s="59" t="s">
        <v>7079</v>
      </c>
      <c r="D5262" s="59" t="s">
        <v>7080</v>
      </c>
      <c r="E5262" s="59" t="s">
        <v>7081</v>
      </c>
      <c r="F5262" s="59"/>
    </row>
    <row r="5263" spans="1:6" hidden="1">
      <c r="A5263" s="85"/>
      <c r="B5263" s="59" t="s">
        <v>6947</v>
      </c>
      <c r="C5263" s="59" t="s">
        <v>7079</v>
      </c>
      <c r="D5263" s="59" t="s">
        <v>7082</v>
      </c>
      <c r="E5263" s="59" t="s">
        <v>7083</v>
      </c>
      <c r="F5263" s="59"/>
    </row>
    <row r="5264" spans="1:6" hidden="1">
      <c r="A5264" s="85"/>
      <c r="B5264" s="59" t="s">
        <v>6947</v>
      </c>
      <c r="C5264" s="59" t="s">
        <v>7079</v>
      </c>
      <c r="D5264" s="59" t="s">
        <v>2526</v>
      </c>
      <c r="E5264" s="59" t="s">
        <v>7084</v>
      </c>
      <c r="F5264" s="59"/>
    </row>
    <row r="5265" spans="1:6" hidden="1">
      <c r="A5265" s="85"/>
      <c r="B5265" s="59" t="s">
        <v>6947</v>
      </c>
      <c r="C5265" s="59" t="s">
        <v>7079</v>
      </c>
      <c r="D5265" s="59" t="s">
        <v>2784</v>
      </c>
      <c r="E5265" s="59" t="s">
        <v>7085</v>
      </c>
      <c r="F5265" s="59"/>
    </row>
    <row r="5266" spans="1:6" hidden="1">
      <c r="A5266" s="85"/>
      <c r="B5266" s="59" t="s">
        <v>6947</v>
      </c>
      <c r="C5266" s="59" t="s">
        <v>7079</v>
      </c>
      <c r="D5266" s="59" t="s">
        <v>7086</v>
      </c>
      <c r="E5266" s="59" t="s">
        <v>7087</v>
      </c>
      <c r="F5266" s="59"/>
    </row>
    <row r="5267" spans="1:6" hidden="1">
      <c r="A5267" s="85"/>
      <c r="B5267" s="59" t="s">
        <v>6947</v>
      </c>
      <c r="C5267" s="59" t="s">
        <v>7088</v>
      </c>
      <c r="D5267" s="59" t="s">
        <v>7089</v>
      </c>
      <c r="E5267" s="59" t="s">
        <v>7090</v>
      </c>
      <c r="F5267" s="59"/>
    </row>
    <row r="5268" spans="1:6" hidden="1">
      <c r="A5268" s="85"/>
      <c r="B5268" s="59" t="s">
        <v>6947</v>
      </c>
      <c r="C5268" s="59" t="s">
        <v>7088</v>
      </c>
      <c r="D5268" s="59" t="s">
        <v>6982</v>
      </c>
      <c r="E5268" s="59" t="s">
        <v>7091</v>
      </c>
      <c r="F5268" s="59"/>
    </row>
    <row r="5269" spans="1:6" hidden="1">
      <c r="A5269" s="85"/>
      <c r="B5269" s="59" t="s">
        <v>6947</v>
      </c>
      <c r="C5269" s="59" t="s">
        <v>7088</v>
      </c>
      <c r="D5269" s="59" t="s">
        <v>2816</v>
      </c>
      <c r="E5269" s="59" t="s">
        <v>7092</v>
      </c>
      <c r="F5269" s="59"/>
    </row>
    <row r="5270" spans="1:6" hidden="1">
      <c r="A5270" s="85"/>
      <c r="B5270" s="59" t="s">
        <v>6947</v>
      </c>
      <c r="C5270" s="59" t="s">
        <v>7088</v>
      </c>
      <c r="D5270" s="59" t="s">
        <v>7093</v>
      </c>
      <c r="E5270" s="59" t="s">
        <v>7094</v>
      </c>
      <c r="F5270" s="59"/>
    </row>
    <row r="5271" spans="1:6" hidden="1">
      <c r="A5271" s="85"/>
      <c r="B5271" s="59" t="s">
        <v>6947</v>
      </c>
      <c r="C5271" s="59" t="s">
        <v>7088</v>
      </c>
      <c r="D5271" s="59" t="s">
        <v>7095</v>
      </c>
      <c r="E5271" s="59" t="s">
        <v>7096</v>
      </c>
      <c r="F5271" s="59"/>
    </row>
    <row r="5272" spans="1:6" hidden="1">
      <c r="A5272" s="85"/>
      <c r="B5272" s="59" t="s">
        <v>6947</v>
      </c>
      <c r="C5272" s="59" t="s">
        <v>7088</v>
      </c>
      <c r="D5272" s="59" t="s">
        <v>6099</v>
      </c>
      <c r="E5272" s="59" t="s">
        <v>6100</v>
      </c>
      <c r="F5272" s="59"/>
    </row>
    <row r="5273" spans="1:6" hidden="1">
      <c r="A5273" s="85"/>
      <c r="B5273" s="59" t="s">
        <v>6947</v>
      </c>
      <c r="C5273" s="59" t="s">
        <v>7088</v>
      </c>
      <c r="D5273" s="59" t="s">
        <v>7097</v>
      </c>
      <c r="E5273" s="59" t="s">
        <v>7098</v>
      </c>
      <c r="F5273" s="59"/>
    </row>
    <row r="5274" spans="1:6" hidden="1">
      <c r="A5274" s="85"/>
      <c r="B5274" s="59" t="s">
        <v>6947</v>
      </c>
      <c r="C5274" s="59" t="s">
        <v>7088</v>
      </c>
      <c r="D5274" s="59" t="s">
        <v>7099</v>
      </c>
      <c r="E5274" s="59" t="s">
        <v>7100</v>
      </c>
      <c r="F5274" s="59"/>
    </row>
    <row r="5275" spans="1:6" hidden="1">
      <c r="A5275" s="85"/>
      <c r="B5275" s="59" t="s">
        <v>6947</v>
      </c>
      <c r="C5275" s="59" t="s">
        <v>7088</v>
      </c>
      <c r="D5275" s="59" t="s">
        <v>7101</v>
      </c>
      <c r="E5275" s="59" t="s">
        <v>7102</v>
      </c>
      <c r="F5275" s="59"/>
    </row>
    <row r="5276" spans="1:6" hidden="1">
      <c r="A5276" s="85"/>
      <c r="B5276" s="59" t="s">
        <v>6947</v>
      </c>
      <c r="C5276" s="59" t="s">
        <v>7088</v>
      </c>
      <c r="D5276" s="59" t="s">
        <v>7103</v>
      </c>
      <c r="E5276" s="59" t="s">
        <v>7104</v>
      </c>
      <c r="F5276" s="59"/>
    </row>
    <row r="5277" spans="1:6" hidden="1">
      <c r="A5277" s="85"/>
      <c r="B5277" s="59" t="s">
        <v>6947</v>
      </c>
      <c r="C5277" s="59" t="s">
        <v>7105</v>
      </c>
      <c r="D5277" s="59" t="s">
        <v>7106</v>
      </c>
      <c r="E5277" s="59" t="s">
        <v>7107</v>
      </c>
      <c r="F5277" s="59"/>
    </row>
    <row r="5278" spans="1:6" hidden="1">
      <c r="A5278" s="85"/>
      <c r="B5278" s="59" t="s">
        <v>6947</v>
      </c>
      <c r="C5278" s="59" t="s">
        <v>7105</v>
      </c>
      <c r="D5278" s="59" t="s">
        <v>7108</v>
      </c>
      <c r="E5278" s="59" t="s">
        <v>7109</v>
      </c>
      <c r="F5278" s="59"/>
    </row>
    <row r="5279" spans="1:6" hidden="1">
      <c r="A5279" s="85"/>
      <c r="B5279" s="59" t="s">
        <v>6947</v>
      </c>
      <c r="C5279" s="59" t="s">
        <v>7105</v>
      </c>
      <c r="D5279" s="59" t="s">
        <v>7110</v>
      </c>
      <c r="E5279" s="59" t="s">
        <v>7111</v>
      </c>
      <c r="F5279" s="59"/>
    </row>
    <row r="5280" spans="1:6" hidden="1">
      <c r="A5280" s="85"/>
      <c r="B5280" s="59" t="s">
        <v>6947</v>
      </c>
      <c r="C5280" s="59" t="s">
        <v>7105</v>
      </c>
      <c r="D5280" s="59" t="s">
        <v>7112</v>
      </c>
      <c r="E5280" s="59" t="s">
        <v>7113</v>
      </c>
      <c r="F5280" s="59"/>
    </row>
    <row r="5281" spans="1:6" hidden="1">
      <c r="A5281" s="85"/>
      <c r="B5281" s="59" t="s">
        <v>6947</v>
      </c>
      <c r="C5281" s="59" t="s">
        <v>7105</v>
      </c>
      <c r="D5281" s="59" t="s">
        <v>7114</v>
      </c>
      <c r="E5281" s="59" t="s">
        <v>7115</v>
      </c>
      <c r="F5281" s="59"/>
    </row>
    <row r="5282" spans="1:6" hidden="1">
      <c r="A5282" s="85"/>
      <c r="B5282" s="59" t="s">
        <v>6947</v>
      </c>
      <c r="C5282" s="59" t="s">
        <v>7116</v>
      </c>
      <c r="D5282" s="59" t="s">
        <v>7117</v>
      </c>
      <c r="E5282" s="59" t="s">
        <v>7118</v>
      </c>
      <c r="F5282" s="59"/>
    </row>
    <row r="5283" spans="1:6" hidden="1">
      <c r="A5283" s="85"/>
      <c r="B5283" s="59" t="s">
        <v>6947</v>
      </c>
      <c r="C5283" s="59" t="s">
        <v>7116</v>
      </c>
      <c r="D5283" s="59" t="s">
        <v>7119</v>
      </c>
      <c r="E5283" s="59" t="s">
        <v>7120</v>
      </c>
      <c r="F5283" s="59"/>
    </row>
    <row r="5284" spans="1:6" hidden="1">
      <c r="A5284" s="85"/>
      <c r="B5284" s="59" t="s">
        <v>6947</v>
      </c>
      <c r="C5284" s="59" t="s">
        <v>7116</v>
      </c>
      <c r="D5284" s="59" t="s">
        <v>7082</v>
      </c>
      <c r="E5284" s="59" t="s">
        <v>7083</v>
      </c>
      <c r="F5284" s="59"/>
    </row>
    <row r="5285" spans="1:6" hidden="1">
      <c r="A5285" s="85"/>
      <c r="B5285" s="59" t="s">
        <v>6947</v>
      </c>
      <c r="C5285" s="59" t="s">
        <v>7116</v>
      </c>
      <c r="D5285" s="59" t="s">
        <v>7121</v>
      </c>
      <c r="E5285" s="59" t="s">
        <v>7122</v>
      </c>
      <c r="F5285" s="59"/>
    </row>
    <row r="5286" spans="1:6" hidden="1">
      <c r="A5286" s="85"/>
      <c r="B5286" s="59" t="s">
        <v>6947</v>
      </c>
      <c r="C5286" s="59" t="s">
        <v>7116</v>
      </c>
      <c r="D5286" s="59" t="s">
        <v>7123</v>
      </c>
      <c r="E5286" s="59" t="s">
        <v>7124</v>
      </c>
      <c r="F5286" s="59"/>
    </row>
    <row r="5287" spans="1:6" hidden="1">
      <c r="A5287" s="85"/>
      <c r="B5287" s="59" t="s">
        <v>6947</v>
      </c>
      <c r="C5287" s="59" t="s">
        <v>7125</v>
      </c>
      <c r="D5287" s="59" t="s">
        <v>75</v>
      </c>
      <c r="E5287" s="59" t="s">
        <v>76</v>
      </c>
      <c r="F5287" s="59"/>
    </row>
    <row r="5288" spans="1:6" hidden="1">
      <c r="A5288" s="85"/>
      <c r="B5288" s="59" t="s">
        <v>6947</v>
      </c>
      <c r="C5288" s="59" t="s">
        <v>7125</v>
      </c>
      <c r="D5288" s="59" t="s">
        <v>7126</v>
      </c>
      <c r="E5288" s="59" t="s">
        <v>7127</v>
      </c>
      <c r="F5288" s="59"/>
    </row>
    <row r="5289" spans="1:6" hidden="1">
      <c r="A5289" s="85"/>
      <c r="B5289" s="59" t="s">
        <v>6947</v>
      </c>
      <c r="C5289" s="59" t="s">
        <v>7125</v>
      </c>
      <c r="D5289" s="59" t="s">
        <v>7128</v>
      </c>
      <c r="E5289" s="59" t="s">
        <v>7129</v>
      </c>
      <c r="F5289" s="59"/>
    </row>
    <row r="5290" spans="1:6" hidden="1">
      <c r="A5290" s="85"/>
      <c r="B5290" s="59" t="s">
        <v>6947</v>
      </c>
      <c r="C5290" s="59" t="s">
        <v>7125</v>
      </c>
      <c r="D5290" s="59" t="s">
        <v>7130</v>
      </c>
      <c r="E5290" s="59" t="s">
        <v>7131</v>
      </c>
      <c r="F5290" s="59"/>
    </row>
    <row r="5291" spans="1:6" hidden="1">
      <c r="A5291" s="85"/>
      <c r="B5291" s="59" t="s">
        <v>6947</v>
      </c>
      <c r="C5291" s="59" t="s">
        <v>7125</v>
      </c>
      <c r="D5291" s="59" t="s">
        <v>7132</v>
      </c>
      <c r="E5291" s="59" t="s">
        <v>7133</v>
      </c>
      <c r="F5291" s="59"/>
    </row>
    <row r="5292" spans="1:6" hidden="1">
      <c r="A5292" s="85"/>
      <c r="B5292" s="59" t="s">
        <v>6947</v>
      </c>
      <c r="C5292" s="59" t="s">
        <v>7125</v>
      </c>
      <c r="D5292" s="59" t="s">
        <v>7134</v>
      </c>
      <c r="E5292" s="59" t="s">
        <v>7135</v>
      </c>
      <c r="F5292" s="59"/>
    </row>
    <row r="5293" spans="1:6" hidden="1">
      <c r="A5293" s="85"/>
      <c r="B5293" s="59" t="s">
        <v>6947</v>
      </c>
      <c r="C5293" s="59" t="s">
        <v>7136</v>
      </c>
      <c r="D5293" s="59" t="s">
        <v>7137</v>
      </c>
      <c r="E5293" s="61"/>
      <c r="F5293" s="61" t="s">
        <v>7137</v>
      </c>
    </row>
    <row r="5294" spans="1:6" hidden="1">
      <c r="A5294" s="85"/>
      <c r="B5294" s="59" t="s">
        <v>6947</v>
      </c>
      <c r="C5294" s="59" t="s">
        <v>7136</v>
      </c>
      <c r="D5294" s="59" t="s">
        <v>7138</v>
      </c>
      <c r="E5294" s="59" t="s">
        <v>7139</v>
      </c>
      <c r="F5294" s="59"/>
    </row>
    <row r="5295" spans="1:6" hidden="1">
      <c r="A5295" s="85"/>
      <c r="B5295" s="59" t="s">
        <v>6947</v>
      </c>
      <c r="C5295" s="59" t="s">
        <v>7136</v>
      </c>
      <c r="D5295" s="59" t="s">
        <v>7140</v>
      </c>
      <c r="E5295" s="59" t="s">
        <v>7141</v>
      </c>
      <c r="F5295" s="59"/>
    </row>
    <row r="5296" spans="1:6" hidden="1">
      <c r="A5296" s="85"/>
      <c r="B5296" s="59" t="s">
        <v>6947</v>
      </c>
      <c r="C5296" s="59" t="s">
        <v>7136</v>
      </c>
      <c r="D5296" s="59" t="s">
        <v>7142</v>
      </c>
      <c r="E5296" s="59" t="s">
        <v>7143</v>
      </c>
      <c r="F5296" s="59"/>
    </row>
    <row r="5297" spans="1:6" hidden="1">
      <c r="A5297" s="85"/>
      <c r="B5297" s="59" t="s">
        <v>6947</v>
      </c>
      <c r="C5297" s="59" t="s">
        <v>7136</v>
      </c>
      <c r="D5297" s="59" t="s">
        <v>7144</v>
      </c>
      <c r="E5297" s="59" t="s">
        <v>7145</v>
      </c>
      <c r="F5297" s="59"/>
    </row>
    <row r="5298" spans="1:6" hidden="1">
      <c r="A5298" s="85"/>
      <c r="B5298" s="59" t="s">
        <v>6947</v>
      </c>
      <c r="C5298" s="59" t="s">
        <v>7136</v>
      </c>
      <c r="D5298" s="59" t="s">
        <v>7146</v>
      </c>
      <c r="E5298" s="59" t="s">
        <v>7147</v>
      </c>
      <c r="F5298" s="59"/>
    </row>
    <row r="5299" spans="1:6" hidden="1">
      <c r="A5299" s="85"/>
      <c r="B5299" s="59" t="s">
        <v>6947</v>
      </c>
      <c r="C5299" s="59" t="s">
        <v>7136</v>
      </c>
      <c r="D5299" s="59" t="s">
        <v>7148</v>
      </c>
      <c r="E5299" s="59" t="s">
        <v>7149</v>
      </c>
      <c r="F5299" s="59"/>
    </row>
    <row r="5300" spans="1:6" hidden="1">
      <c r="A5300" s="85"/>
      <c r="B5300" s="59" t="s">
        <v>6947</v>
      </c>
      <c r="C5300" s="59" t="s">
        <v>7150</v>
      </c>
      <c r="D5300" s="59" t="s">
        <v>7151</v>
      </c>
      <c r="E5300" s="59" t="s">
        <v>7152</v>
      </c>
      <c r="F5300" s="59"/>
    </row>
    <row r="5301" spans="1:6" hidden="1">
      <c r="A5301" s="85"/>
      <c r="B5301" s="59" t="s">
        <v>6947</v>
      </c>
      <c r="C5301" s="59" t="s">
        <v>7150</v>
      </c>
      <c r="D5301" s="59" t="s">
        <v>7153</v>
      </c>
      <c r="E5301" s="59" t="s">
        <v>7154</v>
      </c>
      <c r="F5301" s="59"/>
    </row>
    <row r="5302" spans="1:6" hidden="1">
      <c r="A5302" s="85"/>
      <c r="B5302" s="59" t="s">
        <v>6947</v>
      </c>
      <c r="C5302" s="59" t="s">
        <v>7150</v>
      </c>
      <c r="D5302" s="59" t="s">
        <v>553</v>
      </c>
      <c r="E5302" s="59" t="s">
        <v>554</v>
      </c>
      <c r="F5302" s="59"/>
    </row>
    <row r="5303" spans="1:6" hidden="1">
      <c r="A5303" s="85"/>
      <c r="B5303" s="59" t="s">
        <v>6947</v>
      </c>
      <c r="C5303" s="59" t="s">
        <v>7155</v>
      </c>
      <c r="D5303" s="59" t="s">
        <v>7156</v>
      </c>
      <c r="E5303" s="59" t="s">
        <v>7157</v>
      </c>
      <c r="F5303" s="59"/>
    </row>
    <row r="5304" spans="1:6" hidden="1">
      <c r="A5304" s="85"/>
      <c r="B5304" s="59" t="s">
        <v>6947</v>
      </c>
      <c r="C5304" s="59" t="s">
        <v>7155</v>
      </c>
      <c r="D5304" s="59" t="s">
        <v>6980</v>
      </c>
      <c r="E5304" s="59" t="s">
        <v>6981</v>
      </c>
      <c r="F5304" s="59"/>
    </row>
    <row r="5305" spans="1:6" hidden="1">
      <c r="A5305" s="85"/>
      <c r="B5305" s="59" t="s">
        <v>6947</v>
      </c>
      <c r="C5305" s="59" t="s">
        <v>7155</v>
      </c>
      <c r="D5305" s="59" t="s">
        <v>7158</v>
      </c>
      <c r="E5305" s="59" t="s">
        <v>7159</v>
      </c>
      <c r="F5305" s="59"/>
    </row>
    <row r="5306" spans="1:6" hidden="1">
      <c r="A5306" s="85"/>
      <c r="B5306" s="59" t="s">
        <v>6947</v>
      </c>
      <c r="C5306" s="59" t="s">
        <v>7155</v>
      </c>
      <c r="D5306" s="59" t="s">
        <v>7160</v>
      </c>
      <c r="E5306" s="59" t="s">
        <v>7161</v>
      </c>
      <c r="F5306" s="59"/>
    </row>
    <row r="5307" spans="1:6" hidden="1">
      <c r="A5307" s="85"/>
      <c r="B5307" s="59" t="s">
        <v>6947</v>
      </c>
      <c r="C5307" s="59" t="s">
        <v>7155</v>
      </c>
      <c r="D5307" s="59" t="s">
        <v>7162</v>
      </c>
      <c r="E5307" s="59" t="s">
        <v>7163</v>
      </c>
      <c r="F5307" s="59"/>
    </row>
    <row r="5308" spans="1:6" hidden="1">
      <c r="A5308" s="85"/>
      <c r="B5308" s="59" t="s">
        <v>6947</v>
      </c>
      <c r="C5308" s="59" t="s">
        <v>7155</v>
      </c>
      <c r="D5308" s="59" t="s">
        <v>5842</v>
      </c>
      <c r="E5308" s="59" t="s">
        <v>5843</v>
      </c>
      <c r="F5308" s="59"/>
    </row>
    <row r="5309" spans="1:6" hidden="1">
      <c r="A5309" s="85"/>
      <c r="B5309" s="59" t="s">
        <v>6947</v>
      </c>
      <c r="C5309" s="59" t="s">
        <v>7155</v>
      </c>
      <c r="D5309" s="59" t="s">
        <v>7070</v>
      </c>
      <c r="E5309" s="59" t="s">
        <v>7071</v>
      </c>
      <c r="F5309" s="59"/>
    </row>
    <row r="5310" spans="1:6" hidden="1">
      <c r="A5310" s="85"/>
      <c r="B5310" s="59" t="s">
        <v>6947</v>
      </c>
      <c r="C5310" s="59" t="s">
        <v>7155</v>
      </c>
      <c r="D5310" s="59" t="s">
        <v>7164</v>
      </c>
      <c r="E5310" s="59" t="s">
        <v>7165</v>
      </c>
      <c r="F5310" s="59"/>
    </row>
    <row r="5311" spans="1:6" hidden="1">
      <c r="A5311" s="85"/>
      <c r="B5311" s="59" t="s">
        <v>6947</v>
      </c>
      <c r="C5311" s="59" t="s">
        <v>7155</v>
      </c>
      <c r="D5311" s="59" t="s">
        <v>7166</v>
      </c>
      <c r="E5311" s="59" t="s">
        <v>7167</v>
      </c>
      <c r="F5311" s="59"/>
    </row>
    <row r="5312" spans="1:6" hidden="1">
      <c r="A5312" s="85"/>
      <c r="B5312" s="59" t="s">
        <v>6947</v>
      </c>
      <c r="C5312" s="59" t="s">
        <v>7155</v>
      </c>
      <c r="D5312" s="59" t="s">
        <v>7168</v>
      </c>
      <c r="E5312" s="59" t="s">
        <v>7169</v>
      </c>
      <c r="F5312" s="59"/>
    </row>
    <row r="5313" spans="1:6" hidden="1">
      <c r="A5313" s="85"/>
      <c r="B5313" s="59" t="s">
        <v>6947</v>
      </c>
      <c r="C5313" s="59" t="s">
        <v>7155</v>
      </c>
      <c r="D5313" s="59" t="s">
        <v>7170</v>
      </c>
      <c r="E5313" s="59"/>
      <c r="F5313" s="59" t="s">
        <v>7170</v>
      </c>
    </row>
    <row r="5314" spans="1:6" hidden="1">
      <c r="A5314" s="85"/>
      <c r="B5314" s="59" t="s">
        <v>6947</v>
      </c>
      <c r="C5314" s="59" t="s">
        <v>7155</v>
      </c>
      <c r="D5314" s="59" t="s">
        <v>7171</v>
      </c>
      <c r="E5314" s="59"/>
      <c r="F5314" s="59" t="s">
        <v>7171</v>
      </c>
    </row>
    <row r="5315" spans="1:6" hidden="1">
      <c r="A5315" s="85"/>
      <c r="B5315" s="59" t="s">
        <v>6947</v>
      </c>
      <c r="C5315" s="59" t="s">
        <v>7155</v>
      </c>
      <c r="D5315" s="59" t="s">
        <v>7172</v>
      </c>
      <c r="E5315" s="59" t="s">
        <v>7173</v>
      </c>
      <c r="F5315" s="59"/>
    </row>
    <row r="5316" spans="1:6" hidden="1">
      <c r="A5316" s="85"/>
      <c r="B5316" s="59" t="s">
        <v>6947</v>
      </c>
      <c r="C5316" s="59" t="s">
        <v>7155</v>
      </c>
      <c r="D5316" s="59" t="s">
        <v>4179</v>
      </c>
      <c r="E5316" s="59" t="s">
        <v>6147</v>
      </c>
      <c r="F5316" s="59"/>
    </row>
    <row r="5317" spans="1:6" hidden="1">
      <c r="A5317" s="85"/>
      <c r="B5317" s="59" t="s">
        <v>6947</v>
      </c>
      <c r="C5317" s="59" t="s">
        <v>7155</v>
      </c>
      <c r="D5317" s="59" t="s">
        <v>7174</v>
      </c>
      <c r="E5317" s="59" t="s">
        <v>7175</v>
      </c>
      <c r="F5317" s="59"/>
    </row>
    <row r="5318" spans="1:6" hidden="1">
      <c r="A5318" s="85"/>
      <c r="B5318" s="59" t="s">
        <v>6947</v>
      </c>
      <c r="C5318" s="59" t="s">
        <v>7155</v>
      </c>
      <c r="D5318" s="59" t="s">
        <v>126</v>
      </c>
      <c r="E5318" s="59" t="s">
        <v>127</v>
      </c>
      <c r="F5318" s="59"/>
    </row>
    <row r="5319" spans="1:6" hidden="1">
      <c r="A5319" s="85"/>
      <c r="B5319" s="59" t="s">
        <v>6947</v>
      </c>
      <c r="C5319" s="59" t="s">
        <v>7155</v>
      </c>
      <c r="D5319" s="59" t="s">
        <v>5639</v>
      </c>
      <c r="E5319" s="59" t="s">
        <v>5640</v>
      </c>
      <c r="F5319" s="59"/>
    </row>
    <row r="5320" spans="1:6" hidden="1">
      <c r="A5320" s="85"/>
      <c r="B5320" s="59" t="s">
        <v>6947</v>
      </c>
      <c r="C5320" s="59" t="s">
        <v>7155</v>
      </c>
      <c r="D5320" s="59" t="s">
        <v>7176</v>
      </c>
      <c r="E5320" s="59" t="s">
        <v>7177</v>
      </c>
      <c r="F5320" s="59"/>
    </row>
    <row r="5321" spans="1:6" hidden="1">
      <c r="A5321" s="85"/>
      <c r="B5321" s="59" t="s">
        <v>6947</v>
      </c>
      <c r="C5321" s="59" t="s">
        <v>7178</v>
      </c>
      <c r="D5321" s="59" t="s">
        <v>7179</v>
      </c>
      <c r="E5321" s="59" t="s">
        <v>7180</v>
      </c>
      <c r="F5321" s="61"/>
    </row>
    <row r="5322" spans="1:6" hidden="1">
      <c r="A5322" s="85"/>
      <c r="B5322" s="59" t="s">
        <v>6947</v>
      </c>
      <c r="C5322" s="59" t="s">
        <v>7178</v>
      </c>
      <c r="D5322" s="59" t="s">
        <v>7181</v>
      </c>
      <c r="E5322" s="59"/>
      <c r="F5322" s="59" t="s">
        <v>7181</v>
      </c>
    </row>
    <row r="5323" spans="1:6" hidden="1">
      <c r="A5323" s="85"/>
      <c r="B5323" s="59" t="s">
        <v>6947</v>
      </c>
      <c r="C5323" s="59" t="s">
        <v>7178</v>
      </c>
      <c r="D5323" s="59" t="s">
        <v>1546</v>
      </c>
      <c r="E5323" s="59" t="s">
        <v>7182</v>
      </c>
      <c r="F5323" s="59"/>
    </row>
    <row r="5324" spans="1:6" hidden="1">
      <c r="A5324" s="85"/>
      <c r="B5324" s="59" t="s">
        <v>6947</v>
      </c>
      <c r="C5324" s="59" t="s">
        <v>7178</v>
      </c>
      <c r="D5324" s="59" t="s">
        <v>4065</v>
      </c>
      <c r="E5324" s="59" t="s">
        <v>7183</v>
      </c>
      <c r="F5324" s="59"/>
    </row>
    <row r="5325" spans="1:6" hidden="1">
      <c r="A5325" s="85"/>
      <c r="B5325" s="59" t="s">
        <v>6947</v>
      </c>
      <c r="C5325" s="59" t="s">
        <v>7178</v>
      </c>
      <c r="D5325" s="59" t="s">
        <v>7184</v>
      </c>
      <c r="E5325" s="59" t="s">
        <v>7185</v>
      </c>
      <c r="F5325" s="59"/>
    </row>
    <row r="5326" spans="1:6" hidden="1">
      <c r="A5326" s="85"/>
      <c r="B5326" s="59" t="s">
        <v>6947</v>
      </c>
      <c r="C5326" s="59" t="s">
        <v>7178</v>
      </c>
      <c r="D5326" s="59" t="s">
        <v>7186</v>
      </c>
      <c r="E5326" s="59" t="s">
        <v>7187</v>
      </c>
      <c r="F5326" s="59"/>
    </row>
    <row r="5327" spans="1:6" hidden="1">
      <c r="A5327" s="85"/>
      <c r="B5327" s="59" t="s">
        <v>6947</v>
      </c>
      <c r="C5327" s="59" t="s">
        <v>7178</v>
      </c>
      <c r="D5327" s="59" t="s">
        <v>5996</v>
      </c>
      <c r="E5327" s="59" t="s">
        <v>5997</v>
      </c>
      <c r="F5327" s="59"/>
    </row>
    <row r="5328" spans="1:6" hidden="1">
      <c r="A5328" s="85"/>
      <c r="B5328" s="59" t="s">
        <v>6947</v>
      </c>
      <c r="C5328" s="59" t="s">
        <v>7188</v>
      </c>
      <c r="D5328" s="59" t="s">
        <v>7189</v>
      </c>
      <c r="E5328" s="59" t="s">
        <v>7190</v>
      </c>
      <c r="F5328" s="59"/>
    </row>
    <row r="5329" spans="1:6" hidden="1">
      <c r="A5329" s="85"/>
      <c r="B5329" s="59" t="s">
        <v>6947</v>
      </c>
      <c r="C5329" s="59" t="s">
        <v>7188</v>
      </c>
      <c r="D5329" s="59" t="s">
        <v>7191</v>
      </c>
      <c r="E5329" s="59" t="s">
        <v>7192</v>
      </c>
      <c r="F5329" s="59"/>
    </row>
    <row r="5330" spans="1:6" hidden="1">
      <c r="A5330" s="85"/>
      <c r="B5330" s="59" t="s">
        <v>6947</v>
      </c>
      <c r="C5330" s="59" t="s">
        <v>7188</v>
      </c>
      <c r="D5330" s="59" t="s">
        <v>6982</v>
      </c>
      <c r="E5330" s="59" t="s">
        <v>7091</v>
      </c>
      <c r="F5330" s="59"/>
    </row>
    <row r="5331" spans="1:6" hidden="1">
      <c r="A5331" s="85"/>
      <c r="B5331" s="59" t="s">
        <v>6947</v>
      </c>
      <c r="C5331" s="59" t="s">
        <v>7188</v>
      </c>
      <c r="D5331" s="59" t="s">
        <v>7193</v>
      </c>
      <c r="E5331" s="59" t="s">
        <v>7194</v>
      </c>
      <c r="F5331" s="59"/>
    </row>
    <row r="5332" spans="1:6" hidden="1">
      <c r="A5332" s="85"/>
      <c r="B5332" s="59" t="s">
        <v>6947</v>
      </c>
      <c r="C5332" s="59" t="s">
        <v>7188</v>
      </c>
      <c r="D5332" s="59" t="s">
        <v>435</v>
      </c>
      <c r="E5332" s="59" t="s">
        <v>436</v>
      </c>
      <c r="F5332" s="59"/>
    </row>
    <row r="5333" spans="1:6" hidden="1">
      <c r="A5333" s="85"/>
      <c r="B5333" s="59" t="s">
        <v>6947</v>
      </c>
      <c r="C5333" s="59" t="s">
        <v>7188</v>
      </c>
      <c r="D5333" s="59" t="s">
        <v>2691</v>
      </c>
      <c r="E5333" s="59" t="s">
        <v>7195</v>
      </c>
      <c r="F5333" s="59"/>
    </row>
    <row r="5334" spans="1:6" hidden="1">
      <c r="A5334" s="85"/>
      <c r="B5334" s="59" t="s">
        <v>6947</v>
      </c>
      <c r="C5334" s="59" t="s">
        <v>7188</v>
      </c>
      <c r="D5334" s="59" t="s">
        <v>7196</v>
      </c>
      <c r="E5334" s="59" t="s">
        <v>7197</v>
      </c>
      <c r="F5334" s="59"/>
    </row>
    <row r="5335" spans="1:6" hidden="1">
      <c r="A5335" s="85"/>
      <c r="B5335" s="59" t="s">
        <v>6947</v>
      </c>
      <c r="C5335" s="59" t="s">
        <v>7188</v>
      </c>
      <c r="D5335" s="59" t="s">
        <v>1551</v>
      </c>
      <c r="E5335" s="59" t="s">
        <v>3795</v>
      </c>
      <c r="F5335" s="59"/>
    </row>
    <row r="5336" spans="1:6" hidden="1">
      <c r="A5336" s="85"/>
      <c r="B5336" s="59" t="s">
        <v>6947</v>
      </c>
      <c r="C5336" s="59" t="s">
        <v>7188</v>
      </c>
      <c r="D5336" s="59" t="s">
        <v>7198</v>
      </c>
      <c r="E5336" s="59" t="s">
        <v>7199</v>
      </c>
      <c r="F5336" s="59"/>
    </row>
    <row r="5337" spans="1:6" hidden="1">
      <c r="A5337" s="85"/>
      <c r="B5337" s="59" t="s">
        <v>6947</v>
      </c>
      <c r="C5337" s="59" t="s">
        <v>7188</v>
      </c>
      <c r="D5337" s="59" t="s">
        <v>7200</v>
      </c>
      <c r="E5337" s="59" t="s">
        <v>7201</v>
      </c>
      <c r="F5337" s="59"/>
    </row>
    <row r="5338" spans="1:6" hidden="1">
      <c r="A5338" s="85"/>
      <c r="B5338" s="59" t="s">
        <v>6947</v>
      </c>
      <c r="C5338" s="59" t="s">
        <v>7188</v>
      </c>
      <c r="D5338" s="59" t="s">
        <v>5815</v>
      </c>
      <c r="E5338" s="59" t="s">
        <v>7202</v>
      </c>
      <c r="F5338" s="59"/>
    </row>
    <row r="5339" spans="1:6" hidden="1">
      <c r="A5339" s="85"/>
      <c r="B5339" s="59" t="s">
        <v>6947</v>
      </c>
      <c r="C5339" s="59" t="s">
        <v>7188</v>
      </c>
      <c r="D5339" s="59" t="s">
        <v>7203</v>
      </c>
      <c r="E5339" s="59" t="s">
        <v>7204</v>
      </c>
      <c r="F5339" s="59"/>
    </row>
    <row r="5340" spans="1:6" hidden="1">
      <c r="A5340" s="85"/>
      <c r="B5340" s="59" t="s">
        <v>6947</v>
      </c>
      <c r="C5340" s="59" t="s">
        <v>7188</v>
      </c>
      <c r="D5340" s="59" t="s">
        <v>7205</v>
      </c>
      <c r="E5340" s="59" t="s">
        <v>7206</v>
      </c>
      <c r="F5340" s="59"/>
    </row>
    <row r="5341" spans="1:6" hidden="1">
      <c r="A5341" s="85"/>
      <c r="B5341" s="59" t="s">
        <v>6947</v>
      </c>
      <c r="C5341" s="59" t="s">
        <v>7207</v>
      </c>
      <c r="D5341" s="59" t="s">
        <v>7208</v>
      </c>
      <c r="E5341" s="59" t="s">
        <v>7209</v>
      </c>
      <c r="F5341" s="59"/>
    </row>
    <row r="5342" spans="1:6" hidden="1">
      <c r="A5342" s="85"/>
      <c r="B5342" s="59" t="s">
        <v>6947</v>
      </c>
      <c r="C5342" s="59" t="s">
        <v>7207</v>
      </c>
      <c r="D5342" s="59" t="s">
        <v>2802</v>
      </c>
      <c r="E5342" s="59" t="s">
        <v>7210</v>
      </c>
      <c r="F5342" s="59"/>
    </row>
    <row r="5343" spans="1:6" hidden="1">
      <c r="A5343" s="85"/>
      <c r="B5343" s="59" t="s">
        <v>6947</v>
      </c>
      <c r="C5343" s="59" t="s">
        <v>7207</v>
      </c>
      <c r="D5343" s="59" t="s">
        <v>6819</v>
      </c>
      <c r="E5343" s="59"/>
      <c r="F5343" s="59" t="s">
        <v>6819</v>
      </c>
    </row>
    <row r="5344" spans="1:6" hidden="1">
      <c r="A5344" s="85"/>
      <c r="B5344" s="59" t="s">
        <v>6947</v>
      </c>
      <c r="C5344" s="59" t="s">
        <v>7207</v>
      </c>
      <c r="D5344" s="59" t="s">
        <v>409</v>
      </c>
      <c r="E5344" s="59" t="s">
        <v>410</v>
      </c>
      <c r="F5344" s="59"/>
    </row>
    <row r="5345" spans="1:6" hidden="1">
      <c r="A5345" s="85"/>
      <c r="B5345" s="59" t="s">
        <v>6947</v>
      </c>
      <c r="C5345" s="59" t="s">
        <v>7207</v>
      </c>
      <c r="D5345" s="59" t="s">
        <v>7211</v>
      </c>
      <c r="E5345" s="59" t="s">
        <v>7212</v>
      </c>
      <c r="F5345" s="59"/>
    </row>
    <row r="5346" spans="1:6" hidden="1">
      <c r="A5346" s="85"/>
      <c r="B5346" s="59" t="s">
        <v>6947</v>
      </c>
      <c r="C5346" s="59" t="s">
        <v>7207</v>
      </c>
      <c r="D5346" s="59" t="s">
        <v>7213</v>
      </c>
      <c r="E5346" s="59"/>
      <c r="F5346" s="59" t="s">
        <v>7213</v>
      </c>
    </row>
    <row r="5347" spans="1:6" hidden="1">
      <c r="A5347" s="85"/>
      <c r="B5347" s="59" t="s">
        <v>6947</v>
      </c>
      <c r="C5347" s="59" t="s">
        <v>7207</v>
      </c>
      <c r="D5347" s="59" t="s">
        <v>1068</v>
      </c>
      <c r="E5347" s="59" t="s">
        <v>5234</v>
      </c>
      <c r="F5347" s="59"/>
    </row>
    <row r="5348" spans="1:6" hidden="1">
      <c r="A5348" s="85"/>
      <c r="B5348" s="59" t="s">
        <v>6947</v>
      </c>
      <c r="C5348" s="59" t="s">
        <v>7207</v>
      </c>
      <c r="D5348" s="59" t="s">
        <v>1537</v>
      </c>
      <c r="E5348" s="59" t="s">
        <v>3671</v>
      </c>
      <c r="F5348" s="59"/>
    </row>
    <row r="5349" spans="1:6" hidden="1">
      <c r="A5349" s="85"/>
      <c r="B5349" s="59" t="s">
        <v>6947</v>
      </c>
      <c r="C5349" s="59" t="s">
        <v>7214</v>
      </c>
      <c r="D5349" s="59" t="s">
        <v>2816</v>
      </c>
      <c r="E5349" s="59" t="s">
        <v>7092</v>
      </c>
      <c r="F5349" s="59"/>
    </row>
    <row r="5350" spans="1:6" hidden="1">
      <c r="A5350" s="85"/>
      <c r="B5350" s="59" t="s">
        <v>6947</v>
      </c>
      <c r="C5350" s="59" t="s">
        <v>7214</v>
      </c>
      <c r="D5350" s="59" t="s">
        <v>7215</v>
      </c>
      <c r="E5350" s="59" t="s">
        <v>7216</v>
      </c>
      <c r="F5350" s="59"/>
    </row>
    <row r="5351" spans="1:6" hidden="1">
      <c r="A5351" s="85"/>
      <c r="B5351" s="59" t="s">
        <v>6947</v>
      </c>
      <c r="C5351" s="59" t="s">
        <v>7214</v>
      </c>
      <c r="D5351" s="59" t="s">
        <v>5894</v>
      </c>
      <c r="E5351" s="59"/>
      <c r="F5351" s="59" t="s">
        <v>5894</v>
      </c>
    </row>
    <row r="5352" spans="1:6" hidden="1">
      <c r="A5352" s="85"/>
      <c r="B5352" s="59" t="s">
        <v>6947</v>
      </c>
      <c r="C5352" s="59" t="s">
        <v>7214</v>
      </c>
      <c r="D5352" s="59" t="s">
        <v>7217</v>
      </c>
      <c r="E5352" s="59" t="s">
        <v>7218</v>
      </c>
      <c r="F5352" s="59"/>
    </row>
    <row r="5353" spans="1:6" hidden="1">
      <c r="A5353" s="85"/>
      <c r="B5353" s="59" t="s">
        <v>6947</v>
      </c>
      <c r="C5353" s="59" t="s">
        <v>7214</v>
      </c>
      <c r="D5353" s="59" t="s">
        <v>7219</v>
      </c>
      <c r="E5353" s="59" t="s">
        <v>7220</v>
      </c>
      <c r="F5353" s="59"/>
    </row>
    <row r="5354" spans="1:6" hidden="1">
      <c r="A5354" s="85"/>
      <c r="B5354" s="59" t="s">
        <v>6947</v>
      </c>
      <c r="C5354" s="59" t="s">
        <v>7214</v>
      </c>
      <c r="D5354" s="59" t="s">
        <v>7221</v>
      </c>
      <c r="E5354" s="59" t="s">
        <v>7222</v>
      </c>
      <c r="F5354" s="59"/>
    </row>
    <row r="5355" spans="1:6" hidden="1">
      <c r="A5355" s="85"/>
      <c r="B5355" s="59" t="s">
        <v>6947</v>
      </c>
      <c r="C5355" s="59" t="s">
        <v>7214</v>
      </c>
      <c r="D5355" s="59" t="s">
        <v>7223</v>
      </c>
      <c r="E5355" s="59" t="s">
        <v>7224</v>
      </c>
      <c r="F5355" s="59"/>
    </row>
    <row r="5356" spans="1:6" hidden="1">
      <c r="A5356" s="85"/>
      <c r="B5356" s="59" t="s">
        <v>6947</v>
      </c>
      <c r="C5356" s="59" t="s">
        <v>7225</v>
      </c>
      <c r="D5356" s="59" t="s">
        <v>7226</v>
      </c>
      <c r="E5356" s="59" t="s">
        <v>7227</v>
      </c>
      <c r="F5356" s="59"/>
    </row>
    <row r="5357" spans="1:6" hidden="1">
      <c r="A5357" s="85"/>
      <c r="B5357" s="59" t="s">
        <v>6947</v>
      </c>
      <c r="C5357" s="59" t="s">
        <v>7225</v>
      </c>
      <c r="D5357" s="59" t="s">
        <v>7228</v>
      </c>
      <c r="E5357" s="59" t="s">
        <v>7229</v>
      </c>
      <c r="F5357" s="59"/>
    </row>
    <row r="5358" spans="1:6" hidden="1">
      <c r="A5358" s="85"/>
      <c r="B5358" s="59" t="s">
        <v>6947</v>
      </c>
      <c r="C5358" s="59" t="s">
        <v>7225</v>
      </c>
      <c r="D5358" s="59" t="s">
        <v>7230</v>
      </c>
      <c r="E5358" s="59" t="s">
        <v>7231</v>
      </c>
      <c r="F5358" s="59"/>
    </row>
    <row r="5359" spans="1:6" hidden="1">
      <c r="A5359" s="85"/>
      <c r="B5359" s="59" t="s">
        <v>6947</v>
      </c>
      <c r="C5359" s="59" t="s">
        <v>7225</v>
      </c>
      <c r="D5359" s="59" t="s">
        <v>7232</v>
      </c>
      <c r="E5359" s="59" t="s">
        <v>7233</v>
      </c>
      <c r="F5359" s="59"/>
    </row>
    <row r="5360" spans="1:6" hidden="1">
      <c r="A5360" s="85"/>
      <c r="B5360" s="59" t="s">
        <v>6947</v>
      </c>
      <c r="C5360" s="59" t="s">
        <v>7234</v>
      </c>
      <c r="D5360" s="59" t="s">
        <v>7235</v>
      </c>
      <c r="E5360" s="59" t="s">
        <v>7236</v>
      </c>
      <c r="F5360" s="59"/>
    </row>
    <row r="5361" spans="1:6" hidden="1">
      <c r="A5361" s="85"/>
      <c r="B5361" s="59" t="s">
        <v>6947</v>
      </c>
      <c r="C5361" s="59" t="s">
        <v>7234</v>
      </c>
      <c r="D5361" s="59" t="s">
        <v>7237</v>
      </c>
      <c r="E5361" s="59" t="s">
        <v>7238</v>
      </c>
      <c r="F5361" s="59"/>
    </row>
    <row r="5362" spans="1:6" hidden="1">
      <c r="A5362" s="85"/>
      <c r="B5362" s="59" t="s">
        <v>6947</v>
      </c>
      <c r="C5362" s="59" t="s">
        <v>7234</v>
      </c>
      <c r="D5362" s="59" t="s">
        <v>3814</v>
      </c>
      <c r="E5362" s="59" t="s">
        <v>3815</v>
      </c>
      <c r="F5362" s="59"/>
    </row>
    <row r="5363" spans="1:6" hidden="1">
      <c r="A5363" s="85"/>
      <c r="B5363" s="59" t="s">
        <v>6947</v>
      </c>
      <c r="C5363" s="59" t="s">
        <v>7234</v>
      </c>
      <c r="D5363" s="59" t="s">
        <v>7239</v>
      </c>
      <c r="E5363" s="59" t="s">
        <v>7240</v>
      </c>
      <c r="F5363" s="59"/>
    </row>
    <row r="5364" spans="1:6" hidden="1">
      <c r="A5364" s="85"/>
      <c r="B5364" s="59" t="s">
        <v>6947</v>
      </c>
      <c r="C5364" s="59" t="s">
        <v>7234</v>
      </c>
      <c r="D5364" s="59" t="s">
        <v>7241</v>
      </c>
      <c r="E5364" s="59" t="s">
        <v>7242</v>
      </c>
      <c r="F5364" s="59"/>
    </row>
    <row r="5365" spans="1:6" hidden="1">
      <c r="A5365" s="85"/>
      <c r="B5365" s="59" t="s">
        <v>6947</v>
      </c>
      <c r="C5365" s="59" t="s">
        <v>7234</v>
      </c>
      <c r="D5365" s="59" t="s">
        <v>7243</v>
      </c>
      <c r="E5365" s="61"/>
      <c r="F5365" s="61" t="s">
        <v>7243</v>
      </c>
    </row>
    <row r="5366" spans="1:6" hidden="1">
      <c r="A5366" s="85"/>
      <c r="B5366" s="59" t="s">
        <v>6947</v>
      </c>
      <c r="C5366" s="59" t="s">
        <v>7244</v>
      </c>
      <c r="D5366" s="59" t="s">
        <v>1001</v>
      </c>
      <c r="E5366" s="59" t="s">
        <v>1002</v>
      </c>
      <c r="F5366" s="59"/>
    </row>
    <row r="5367" spans="1:6" hidden="1">
      <c r="A5367" s="85"/>
      <c r="B5367" s="59" t="s">
        <v>6947</v>
      </c>
      <c r="C5367" s="59" t="s">
        <v>7244</v>
      </c>
      <c r="D5367" s="59" t="s">
        <v>5969</v>
      </c>
      <c r="E5367" s="59"/>
      <c r="F5367" s="59" t="s">
        <v>5969</v>
      </c>
    </row>
    <row r="5368" spans="1:6" hidden="1">
      <c r="A5368" s="85"/>
      <c r="B5368" s="59" t="s">
        <v>6947</v>
      </c>
      <c r="C5368" s="59" t="s">
        <v>7244</v>
      </c>
      <c r="D5368" s="59" t="s">
        <v>7245</v>
      </c>
      <c r="E5368" s="59" t="s">
        <v>7246</v>
      </c>
      <c r="F5368" s="59"/>
    </row>
    <row r="5369" spans="1:6" hidden="1">
      <c r="A5369" s="85"/>
      <c r="B5369" s="59" t="s">
        <v>6947</v>
      </c>
      <c r="C5369" s="59" t="s">
        <v>7244</v>
      </c>
      <c r="D5369" s="59" t="s">
        <v>7247</v>
      </c>
      <c r="E5369" s="59" t="s">
        <v>7248</v>
      </c>
      <c r="F5369" s="59"/>
    </row>
    <row r="5370" spans="1:6" hidden="1">
      <c r="A5370" s="85"/>
      <c r="B5370" s="59" t="s">
        <v>6947</v>
      </c>
      <c r="C5370" s="59" t="s">
        <v>7244</v>
      </c>
      <c r="D5370" s="59" t="s">
        <v>7249</v>
      </c>
      <c r="E5370" s="59" t="s">
        <v>7250</v>
      </c>
      <c r="F5370" s="59"/>
    </row>
    <row r="5371" spans="1:6" hidden="1">
      <c r="A5371" s="85"/>
      <c r="B5371" s="59" t="s">
        <v>6947</v>
      </c>
      <c r="C5371" s="59" t="s">
        <v>7244</v>
      </c>
      <c r="D5371" s="59" t="s">
        <v>7251</v>
      </c>
      <c r="E5371" s="59" t="s">
        <v>7252</v>
      </c>
      <c r="F5371" s="59"/>
    </row>
    <row r="5372" spans="1:6" hidden="1">
      <c r="A5372" s="85"/>
      <c r="B5372" s="59" t="s">
        <v>6947</v>
      </c>
      <c r="C5372" s="59" t="s">
        <v>7244</v>
      </c>
      <c r="D5372" s="59" t="s">
        <v>7253</v>
      </c>
      <c r="E5372" s="59" t="s">
        <v>7254</v>
      </c>
      <c r="F5372" s="59"/>
    </row>
    <row r="5373" spans="1:6" hidden="1">
      <c r="A5373" s="85"/>
      <c r="B5373" s="59" t="s">
        <v>6947</v>
      </c>
      <c r="C5373" s="59" t="s">
        <v>7244</v>
      </c>
      <c r="D5373" s="59" t="s">
        <v>7255</v>
      </c>
      <c r="E5373" s="59" t="s">
        <v>7256</v>
      </c>
      <c r="F5373" s="59"/>
    </row>
    <row r="5374" spans="1:6" hidden="1">
      <c r="A5374" s="85"/>
      <c r="B5374" s="59" t="s">
        <v>6947</v>
      </c>
      <c r="C5374" s="59" t="s">
        <v>7244</v>
      </c>
      <c r="D5374" s="59" t="s">
        <v>7257</v>
      </c>
      <c r="E5374" s="59"/>
      <c r="F5374" s="59" t="s">
        <v>7257</v>
      </c>
    </row>
    <row r="5375" spans="1:6" hidden="1">
      <c r="A5375" s="85"/>
      <c r="B5375" s="59" t="s">
        <v>6947</v>
      </c>
      <c r="C5375" s="59" t="s">
        <v>7244</v>
      </c>
      <c r="D5375" s="59" t="s">
        <v>7258</v>
      </c>
      <c r="E5375" s="59" t="s">
        <v>7259</v>
      </c>
      <c r="F5375" s="59"/>
    </row>
    <row r="5376" spans="1:6" hidden="1">
      <c r="A5376" s="85"/>
      <c r="B5376" s="59" t="s">
        <v>6947</v>
      </c>
      <c r="C5376" s="59" t="s">
        <v>7244</v>
      </c>
      <c r="D5376" s="59" t="s">
        <v>7260</v>
      </c>
      <c r="E5376" s="59" t="s">
        <v>7261</v>
      </c>
      <c r="F5376" s="59"/>
    </row>
    <row r="5377" spans="1:6" hidden="1">
      <c r="A5377" s="85"/>
      <c r="B5377" s="59" t="s">
        <v>6947</v>
      </c>
      <c r="C5377" s="59" t="s">
        <v>7244</v>
      </c>
      <c r="D5377" s="59" t="s">
        <v>5632</v>
      </c>
      <c r="E5377" s="59" t="s">
        <v>5633</v>
      </c>
      <c r="F5377" s="59"/>
    </row>
    <row r="5378" spans="1:6" hidden="1">
      <c r="A5378" s="85"/>
      <c r="B5378" s="59" t="s">
        <v>6947</v>
      </c>
      <c r="C5378" s="59" t="s">
        <v>7244</v>
      </c>
      <c r="D5378" s="59" t="s">
        <v>7262</v>
      </c>
      <c r="E5378" s="59" t="s">
        <v>7263</v>
      </c>
      <c r="F5378" s="59"/>
    </row>
    <row r="5379" spans="1:6" hidden="1">
      <c r="A5379" s="85"/>
      <c r="B5379" s="59" t="s">
        <v>6947</v>
      </c>
      <c r="C5379" s="59" t="s">
        <v>7244</v>
      </c>
      <c r="D5379" s="59" t="s">
        <v>7264</v>
      </c>
      <c r="E5379" s="59"/>
      <c r="F5379" s="59" t="s">
        <v>7264</v>
      </c>
    </row>
    <row r="5380" spans="1:6" hidden="1">
      <c r="A5380" s="85"/>
      <c r="B5380" s="59" t="s">
        <v>6947</v>
      </c>
      <c r="C5380" s="59" t="s">
        <v>7244</v>
      </c>
      <c r="D5380" s="59" t="s">
        <v>1069</v>
      </c>
      <c r="E5380" s="59" t="s">
        <v>3882</v>
      </c>
      <c r="F5380" s="59"/>
    </row>
    <row r="5381" spans="1:6" hidden="1">
      <c r="A5381" s="85"/>
      <c r="B5381" s="59" t="s">
        <v>6947</v>
      </c>
      <c r="C5381" s="59" t="s">
        <v>7244</v>
      </c>
      <c r="D5381" s="59" t="s">
        <v>337</v>
      </c>
      <c r="E5381" s="59" t="s">
        <v>338</v>
      </c>
      <c r="F5381" s="59"/>
    </row>
    <row r="5382" spans="1:6" hidden="1">
      <c r="A5382" s="85"/>
      <c r="B5382" s="59" t="s">
        <v>6947</v>
      </c>
      <c r="C5382" s="59" t="s">
        <v>7244</v>
      </c>
      <c r="D5382" s="59" t="s">
        <v>5639</v>
      </c>
      <c r="E5382" s="59" t="s">
        <v>5640</v>
      </c>
      <c r="F5382" s="59"/>
    </row>
    <row r="5383" spans="1:6" hidden="1">
      <c r="A5383" s="85"/>
      <c r="B5383" s="59" t="s">
        <v>6947</v>
      </c>
      <c r="C5383" s="59" t="s">
        <v>7244</v>
      </c>
      <c r="D5383" s="59" t="s">
        <v>6000</v>
      </c>
      <c r="E5383" s="59" t="s">
        <v>6001</v>
      </c>
      <c r="F5383" s="59"/>
    </row>
    <row r="5384" spans="1:6" hidden="1">
      <c r="A5384" s="86"/>
      <c r="B5384" s="59" t="s">
        <v>6947</v>
      </c>
      <c r="C5384" s="59" t="s">
        <v>7244</v>
      </c>
      <c r="D5384" s="59" t="s">
        <v>7265</v>
      </c>
      <c r="E5384" s="59" t="s">
        <v>7266</v>
      </c>
      <c r="F5384" s="59"/>
    </row>
    <row r="5385" spans="1:6" hidden="1">
      <c r="A5385" s="84">
        <f>COUNTA(F5385:F5509)</f>
        <v>124</v>
      </c>
      <c r="B5385" s="59" t="s">
        <v>7267</v>
      </c>
      <c r="C5385" s="59" t="s">
        <v>7268</v>
      </c>
      <c r="D5385" s="59" t="s">
        <v>7269</v>
      </c>
      <c r="E5385" s="61"/>
      <c r="F5385" s="61" t="s">
        <v>7269</v>
      </c>
    </row>
    <row r="5386" spans="1:6" hidden="1">
      <c r="A5386" s="85"/>
      <c r="B5386" s="59" t="s">
        <v>7267</v>
      </c>
      <c r="C5386" s="59" t="s">
        <v>7268</v>
      </c>
      <c r="D5386" s="59" t="s">
        <v>7270</v>
      </c>
      <c r="E5386" s="61"/>
      <c r="F5386" s="61" t="s">
        <v>7270</v>
      </c>
    </row>
    <row r="5387" spans="1:6" hidden="1">
      <c r="A5387" s="85"/>
      <c r="B5387" s="59" t="s">
        <v>7267</v>
      </c>
      <c r="C5387" s="59" t="s">
        <v>7268</v>
      </c>
      <c r="D5387" s="59" t="s">
        <v>7271</v>
      </c>
      <c r="E5387" s="59"/>
      <c r="F5387" s="59" t="s">
        <v>7271</v>
      </c>
    </row>
    <row r="5388" spans="1:6" hidden="1">
      <c r="A5388" s="85"/>
      <c r="B5388" s="59" t="s">
        <v>7267</v>
      </c>
      <c r="C5388" s="59" t="s">
        <v>7272</v>
      </c>
      <c r="D5388" s="59" t="s">
        <v>7273</v>
      </c>
      <c r="E5388" s="59"/>
      <c r="F5388" s="59" t="s">
        <v>7273</v>
      </c>
    </row>
    <row r="5389" spans="1:6" hidden="1">
      <c r="A5389" s="85"/>
      <c r="B5389" s="59" t="s">
        <v>7267</v>
      </c>
      <c r="C5389" s="59" t="s">
        <v>7272</v>
      </c>
      <c r="D5389" s="59" t="s">
        <v>801</v>
      </c>
      <c r="E5389" s="59"/>
      <c r="F5389" s="59" t="s">
        <v>801</v>
      </c>
    </row>
    <row r="5390" spans="1:6" hidden="1">
      <c r="A5390" s="85"/>
      <c r="B5390" s="59" t="s">
        <v>7267</v>
      </c>
      <c r="C5390" s="59" t="s">
        <v>7272</v>
      </c>
      <c r="D5390" s="59" t="s">
        <v>1742</v>
      </c>
      <c r="E5390" s="59"/>
      <c r="F5390" s="59" t="s">
        <v>1742</v>
      </c>
    </row>
    <row r="5391" spans="1:6" hidden="1">
      <c r="A5391" s="85"/>
      <c r="B5391" s="59" t="s">
        <v>7267</v>
      </c>
      <c r="C5391" s="59" t="s">
        <v>7272</v>
      </c>
      <c r="D5391" s="59" t="s">
        <v>7274</v>
      </c>
      <c r="E5391" s="59"/>
      <c r="F5391" s="59" t="s">
        <v>7274</v>
      </c>
    </row>
    <row r="5392" spans="1:6" hidden="1">
      <c r="A5392" s="85"/>
      <c r="B5392" s="59" t="s">
        <v>7267</v>
      </c>
      <c r="C5392" s="59" t="s">
        <v>7272</v>
      </c>
      <c r="D5392" s="59" t="s">
        <v>7275</v>
      </c>
      <c r="E5392" s="59"/>
      <c r="F5392" s="59" t="s">
        <v>7275</v>
      </c>
    </row>
    <row r="5393" spans="1:6" hidden="1">
      <c r="A5393" s="85"/>
      <c r="B5393" s="59" t="s">
        <v>7267</v>
      </c>
      <c r="C5393" s="59" t="s">
        <v>7276</v>
      </c>
      <c r="D5393" s="59" t="s">
        <v>7277</v>
      </c>
      <c r="E5393" s="59"/>
      <c r="F5393" s="59" t="s">
        <v>7277</v>
      </c>
    </row>
    <row r="5394" spans="1:6" hidden="1">
      <c r="A5394" s="85"/>
      <c r="B5394" s="59" t="s">
        <v>7267</v>
      </c>
      <c r="C5394" s="59" t="s">
        <v>7276</v>
      </c>
      <c r="D5394" s="59" t="s">
        <v>7278</v>
      </c>
      <c r="E5394" s="59"/>
      <c r="F5394" s="59" t="s">
        <v>7278</v>
      </c>
    </row>
    <row r="5395" spans="1:6" hidden="1">
      <c r="A5395" s="85"/>
      <c r="B5395" s="59" t="s">
        <v>7267</v>
      </c>
      <c r="C5395" s="59" t="s">
        <v>7276</v>
      </c>
      <c r="D5395" s="59" t="s">
        <v>7279</v>
      </c>
      <c r="E5395" s="59"/>
      <c r="F5395" s="59" t="s">
        <v>7279</v>
      </c>
    </row>
    <row r="5396" spans="1:6" hidden="1">
      <c r="A5396" s="85"/>
      <c r="B5396" s="59" t="s">
        <v>7267</v>
      </c>
      <c r="C5396" s="59" t="s">
        <v>7276</v>
      </c>
      <c r="D5396" s="59" t="s">
        <v>7280</v>
      </c>
      <c r="E5396" s="59"/>
      <c r="F5396" s="59" t="s">
        <v>7280</v>
      </c>
    </row>
    <row r="5397" spans="1:6" hidden="1">
      <c r="A5397" s="85"/>
      <c r="B5397" s="59" t="s">
        <v>7267</v>
      </c>
      <c r="C5397" s="59" t="s">
        <v>7281</v>
      </c>
      <c r="D5397" s="59" t="s">
        <v>7282</v>
      </c>
      <c r="E5397" s="59"/>
      <c r="F5397" s="59" t="s">
        <v>7282</v>
      </c>
    </row>
    <row r="5398" spans="1:6" hidden="1">
      <c r="A5398" s="85"/>
      <c r="B5398" s="59" t="s">
        <v>7267</v>
      </c>
      <c r="C5398" s="59" t="s">
        <v>7281</v>
      </c>
      <c r="D5398" s="59" t="s">
        <v>7283</v>
      </c>
      <c r="E5398" s="59"/>
      <c r="F5398" s="59" t="s">
        <v>7283</v>
      </c>
    </row>
    <row r="5399" spans="1:6" hidden="1">
      <c r="A5399" s="85"/>
      <c r="B5399" s="59" t="s">
        <v>7267</v>
      </c>
      <c r="C5399" s="59" t="s">
        <v>7281</v>
      </c>
      <c r="D5399" s="59" t="s">
        <v>7284</v>
      </c>
      <c r="E5399" s="59"/>
      <c r="F5399" s="59" t="s">
        <v>7284</v>
      </c>
    </row>
    <row r="5400" spans="1:6" hidden="1">
      <c r="A5400" s="85"/>
      <c r="B5400" s="59" t="s">
        <v>7267</v>
      </c>
      <c r="C5400" s="59" t="s">
        <v>7281</v>
      </c>
      <c r="D5400" s="59" t="s">
        <v>7285</v>
      </c>
      <c r="E5400" s="59"/>
      <c r="F5400" s="59" t="s">
        <v>7285</v>
      </c>
    </row>
    <row r="5401" spans="1:6" hidden="1">
      <c r="A5401" s="85"/>
      <c r="B5401" s="59" t="s">
        <v>7267</v>
      </c>
      <c r="C5401" s="59" t="s">
        <v>7286</v>
      </c>
      <c r="D5401" s="59" t="s">
        <v>7287</v>
      </c>
      <c r="E5401" s="59"/>
      <c r="F5401" s="59" t="s">
        <v>7287</v>
      </c>
    </row>
    <row r="5402" spans="1:6" hidden="1">
      <c r="A5402" s="85"/>
      <c r="B5402" s="59" t="s">
        <v>7267</v>
      </c>
      <c r="C5402" s="59" t="s">
        <v>7286</v>
      </c>
      <c r="D5402" s="59" t="s">
        <v>7288</v>
      </c>
      <c r="E5402" s="59"/>
      <c r="F5402" s="59" t="s">
        <v>7288</v>
      </c>
    </row>
    <row r="5403" spans="1:6" hidden="1">
      <c r="A5403" s="85"/>
      <c r="B5403" s="59" t="s">
        <v>7267</v>
      </c>
      <c r="C5403" s="59" t="s">
        <v>7286</v>
      </c>
      <c r="D5403" s="59" t="s">
        <v>7289</v>
      </c>
      <c r="E5403" s="59"/>
      <c r="F5403" s="59" t="s">
        <v>7289</v>
      </c>
    </row>
    <row r="5404" spans="1:6" hidden="1">
      <c r="A5404" s="85"/>
      <c r="B5404" s="59" t="s">
        <v>7267</v>
      </c>
      <c r="C5404" s="59" t="s">
        <v>7286</v>
      </c>
      <c r="D5404" s="59" t="s">
        <v>879</v>
      </c>
      <c r="E5404" s="59"/>
      <c r="F5404" s="59" t="s">
        <v>879</v>
      </c>
    </row>
    <row r="5405" spans="1:6" hidden="1">
      <c r="A5405" s="85"/>
      <c r="B5405" s="59" t="s">
        <v>7267</v>
      </c>
      <c r="C5405" s="59" t="s">
        <v>7286</v>
      </c>
      <c r="D5405" s="59" t="s">
        <v>314</v>
      </c>
      <c r="E5405" s="59"/>
      <c r="F5405" s="59" t="s">
        <v>314</v>
      </c>
    </row>
    <row r="5406" spans="1:6" hidden="1">
      <c r="A5406" s="85"/>
      <c r="B5406" s="59" t="s">
        <v>7267</v>
      </c>
      <c r="C5406" s="59" t="s">
        <v>7290</v>
      </c>
      <c r="D5406" s="59" t="s">
        <v>7291</v>
      </c>
      <c r="E5406" s="59"/>
      <c r="F5406" s="59" t="s">
        <v>7291</v>
      </c>
    </row>
    <row r="5407" spans="1:6" hidden="1">
      <c r="A5407" s="85"/>
      <c r="B5407" s="59" t="s">
        <v>7267</v>
      </c>
      <c r="C5407" s="59" t="s">
        <v>7290</v>
      </c>
      <c r="D5407" s="59" t="s">
        <v>7292</v>
      </c>
      <c r="E5407" s="59"/>
      <c r="F5407" s="59" t="s">
        <v>7292</v>
      </c>
    </row>
    <row r="5408" spans="1:6" hidden="1">
      <c r="A5408" s="85"/>
      <c r="B5408" s="59" t="s">
        <v>7267</v>
      </c>
      <c r="C5408" s="59" t="s">
        <v>7290</v>
      </c>
      <c r="D5408" s="59" t="s">
        <v>400</v>
      </c>
      <c r="E5408" s="59"/>
      <c r="F5408" s="59" t="s">
        <v>400</v>
      </c>
    </row>
    <row r="5409" spans="1:6" hidden="1">
      <c r="A5409" s="85"/>
      <c r="B5409" s="59" t="s">
        <v>7267</v>
      </c>
      <c r="C5409" s="59" t="s">
        <v>7290</v>
      </c>
      <c r="D5409" s="59" t="s">
        <v>7293</v>
      </c>
      <c r="E5409" s="59"/>
      <c r="F5409" s="59" t="s">
        <v>7293</v>
      </c>
    </row>
    <row r="5410" spans="1:6" hidden="1">
      <c r="A5410" s="85"/>
      <c r="B5410" s="59" t="s">
        <v>7267</v>
      </c>
      <c r="C5410" s="59" t="s">
        <v>7294</v>
      </c>
      <c r="D5410" s="59" t="s">
        <v>7295</v>
      </c>
      <c r="E5410" s="59"/>
      <c r="F5410" s="59" t="s">
        <v>7295</v>
      </c>
    </row>
    <row r="5411" spans="1:6" hidden="1">
      <c r="A5411" s="85"/>
      <c r="B5411" s="59" t="s">
        <v>7267</v>
      </c>
      <c r="C5411" s="59" t="s">
        <v>7294</v>
      </c>
      <c r="D5411" s="59" t="s">
        <v>7296</v>
      </c>
      <c r="E5411" s="59"/>
      <c r="F5411" s="59" t="s">
        <v>7296</v>
      </c>
    </row>
    <row r="5412" spans="1:6" hidden="1">
      <c r="A5412" s="85"/>
      <c r="B5412" s="59" t="s">
        <v>7267</v>
      </c>
      <c r="C5412" s="59" t="s">
        <v>7294</v>
      </c>
      <c r="D5412" s="59" t="s">
        <v>246</v>
      </c>
      <c r="E5412" s="59"/>
      <c r="F5412" s="59" t="s">
        <v>246</v>
      </c>
    </row>
    <row r="5413" spans="1:6" hidden="1">
      <c r="A5413" s="85"/>
      <c r="B5413" s="59" t="s">
        <v>7267</v>
      </c>
      <c r="C5413" s="59" t="s">
        <v>7294</v>
      </c>
      <c r="D5413" s="59" t="s">
        <v>259</v>
      </c>
      <c r="E5413" s="59"/>
      <c r="F5413" s="59" t="s">
        <v>259</v>
      </c>
    </row>
    <row r="5414" spans="1:6" hidden="1">
      <c r="A5414" s="85"/>
      <c r="B5414" s="59" t="s">
        <v>7267</v>
      </c>
      <c r="C5414" s="59" t="s">
        <v>7297</v>
      </c>
      <c r="D5414" s="59" t="s">
        <v>7298</v>
      </c>
      <c r="E5414" s="59"/>
      <c r="F5414" s="59" t="s">
        <v>7298</v>
      </c>
    </row>
    <row r="5415" spans="1:6" hidden="1">
      <c r="A5415" s="85"/>
      <c r="B5415" s="59" t="s">
        <v>7267</v>
      </c>
      <c r="C5415" s="59" t="s">
        <v>7297</v>
      </c>
      <c r="D5415" s="59" t="s">
        <v>7299</v>
      </c>
      <c r="E5415" s="59"/>
      <c r="F5415" s="59" t="s">
        <v>7299</v>
      </c>
    </row>
    <row r="5416" spans="1:6" hidden="1">
      <c r="A5416" s="85"/>
      <c r="B5416" s="59" t="s">
        <v>7267</v>
      </c>
      <c r="C5416" s="59" t="s">
        <v>7297</v>
      </c>
      <c r="D5416" s="59" t="s">
        <v>7300</v>
      </c>
      <c r="E5416" s="59"/>
      <c r="F5416" s="59" t="s">
        <v>7300</v>
      </c>
    </row>
    <row r="5417" spans="1:6" hidden="1">
      <c r="A5417" s="85"/>
      <c r="B5417" s="59" t="s">
        <v>7267</v>
      </c>
      <c r="C5417" s="59" t="s">
        <v>7297</v>
      </c>
      <c r="D5417" s="59" t="s">
        <v>573</v>
      </c>
      <c r="E5417" s="59"/>
      <c r="F5417" s="59" t="s">
        <v>573</v>
      </c>
    </row>
    <row r="5418" spans="1:6" hidden="1">
      <c r="A5418" s="85"/>
      <c r="B5418" s="59" t="s">
        <v>7267</v>
      </c>
      <c r="C5418" s="59" t="s">
        <v>7297</v>
      </c>
      <c r="D5418" s="59" t="s">
        <v>409</v>
      </c>
      <c r="E5418" s="59"/>
      <c r="F5418" s="59" t="s">
        <v>409</v>
      </c>
    </row>
    <row r="5419" spans="1:6" hidden="1">
      <c r="A5419" s="85"/>
      <c r="B5419" s="59" t="s">
        <v>7267</v>
      </c>
      <c r="C5419" s="59" t="s">
        <v>7297</v>
      </c>
      <c r="D5419" s="59" t="s">
        <v>5866</v>
      </c>
      <c r="E5419" s="59"/>
      <c r="F5419" s="59" t="s">
        <v>5866</v>
      </c>
    </row>
    <row r="5420" spans="1:6" hidden="1">
      <c r="A5420" s="85"/>
      <c r="B5420" s="59" t="s">
        <v>7267</v>
      </c>
      <c r="C5420" s="59" t="s">
        <v>7297</v>
      </c>
      <c r="D5420" s="59" t="s">
        <v>7301</v>
      </c>
      <c r="E5420" s="59"/>
      <c r="F5420" s="59" t="s">
        <v>7301</v>
      </c>
    </row>
    <row r="5421" spans="1:6" hidden="1">
      <c r="A5421" s="85"/>
      <c r="B5421" s="59" t="s">
        <v>7267</v>
      </c>
      <c r="C5421" s="59" t="s">
        <v>7297</v>
      </c>
      <c r="D5421" s="59" t="s">
        <v>7302</v>
      </c>
      <c r="E5421" s="59"/>
      <c r="F5421" s="59" t="s">
        <v>7302</v>
      </c>
    </row>
    <row r="5422" spans="1:6" hidden="1">
      <c r="A5422" s="85"/>
      <c r="B5422" s="59" t="s">
        <v>7267</v>
      </c>
      <c r="C5422" s="59" t="s">
        <v>7297</v>
      </c>
      <c r="D5422" s="59" t="s">
        <v>7303</v>
      </c>
      <c r="E5422" s="59"/>
      <c r="F5422" s="59" t="s">
        <v>7303</v>
      </c>
    </row>
    <row r="5423" spans="1:6" hidden="1">
      <c r="A5423" s="85"/>
      <c r="B5423" s="59" t="s">
        <v>7267</v>
      </c>
      <c r="C5423" s="59" t="s">
        <v>7304</v>
      </c>
      <c r="D5423" s="59" t="s">
        <v>7305</v>
      </c>
      <c r="E5423" s="59"/>
      <c r="F5423" s="59" t="s">
        <v>7305</v>
      </c>
    </row>
    <row r="5424" spans="1:6" hidden="1">
      <c r="A5424" s="85"/>
      <c r="B5424" s="59" t="s">
        <v>7267</v>
      </c>
      <c r="C5424" s="59" t="s">
        <v>7304</v>
      </c>
      <c r="D5424" s="59" t="s">
        <v>7306</v>
      </c>
      <c r="E5424" s="59"/>
      <c r="F5424" s="59" t="s">
        <v>7306</v>
      </c>
    </row>
    <row r="5425" spans="1:6" hidden="1">
      <c r="A5425" s="85"/>
      <c r="B5425" s="59" t="s">
        <v>7267</v>
      </c>
      <c r="C5425" s="59" t="s">
        <v>7304</v>
      </c>
      <c r="D5425" s="59" t="s">
        <v>2619</v>
      </c>
      <c r="E5425" s="59"/>
      <c r="F5425" s="59" t="s">
        <v>2619</v>
      </c>
    </row>
    <row r="5426" spans="1:6" hidden="1">
      <c r="A5426" s="85"/>
      <c r="B5426" s="59" t="s">
        <v>7267</v>
      </c>
      <c r="C5426" s="59" t="s">
        <v>7304</v>
      </c>
      <c r="D5426" s="59" t="s">
        <v>2621</v>
      </c>
      <c r="E5426" s="59"/>
      <c r="F5426" s="59" t="s">
        <v>2621</v>
      </c>
    </row>
    <row r="5427" spans="1:6" hidden="1">
      <c r="A5427" s="85"/>
      <c r="B5427" s="59" t="s">
        <v>7267</v>
      </c>
      <c r="C5427" s="59" t="s">
        <v>7304</v>
      </c>
      <c r="D5427" s="59" t="s">
        <v>7307</v>
      </c>
      <c r="E5427" s="59"/>
      <c r="F5427" s="59" t="s">
        <v>7307</v>
      </c>
    </row>
    <row r="5428" spans="1:6" hidden="1">
      <c r="A5428" s="85"/>
      <c r="B5428" s="59" t="s">
        <v>7267</v>
      </c>
      <c r="C5428" s="59" t="s">
        <v>7304</v>
      </c>
      <c r="D5428" s="59" t="s">
        <v>7308</v>
      </c>
      <c r="E5428" s="59"/>
      <c r="F5428" s="59" t="s">
        <v>7308</v>
      </c>
    </row>
    <row r="5429" spans="1:6" hidden="1">
      <c r="A5429" s="85"/>
      <c r="B5429" s="59" t="s">
        <v>7267</v>
      </c>
      <c r="C5429" s="59" t="s">
        <v>7304</v>
      </c>
      <c r="D5429" s="59" t="s">
        <v>7309</v>
      </c>
      <c r="E5429" s="59"/>
      <c r="F5429" s="59" t="s">
        <v>7309</v>
      </c>
    </row>
    <row r="5430" spans="1:6" hidden="1">
      <c r="A5430" s="85"/>
      <c r="B5430" s="59" t="s">
        <v>7267</v>
      </c>
      <c r="C5430" s="59" t="s">
        <v>7304</v>
      </c>
      <c r="D5430" s="59" t="s">
        <v>7310</v>
      </c>
      <c r="E5430" s="59"/>
      <c r="F5430" s="59" t="s">
        <v>7310</v>
      </c>
    </row>
    <row r="5431" spans="1:6" hidden="1">
      <c r="A5431" s="85"/>
      <c r="B5431" s="59" t="s">
        <v>7267</v>
      </c>
      <c r="C5431" s="59" t="s">
        <v>7304</v>
      </c>
      <c r="D5431" s="59" t="s">
        <v>629</v>
      </c>
      <c r="E5431" s="59"/>
      <c r="F5431" s="59" t="s">
        <v>629</v>
      </c>
    </row>
    <row r="5432" spans="1:6" hidden="1">
      <c r="A5432" s="85"/>
      <c r="B5432" s="59" t="s">
        <v>7267</v>
      </c>
      <c r="C5432" s="59" t="s">
        <v>7304</v>
      </c>
      <c r="D5432" s="59" t="s">
        <v>6123</v>
      </c>
      <c r="E5432" s="59"/>
      <c r="F5432" s="59" t="s">
        <v>6123</v>
      </c>
    </row>
    <row r="5433" spans="1:6" hidden="1">
      <c r="A5433" s="85"/>
      <c r="B5433" s="59" t="s">
        <v>7267</v>
      </c>
      <c r="C5433" s="59" t="s">
        <v>7311</v>
      </c>
      <c r="D5433" s="59" t="s">
        <v>7312</v>
      </c>
      <c r="E5433" s="59"/>
      <c r="F5433" s="59" t="s">
        <v>7312</v>
      </c>
    </row>
    <row r="5434" spans="1:6" hidden="1">
      <c r="A5434" s="85"/>
      <c r="B5434" s="59" t="s">
        <v>7267</v>
      </c>
      <c r="C5434" s="59" t="s">
        <v>7311</v>
      </c>
      <c r="D5434" s="59" t="s">
        <v>7313</v>
      </c>
      <c r="E5434" s="59"/>
      <c r="F5434" s="59" t="s">
        <v>7313</v>
      </c>
    </row>
    <row r="5435" spans="1:6" hidden="1">
      <c r="A5435" s="85"/>
      <c r="B5435" s="59" t="s">
        <v>7267</v>
      </c>
      <c r="C5435" s="59" t="s">
        <v>7311</v>
      </c>
      <c r="D5435" s="59" t="s">
        <v>7314</v>
      </c>
      <c r="E5435" s="59"/>
      <c r="F5435" s="59" t="s">
        <v>7314</v>
      </c>
    </row>
    <row r="5436" spans="1:6" hidden="1">
      <c r="A5436" s="85"/>
      <c r="B5436" s="59" t="s">
        <v>7267</v>
      </c>
      <c r="C5436" s="59" t="s">
        <v>7311</v>
      </c>
      <c r="D5436" s="59" t="s">
        <v>7315</v>
      </c>
      <c r="E5436" s="59"/>
      <c r="F5436" s="59" t="s">
        <v>7315</v>
      </c>
    </row>
    <row r="5437" spans="1:6" hidden="1">
      <c r="A5437" s="85"/>
      <c r="B5437" s="59" t="s">
        <v>7267</v>
      </c>
      <c r="C5437" s="59" t="s">
        <v>7311</v>
      </c>
      <c r="D5437" s="59" t="s">
        <v>7316</v>
      </c>
      <c r="E5437" s="59" t="s">
        <v>7317</v>
      </c>
      <c r="F5437" s="59"/>
    </row>
    <row r="5438" spans="1:6" hidden="1">
      <c r="A5438" s="85"/>
      <c r="B5438" s="59" t="s">
        <v>7267</v>
      </c>
      <c r="C5438" s="59" t="s">
        <v>7318</v>
      </c>
      <c r="D5438" s="59" t="s">
        <v>7319</v>
      </c>
      <c r="E5438" s="61"/>
      <c r="F5438" s="61" t="s">
        <v>7319</v>
      </c>
    </row>
    <row r="5439" spans="1:6" hidden="1">
      <c r="A5439" s="85"/>
      <c r="B5439" s="59" t="s">
        <v>7267</v>
      </c>
      <c r="C5439" s="59" t="s">
        <v>7318</v>
      </c>
      <c r="D5439" s="59" t="s">
        <v>6649</v>
      </c>
      <c r="E5439" s="61"/>
      <c r="F5439" s="61" t="s">
        <v>6649</v>
      </c>
    </row>
    <row r="5440" spans="1:6" hidden="1">
      <c r="A5440" s="85"/>
      <c r="B5440" s="59" t="s">
        <v>7267</v>
      </c>
      <c r="C5440" s="59" t="s">
        <v>7318</v>
      </c>
      <c r="D5440" s="59" t="s">
        <v>7320</v>
      </c>
      <c r="E5440" s="59"/>
      <c r="F5440" s="59" t="s">
        <v>7320</v>
      </c>
    </row>
    <row r="5441" spans="1:6" hidden="1">
      <c r="A5441" s="85"/>
      <c r="B5441" s="59" t="s">
        <v>7267</v>
      </c>
      <c r="C5441" s="59" t="s">
        <v>7318</v>
      </c>
      <c r="D5441" s="59" t="s">
        <v>6786</v>
      </c>
      <c r="E5441" s="59"/>
      <c r="F5441" s="59" t="s">
        <v>6786</v>
      </c>
    </row>
    <row r="5442" spans="1:6" hidden="1">
      <c r="A5442" s="85"/>
      <c r="B5442" s="59" t="s">
        <v>7267</v>
      </c>
      <c r="C5442" s="59" t="s">
        <v>7318</v>
      </c>
      <c r="D5442" s="59" t="s">
        <v>7321</v>
      </c>
      <c r="E5442" s="59"/>
      <c r="F5442" s="59" t="s">
        <v>7321</v>
      </c>
    </row>
    <row r="5443" spans="1:6" hidden="1">
      <c r="A5443" s="85"/>
      <c r="B5443" s="59" t="s">
        <v>7267</v>
      </c>
      <c r="C5443" s="59" t="s">
        <v>7322</v>
      </c>
      <c r="D5443" s="59" t="s">
        <v>7323</v>
      </c>
      <c r="E5443" s="59"/>
      <c r="F5443" s="59" t="s">
        <v>7323</v>
      </c>
    </row>
    <row r="5444" spans="1:6" hidden="1">
      <c r="A5444" s="85"/>
      <c r="B5444" s="59" t="s">
        <v>7267</v>
      </c>
      <c r="C5444" s="59" t="s">
        <v>7322</v>
      </c>
      <c r="D5444" s="59" t="s">
        <v>7324</v>
      </c>
      <c r="E5444" s="59"/>
      <c r="F5444" s="59" t="s">
        <v>7324</v>
      </c>
    </row>
    <row r="5445" spans="1:6" hidden="1">
      <c r="A5445" s="85"/>
      <c r="B5445" s="59" t="s">
        <v>7267</v>
      </c>
      <c r="C5445" s="59" t="s">
        <v>7322</v>
      </c>
      <c r="D5445" s="59" t="s">
        <v>7325</v>
      </c>
      <c r="E5445" s="59"/>
      <c r="F5445" s="59" t="s">
        <v>7325</v>
      </c>
    </row>
    <row r="5446" spans="1:6" hidden="1">
      <c r="A5446" s="85"/>
      <c r="B5446" s="59" t="s">
        <v>7267</v>
      </c>
      <c r="C5446" s="59" t="s">
        <v>7322</v>
      </c>
      <c r="D5446" s="59" t="s">
        <v>7326</v>
      </c>
      <c r="E5446" s="59"/>
      <c r="F5446" s="59" t="s">
        <v>7326</v>
      </c>
    </row>
    <row r="5447" spans="1:6" hidden="1">
      <c r="A5447" s="85"/>
      <c r="B5447" s="59" t="s">
        <v>7267</v>
      </c>
      <c r="C5447" s="59" t="s">
        <v>7327</v>
      </c>
      <c r="D5447" s="59" t="s">
        <v>427</v>
      </c>
      <c r="E5447" s="59"/>
      <c r="F5447" s="59" t="s">
        <v>427</v>
      </c>
    </row>
    <row r="5448" spans="1:6" hidden="1">
      <c r="A5448" s="85"/>
      <c r="B5448" s="59" t="s">
        <v>7267</v>
      </c>
      <c r="C5448" s="59" t="s">
        <v>7327</v>
      </c>
      <c r="D5448" s="59" t="s">
        <v>3677</v>
      </c>
      <c r="E5448" s="59"/>
      <c r="F5448" s="59" t="s">
        <v>3677</v>
      </c>
    </row>
    <row r="5449" spans="1:6" hidden="1">
      <c r="A5449" s="85"/>
      <c r="B5449" s="59" t="s">
        <v>7267</v>
      </c>
      <c r="C5449" s="59" t="s">
        <v>7327</v>
      </c>
      <c r="D5449" s="59" t="s">
        <v>7328</v>
      </c>
      <c r="E5449" s="59"/>
      <c r="F5449" s="59" t="s">
        <v>7328</v>
      </c>
    </row>
    <row r="5450" spans="1:6" hidden="1">
      <c r="A5450" s="85"/>
      <c r="B5450" s="59" t="s">
        <v>7267</v>
      </c>
      <c r="C5450" s="59" t="s">
        <v>7327</v>
      </c>
      <c r="D5450" s="59" t="s">
        <v>429</v>
      </c>
      <c r="E5450" s="59"/>
      <c r="F5450" s="59" t="s">
        <v>429</v>
      </c>
    </row>
    <row r="5451" spans="1:6" hidden="1">
      <c r="A5451" s="85"/>
      <c r="B5451" s="59" t="s">
        <v>7267</v>
      </c>
      <c r="C5451" s="59" t="s">
        <v>7327</v>
      </c>
      <c r="D5451" s="59" t="s">
        <v>7329</v>
      </c>
      <c r="E5451" s="59"/>
      <c r="F5451" s="59" t="s">
        <v>7329</v>
      </c>
    </row>
    <row r="5452" spans="1:6" hidden="1">
      <c r="A5452" s="85"/>
      <c r="B5452" s="59" t="s">
        <v>7267</v>
      </c>
      <c r="C5452" s="59" t="s">
        <v>7327</v>
      </c>
      <c r="D5452" s="59" t="s">
        <v>5836</v>
      </c>
      <c r="E5452" s="59"/>
      <c r="F5452" s="59" t="s">
        <v>5836</v>
      </c>
    </row>
    <row r="5453" spans="1:6" hidden="1">
      <c r="A5453" s="85"/>
      <c r="B5453" s="59" t="s">
        <v>7267</v>
      </c>
      <c r="C5453" s="59" t="s">
        <v>7327</v>
      </c>
      <c r="D5453" s="59" t="s">
        <v>7330</v>
      </c>
      <c r="E5453" s="59"/>
      <c r="F5453" s="59" t="s">
        <v>7330</v>
      </c>
    </row>
    <row r="5454" spans="1:6" hidden="1">
      <c r="A5454" s="85"/>
      <c r="B5454" s="59" t="s">
        <v>7267</v>
      </c>
      <c r="C5454" s="59" t="s">
        <v>7327</v>
      </c>
      <c r="D5454" s="59" t="s">
        <v>7331</v>
      </c>
      <c r="E5454" s="59"/>
      <c r="F5454" s="59" t="s">
        <v>7331</v>
      </c>
    </row>
    <row r="5455" spans="1:6" hidden="1">
      <c r="A5455" s="85"/>
      <c r="B5455" s="59" t="s">
        <v>7267</v>
      </c>
      <c r="C5455" s="59" t="s">
        <v>7327</v>
      </c>
      <c r="D5455" s="59" t="s">
        <v>7332</v>
      </c>
      <c r="E5455" s="59"/>
      <c r="F5455" s="59" t="s">
        <v>7332</v>
      </c>
    </row>
    <row r="5456" spans="1:6" hidden="1">
      <c r="A5456" s="85"/>
      <c r="B5456" s="59" t="s">
        <v>7267</v>
      </c>
      <c r="C5456" s="59" t="s">
        <v>7327</v>
      </c>
      <c r="D5456" s="59" t="s">
        <v>7333</v>
      </c>
      <c r="E5456" s="59"/>
      <c r="F5456" s="59" t="s">
        <v>7333</v>
      </c>
    </row>
    <row r="5457" spans="1:6" hidden="1">
      <c r="A5457" s="85"/>
      <c r="B5457" s="59" t="s">
        <v>7267</v>
      </c>
      <c r="C5457" s="59" t="s">
        <v>7327</v>
      </c>
      <c r="D5457" s="59" t="s">
        <v>7334</v>
      </c>
      <c r="E5457" s="59"/>
      <c r="F5457" s="59" t="s">
        <v>7334</v>
      </c>
    </row>
    <row r="5458" spans="1:6" hidden="1">
      <c r="A5458" s="85"/>
      <c r="B5458" s="59" t="s">
        <v>7267</v>
      </c>
      <c r="C5458" s="59" t="s">
        <v>7327</v>
      </c>
      <c r="D5458" s="59" t="s">
        <v>7335</v>
      </c>
      <c r="E5458" s="59"/>
      <c r="F5458" s="59" t="s">
        <v>7335</v>
      </c>
    </row>
    <row r="5459" spans="1:6" hidden="1">
      <c r="A5459" s="85"/>
      <c r="B5459" s="59" t="s">
        <v>7267</v>
      </c>
      <c r="C5459" s="59" t="s">
        <v>7327</v>
      </c>
      <c r="D5459" s="59" t="s">
        <v>7336</v>
      </c>
      <c r="E5459" s="59"/>
      <c r="F5459" s="59" t="s">
        <v>7336</v>
      </c>
    </row>
    <row r="5460" spans="1:6" hidden="1">
      <c r="A5460" s="85"/>
      <c r="B5460" s="59" t="s">
        <v>7267</v>
      </c>
      <c r="C5460" s="59" t="s">
        <v>7327</v>
      </c>
      <c r="D5460" s="59" t="s">
        <v>759</v>
      </c>
      <c r="E5460" s="59"/>
      <c r="F5460" s="59" t="s">
        <v>759</v>
      </c>
    </row>
    <row r="5461" spans="1:6" hidden="1">
      <c r="A5461" s="85"/>
      <c r="B5461" s="59" t="s">
        <v>7267</v>
      </c>
      <c r="C5461" s="59" t="s">
        <v>7327</v>
      </c>
      <c r="D5461" s="59" t="s">
        <v>7337</v>
      </c>
      <c r="E5461" s="59"/>
      <c r="F5461" s="59" t="s">
        <v>7337</v>
      </c>
    </row>
    <row r="5462" spans="1:6" hidden="1">
      <c r="A5462" s="85"/>
      <c r="B5462" s="59" t="s">
        <v>7267</v>
      </c>
      <c r="C5462" s="59" t="s">
        <v>7327</v>
      </c>
      <c r="D5462" s="59" t="s">
        <v>7338</v>
      </c>
      <c r="E5462" s="59"/>
      <c r="F5462" s="59" t="s">
        <v>7338</v>
      </c>
    </row>
    <row r="5463" spans="1:6" hidden="1">
      <c r="A5463" s="85"/>
      <c r="B5463" s="59" t="s">
        <v>7267</v>
      </c>
      <c r="C5463" s="59" t="s">
        <v>7339</v>
      </c>
      <c r="D5463" s="59" t="s">
        <v>7340</v>
      </c>
      <c r="E5463" s="59"/>
      <c r="F5463" s="59" t="s">
        <v>7340</v>
      </c>
    </row>
    <row r="5464" spans="1:6" hidden="1">
      <c r="A5464" s="85"/>
      <c r="B5464" s="59" t="s">
        <v>7267</v>
      </c>
      <c r="C5464" s="59" t="s">
        <v>7339</v>
      </c>
      <c r="D5464" s="59" t="s">
        <v>7341</v>
      </c>
      <c r="E5464" s="59"/>
      <c r="F5464" s="59" t="s">
        <v>7341</v>
      </c>
    </row>
    <row r="5465" spans="1:6" hidden="1">
      <c r="A5465" s="85"/>
      <c r="B5465" s="59" t="s">
        <v>7267</v>
      </c>
      <c r="C5465" s="59" t="s">
        <v>7339</v>
      </c>
      <c r="D5465" s="59" t="s">
        <v>1533</v>
      </c>
      <c r="E5465" s="59"/>
      <c r="F5465" s="59" t="s">
        <v>1533</v>
      </c>
    </row>
    <row r="5466" spans="1:6" hidden="1">
      <c r="A5466" s="85"/>
      <c r="B5466" s="59" t="s">
        <v>7267</v>
      </c>
      <c r="C5466" s="59" t="s">
        <v>7339</v>
      </c>
      <c r="D5466" s="59" t="s">
        <v>7342</v>
      </c>
      <c r="E5466" s="59"/>
      <c r="F5466" s="59" t="s">
        <v>7342</v>
      </c>
    </row>
    <row r="5467" spans="1:6" hidden="1">
      <c r="A5467" s="85"/>
      <c r="B5467" s="59" t="s">
        <v>7267</v>
      </c>
      <c r="C5467" s="59" t="s">
        <v>7339</v>
      </c>
      <c r="D5467" s="59" t="s">
        <v>7343</v>
      </c>
      <c r="E5467" s="59"/>
      <c r="F5467" s="59" t="s">
        <v>7343</v>
      </c>
    </row>
    <row r="5468" spans="1:6" hidden="1">
      <c r="A5468" s="85"/>
      <c r="B5468" s="59" t="s">
        <v>7267</v>
      </c>
      <c r="C5468" s="59" t="s">
        <v>7339</v>
      </c>
      <c r="D5468" s="59" t="s">
        <v>6819</v>
      </c>
      <c r="E5468" s="59"/>
      <c r="F5468" s="59" t="s">
        <v>6819</v>
      </c>
    </row>
    <row r="5469" spans="1:6" hidden="1">
      <c r="A5469" s="85"/>
      <c r="B5469" s="59" t="s">
        <v>7267</v>
      </c>
      <c r="C5469" s="59" t="s">
        <v>7339</v>
      </c>
      <c r="D5469" s="59" t="s">
        <v>1081</v>
      </c>
      <c r="E5469" s="59"/>
      <c r="F5469" s="59" t="s">
        <v>1081</v>
      </c>
    </row>
    <row r="5470" spans="1:6" hidden="1">
      <c r="A5470" s="85"/>
      <c r="B5470" s="59" t="s">
        <v>7267</v>
      </c>
      <c r="C5470" s="59" t="s">
        <v>7339</v>
      </c>
      <c r="D5470" s="59" t="s">
        <v>7344</v>
      </c>
      <c r="E5470" s="59"/>
      <c r="F5470" s="59" t="s">
        <v>7344</v>
      </c>
    </row>
    <row r="5471" spans="1:6" hidden="1">
      <c r="A5471" s="85"/>
      <c r="B5471" s="59" t="s">
        <v>7267</v>
      </c>
      <c r="C5471" s="59" t="s">
        <v>7339</v>
      </c>
      <c r="D5471" s="59" t="s">
        <v>7345</v>
      </c>
      <c r="E5471" s="59"/>
      <c r="F5471" s="59" t="s">
        <v>7345</v>
      </c>
    </row>
    <row r="5472" spans="1:6" hidden="1">
      <c r="A5472" s="85"/>
      <c r="B5472" s="59" t="s">
        <v>7267</v>
      </c>
      <c r="C5472" s="59" t="s">
        <v>7339</v>
      </c>
      <c r="D5472" s="59" t="s">
        <v>6809</v>
      </c>
      <c r="E5472" s="59"/>
      <c r="F5472" s="59" t="s">
        <v>6809</v>
      </c>
    </row>
    <row r="5473" spans="1:6" hidden="1">
      <c r="A5473" s="85"/>
      <c r="B5473" s="59" t="s">
        <v>7267</v>
      </c>
      <c r="C5473" s="59" t="s">
        <v>7339</v>
      </c>
      <c r="D5473" s="59" t="s">
        <v>508</v>
      </c>
      <c r="E5473" s="59"/>
      <c r="F5473" s="59" t="s">
        <v>508</v>
      </c>
    </row>
    <row r="5474" spans="1:6" hidden="1">
      <c r="A5474" s="85"/>
      <c r="B5474" s="59" t="s">
        <v>7267</v>
      </c>
      <c r="C5474" s="59" t="s">
        <v>7339</v>
      </c>
      <c r="D5474" s="59" t="s">
        <v>7346</v>
      </c>
      <c r="E5474" s="59"/>
      <c r="F5474" s="59" t="s">
        <v>7346</v>
      </c>
    </row>
    <row r="5475" spans="1:6" hidden="1">
      <c r="A5475" s="85"/>
      <c r="B5475" s="59" t="s">
        <v>7267</v>
      </c>
      <c r="C5475" s="59" t="s">
        <v>7339</v>
      </c>
      <c r="D5475" s="59" t="s">
        <v>7347</v>
      </c>
      <c r="E5475" s="59"/>
      <c r="F5475" s="59" t="s">
        <v>7347</v>
      </c>
    </row>
    <row r="5476" spans="1:6" hidden="1">
      <c r="A5476" s="85"/>
      <c r="B5476" s="59" t="s">
        <v>7267</v>
      </c>
      <c r="C5476" s="59" t="s">
        <v>7339</v>
      </c>
      <c r="D5476" s="59" t="s">
        <v>7348</v>
      </c>
      <c r="E5476" s="59"/>
      <c r="F5476" s="59" t="s">
        <v>7348</v>
      </c>
    </row>
    <row r="5477" spans="1:6" hidden="1">
      <c r="A5477" s="85"/>
      <c r="B5477" s="59" t="s">
        <v>7267</v>
      </c>
      <c r="C5477" s="59" t="s">
        <v>7349</v>
      </c>
      <c r="D5477" s="59" t="s">
        <v>7350</v>
      </c>
      <c r="E5477" s="59"/>
      <c r="F5477" s="59" t="s">
        <v>7350</v>
      </c>
    </row>
    <row r="5478" spans="1:6" hidden="1">
      <c r="A5478" s="85"/>
      <c r="B5478" s="59" t="s">
        <v>7267</v>
      </c>
      <c r="C5478" s="59" t="s">
        <v>7349</v>
      </c>
      <c r="D5478" s="59" t="s">
        <v>7351</v>
      </c>
      <c r="E5478" s="59"/>
      <c r="F5478" s="59" t="s">
        <v>7351</v>
      </c>
    </row>
    <row r="5479" spans="1:6" hidden="1">
      <c r="A5479" s="85"/>
      <c r="B5479" s="59" t="s">
        <v>7267</v>
      </c>
      <c r="C5479" s="59" t="s">
        <v>7349</v>
      </c>
      <c r="D5479" s="59" t="s">
        <v>7352</v>
      </c>
      <c r="E5479" s="59"/>
      <c r="F5479" s="59" t="s">
        <v>7352</v>
      </c>
    </row>
    <row r="5480" spans="1:6" hidden="1">
      <c r="A5480" s="85"/>
      <c r="B5480" s="59" t="s">
        <v>7267</v>
      </c>
      <c r="C5480" s="59" t="s">
        <v>7349</v>
      </c>
      <c r="D5480" s="59" t="s">
        <v>7353</v>
      </c>
      <c r="E5480" s="59"/>
      <c r="F5480" s="59" t="s">
        <v>7353</v>
      </c>
    </row>
    <row r="5481" spans="1:6" hidden="1">
      <c r="A5481" s="85"/>
      <c r="B5481" s="59" t="s">
        <v>7267</v>
      </c>
      <c r="C5481" s="59" t="s">
        <v>7349</v>
      </c>
      <c r="D5481" s="59" t="s">
        <v>7336</v>
      </c>
      <c r="E5481" s="59"/>
      <c r="F5481" s="59" t="s">
        <v>7336</v>
      </c>
    </row>
    <row r="5482" spans="1:6" hidden="1">
      <c r="A5482" s="85"/>
      <c r="B5482" s="59" t="s">
        <v>7267</v>
      </c>
      <c r="C5482" s="59" t="s">
        <v>7354</v>
      </c>
      <c r="D5482" s="59" t="s">
        <v>7355</v>
      </c>
      <c r="E5482" s="59"/>
      <c r="F5482" s="59" t="s">
        <v>7355</v>
      </c>
    </row>
    <row r="5483" spans="1:6" hidden="1">
      <c r="A5483" s="85"/>
      <c r="B5483" s="59" t="s">
        <v>7267</v>
      </c>
      <c r="C5483" s="59" t="s">
        <v>7354</v>
      </c>
      <c r="D5483" s="59" t="s">
        <v>7356</v>
      </c>
      <c r="E5483" s="59"/>
      <c r="F5483" s="59" t="s">
        <v>7356</v>
      </c>
    </row>
    <row r="5484" spans="1:6" hidden="1">
      <c r="A5484" s="85"/>
      <c r="B5484" s="59" t="s">
        <v>7267</v>
      </c>
      <c r="C5484" s="59" t="s">
        <v>7354</v>
      </c>
      <c r="D5484" s="59" t="s">
        <v>973</v>
      </c>
      <c r="E5484" s="59"/>
      <c r="F5484" s="59" t="s">
        <v>973</v>
      </c>
    </row>
    <row r="5485" spans="1:6" hidden="1">
      <c r="A5485" s="85"/>
      <c r="B5485" s="59" t="s">
        <v>7267</v>
      </c>
      <c r="C5485" s="59" t="s">
        <v>7354</v>
      </c>
      <c r="D5485" s="59" t="s">
        <v>7357</v>
      </c>
      <c r="E5485" s="59"/>
      <c r="F5485" s="59" t="s">
        <v>7357</v>
      </c>
    </row>
    <row r="5486" spans="1:6" hidden="1">
      <c r="A5486" s="85"/>
      <c r="B5486" s="59" t="s">
        <v>7267</v>
      </c>
      <c r="C5486" s="59" t="s">
        <v>7354</v>
      </c>
      <c r="D5486" s="59" t="s">
        <v>7358</v>
      </c>
      <c r="E5486" s="59"/>
      <c r="F5486" s="59" t="s">
        <v>7358</v>
      </c>
    </row>
    <row r="5487" spans="1:6" hidden="1">
      <c r="A5487" s="85"/>
      <c r="B5487" s="59" t="s">
        <v>7267</v>
      </c>
      <c r="C5487" s="59" t="s">
        <v>7354</v>
      </c>
      <c r="D5487" s="59" t="s">
        <v>825</v>
      </c>
      <c r="E5487" s="59"/>
      <c r="F5487" s="59" t="s">
        <v>825</v>
      </c>
    </row>
    <row r="5488" spans="1:6" hidden="1">
      <c r="A5488" s="85"/>
      <c r="B5488" s="59" t="s">
        <v>7267</v>
      </c>
      <c r="C5488" s="59" t="s">
        <v>7354</v>
      </c>
      <c r="D5488" s="59" t="s">
        <v>1318</v>
      </c>
      <c r="E5488" s="59"/>
      <c r="F5488" s="59" t="s">
        <v>1318</v>
      </c>
    </row>
    <row r="5489" spans="1:6" hidden="1">
      <c r="A5489" s="85"/>
      <c r="B5489" s="59" t="s">
        <v>7267</v>
      </c>
      <c r="C5489" s="59" t="s">
        <v>7354</v>
      </c>
      <c r="D5489" s="59" t="s">
        <v>7359</v>
      </c>
      <c r="E5489" s="59"/>
      <c r="F5489" s="59" t="s">
        <v>7359</v>
      </c>
    </row>
    <row r="5490" spans="1:6" hidden="1">
      <c r="A5490" s="85"/>
      <c r="B5490" s="59" t="s">
        <v>7267</v>
      </c>
      <c r="C5490" s="59" t="s">
        <v>7354</v>
      </c>
      <c r="D5490" s="59" t="s">
        <v>7360</v>
      </c>
      <c r="E5490" s="59"/>
      <c r="F5490" s="59" t="s">
        <v>7360</v>
      </c>
    </row>
    <row r="5491" spans="1:6" hidden="1">
      <c r="A5491" s="85"/>
      <c r="B5491" s="59" t="s">
        <v>7267</v>
      </c>
      <c r="C5491" s="59" t="s">
        <v>7354</v>
      </c>
      <c r="D5491" s="59" t="s">
        <v>7361</v>
      </c>
      <c r="E5491" s="59"/>
      <c r="F5491" s="59" t="s">
        <v>7361</v>
      </c>
    </row>
    <row r="5492" spans="1:6" hidden="1">
      <c r="A5492" s="85"/>
      <c r="B5492" s="59" t="s">
        <v>7267</v>
      </c>
      <c r="C5492" s="59" t="s">
        <v>7354</v>
      </c>
      <c r="D5492" s="59" t="s">
        <v>7362</v>
      </c>
      <c r="E5492" s="59"/>
      <c r="F5492" s="59" t="s">
        <v>7362</v>
      </c>
    </row>
    <row r="5493" spans="1:6" hidden="1">
      <c r="A5493" s="85"/>
      <c r="B5493" s="59" t="s">
        <v>7267</v>
      </c>
      <c r="C5493" s="59" t="s">
        <v>7354</v>
      </c>
      <c r="D5493" s="59" t="s">
        <v>7363</v>
      </c>
      <c r="E5493" s="59"/>
      <c r="F5493" s="59" t="s">
        <v>7363</v>
      </c>
    </row>
    <row r="5494" spans="1:6" hidden="1">
      <c r="A5494" s="85"/>
      <c r="B5494" s="59" t="s">
        <v>7267</v>
      </c>
      <c r="C5494" s="59" t="s">
        <v>7354</v>
      </c>
      <c r="D5494" s="59" t="s">
        <v>6067</v>
      </c>
      <c r="E5494" s="59"/>
      <c r="F5494" s="59" t="s">
        <v>6067</v>
      </c>
    </row>
    <row r="5495" spans="1:6" hidden="1">
      <c r="A5495" s="85"/>
      <c r="B5495" s="59" t="s">
        <v>7267</v>
      </c>
      <c r="C5495" s="59" t="s">
        <v>7354</v>
      </c>
      <c r="D5495" s="59" t="s">
        <v>6119</v>
      </c>
      <c r="E5495" s="59"/>
      <c r="F5495" s="59" t="s">
        <v>6119</v>
      </c>
    </row>
    <row r="5496" spans="1:6" hidden="1">
      <c r="A5496" s="85"/>
      <c r="B5496" s="59" t="s">
        <v>7267</v>
      </c>
      <c r="C5496" s="59" t="s">
        <v>7354</v>
      </c>
      <c r="D5496" s="59" t="s">
        <v>7364</v>
      </c>
      <c r="E5496" s="59"/>
      <c r="F5496" s="59" t="s">
        <v>7364</v>
      </c>
    </row>
    <row r="5497" spans="1:6" hidden="1">
      <c r="A5497" s="85"/>
      <c r="B5497" s="59" t="s">
        <v>7267</v>
      </c>
      <c r="C5497" s="59" t="s">
        <v>7354</v>
      </c>
      <c r="D5497" s="59" t="s">
        <v>741</v>
      </c>
      <c r="E5497" s="59"/>
      <c r="F5497" s="59" t="s">
        <v>741</v>
      </c>
    </row>
    <row r="5498" spans="1:6" hidden="1">
      <c r="A5498" s="85"/>
      <c r="B5498" s="59" t="s">
        <v>7267</v>
      </c>
      <c r="C5498" s="59" t="s">
        <v>7365</v>
      </c>
      <c r="D5498" s="59" t="s">
        <v>7366</v>
      </c>
      <c r="E5498" s="59"/>
      <c r="F5498" s="59" t="s">
        <v>7366</v>
      </c>
    </row>
    <row r="5499" spans="1:6" hidden="1">
      <c r="A5499" s="85"/>
      <c r="B5499" s="59" t="s">
        <v>7267</v>
      </c>
      <c r="C5499" s="59" t="s">
        <v>7365</v>
      </c>
      <c r="D5499" s="59" t="s">
        <v>7367</v>
      </c>
      <c r="E5499" s="59"/>
      <c r="F5499" s="59" t="s">
        <v>7367</v>
      </c>
    </row>
    <row r="5500" spans="1:6" hidden="1">
      <c r="A5500" s="85"/>
      <c r="B5500" s="59" t="s">
        <v>7267</v>
      </c>
      <c r="C5500" s="59" t="s">
        <v>7365</v>
      </c>
      <c r="D5500" s="59" t="s">
        <v>7368</v>
      </c>
      <c r="E5500" s="59"/>
      <c r="F5500" s="59" t="s">
        <v>7368</v>
      </c>
    </row>
    <row r="5501" spans="1:6" hidden="1">
      <c r="A5501" s="85"/>
      <c r="B5501" s="59" t="s">
        <v>7267</v>
      </c>
      <c r="C5501" s="59" t="s">
        <v>7365</v>
      </c>
      <c r="D5501" s="59" t="s">
        <v>7369</v>
      </c>
      <c r="E5501" s="59"/>
      <c r="F5501" s="59" t="s">
        <v>7369</v>
      </c>
    </row>
    <row r="5502" spans="1:6" hidden="1">
      <c r="A5502" s="85"/>
      <c r="B5502" s="59" t="s">
        <v>7267</v>
      </c>
      <c r="C5502" s="59" t="s">
        <v>7370</v>
      </c>
      <c r="D5502" s="59" t="s">
        <v>7371</v>
      </c>
      <c r="E5502" s="59"/>
      <c r="F5502" s="59" t="s">
        <v>7371</v>
      </c>
    </row>
    <row r="5503" spans="1:6" hidden="1">
      <c r="A5503" s="85"/>
      <c r="B5503" s="59" t="s">
        <v>7267</v>
      </c>
      <c r="C5503" s="59" t="s">
        <v>7370</v>
      </c>
      <c r="D5503" s="59" t="s">
        <v>7372</v>
      </c>
      <c r="E5503" s="59"/>
      <c r="F5503" s="59" t="s">
        <v>7372</v>
      </c>
    </row>
    <row r="5504" spans="1:6" hidden="1">
      <c r="A5504" s="85"/>
      <c r="B5504" s="59" t="s">
        <v>7267</v>
      </c>
      <c r="C5504" s="59" t="s">
        <v>7370</v>
      </c>
      <c r="D5504" s="59" t="s">
        <v>7373</v>
      </c>
      <c r="E5504" s="59"/>
      <c r="F5504" s="59" t="s">
        <v>7373</v>
      </c>
    </row>
    <row r="5505" spans="1:6" hidden="1">
      <c r="A5505" s="85"/>
      <c r="B5505" s="59" t="s">
        <v>7267</v>
      </c>
      <c r="C5505" s="59" t="s">
        <v>7370</v>
      </c>
      <c r="D5505" s="59" t="s">
        <v>312</v>
      </c>
      <c r="E5505" s="59"/>
      <c r="F5505" s="59" t="s">
        <v>312</v>
      </c>
    </row>
    <row r="5506" spans="1:6" hidden="1">
      <c r="A5506" s="85"/>
      <c r="B5506" s="59" t="s">
        <v>7267</v>
      </c>
      <c r="C5506" s="59" t="s">
        <v>7370</v>
      </c>
      <c r="D5506" s="59" t="s">
        <v>2573</v>
      </c>
      <c r="E5506" s="59"/>
      <c r="F5506" s="59" t="s">
        <v>2573</v>
      </c>
    </row>
    <row r="5507" spans="1:6" hidden="1">
      <c r="A5507" s="85"/>
      <c r="B5507" s="59" t="s">
        <v>7267</v>
      </c>
      <c r="C5507" s="59" t="s">
        <v>7370</v>
      </c>
      <c r="D5507" s="59" t="s">
        <v>7374</v>
      </c>
      <c r="E5507" s="59"/>
      <c r="F5507" s="59" t="s">
        <v>7374</v>
      </c>
    </row>
    <row r="5508" spans="1:6" hidden="1">
      <c r="A5508" s="85"/>
      <c r="B5508" s="59" t="s">
        <v>7267</v>
      </c>
      <c r="C5508" s="59" t="s">
        <v>7370</v>
      </c>
      <c r="D5508" s="59" t="s">
        <v>7375</v>
      </c>
      <c r="E5508" s="59"/>
      <c r="F5508" s="59" t="s">
        <v>7375</v>
      </c>
    </row>
    <row r="5509" spans="1:6" hidden="1">
      <c r="A5509" s="86"/>
      <c r="B5509" s="59" t="s">
        <v>7267</v>
      </c>
      <c r="C5509" s="59" t="s">
        <v>7370</v>
      </c>
      <c r="D5509" s="59" t="s">
        <v>7376</v>
      </c>
      <c r="E5509" s="59"/>
      <c r="F5509" s="59" t="s">
        <v>7376</v>
      </c>
    </row>
    <row r="5510" spans="1:6" hidden="1">
      <c r="A5510" s="84">
        <f>COUNTA(F5510:F5636)</f>
        <v>79</v>
      </c>
      <c r="B5510" s="59" t="s">
        <v>7377</v>
      </c>
      <c r="C5510" s="59" t="s">
        <v>7378</v>
      </c>
      <c r="D5510" s="59" t="s">
        <v>7379</v>
      </c>
      <c r="E5510" s="59" t="s">
        <v>7380</v>
      </c>
      <c r="F5510" s="59"/>
    </row>
    <row r="5511" spans="1:6" hidden="1">
      <c r="A5511" s="85"/>
      <c r="B5511" s="59" t="s">
        <v>7377</v>
      </c>
      <c r="C5511" s="59" t="s">
        <v>7378</v>
      </c>
      <c r="D5511" s="59" t="s">
        <v>7381</v>
      </c>
      <c r="E5511" s="59" t="s">
        <v>7382</v>
      </c>
      <c r="F5511" s="59"/>
    </row>
    <row r="5512" spans="1:6" hidden="1">
      <c r="A5512" s="85"/>
      <c r="B5512" s="59" t="s">
        <v>7377</v>
      </c>
      <c r="C5512" s="59" t="s">
        <v>7378</v>
      </c>
      <c r="D5512" s="59" t="s">
        <v>7383</v>
      </c>
      <c r="E5512" s="59" t="s">
        <v>7384</v>
      </c>
      <c r="F5512" s="59"/>
    </row>
    <row r="5513" spans="1:6" hidden="1">
      <c r="A5513" s="85"/>
      <c r="B5513" s="59" t="s">
        <v>7377</v>
      </c>
      <c r="C5513" s="59" t="s">
        <v>7378</v>
      </c>
      <c r="D5513" s="59" t="s">
        <v>7385</v>
      </c>
      <c r="E5513" s="59" t="s">
        <v>7386</v>
      </c>
      <c r="F5513" s="59"/>
    </row>
    <row r="5514" spans="1:6" hidden="1">
      <c r="A5514" s="85"/>
      <c r="B5514" s="59" t="s">
        <v>7377</v>
      </c>
      <c r="C5514" s="59" t="s">
        <v>7387</v>
      </c>
      <c r="D5514" s="59" t="s">
        <v>7388</v>
      </c>
      <c r="E5514" s="59" t="s">
        <v>7389</v>
      </c>
      <c r="F5514" s="59"/>
    </row>
    <row r="5515" spans="1:6" hidden="1">
      <c r="A5515" s="85"/>
      <c r="B5515" s="59" t="s">
        <v>7377</v>
      </c>
      <c r="C5515" s="59" t="s">
        <v>7387</v>
      </c>
      <c r="D5515" s="59" t="s">
        <v>7390</v>
      </c>
      <c r="E5515" s="61"/>
      <c r="F5515" s="61" t="s">
        <v>7390</v>
      </c>
    </row>
    <row r="5516" spans="1:6" hidden="1">
      <c r="A5516" s="85"/>
      <c r="B5516" s="59" t="s">
        <v>7377</v>
      </c>
      <c r="C5516" s="59" t="s">
        <v>7387</v>
      </c>
      <c r="D5516" s="59" t="s">
        <v>4555</v>
      </c>
      <c r="E5516" s="59"/>
      <c r="F5516" s="59" t="s">
        <v>4555</v>
      </c>
    </row>
    <row r="5517" spans="1:6" hidden="1">
      <c r="A5517" s="85"/>
      <c r="B5517" s="59" t="s">
        <v>7377</v>
      </c>
      <c r="C5517" s="59" t="s">
        <v>7387</v>
      </c>
      <c r="D5517" s="59" t="s">
        <v>7391</v>
      </c>
      <c r="E5517" s="59"/>
      <c r="F5517" s="59" t="s">
        <v>7391</v>
      </c>
    </row>
    <row r="5518" spans="1:6" hidden="1">
      <c r="A5518" s="85"/>
      <c r="B5518" s="59" t="s">
        <v>7377</v>
      </c>
      <c r="C5518" s="59" t="s">
        <v>7392</v>
      </c>
      <c r="D5518" s="59" t="s">
        <v>7393</v>
      </c>
      <c r="E5518" s="59"/>
      <c r="F5518" s="59" t="s">
        <v>7393</v>
      </c>
    </row>
    <row r="5519" spans="1:6" hidden="1">
      <c r="A5519" s="85"/>
      <c r="B5519" s="59" t="s">
        <v>7377</v>
      </c>
      <c r="C5519" s="59" t="s">
        <v>7392</v>
      </c>
      <c r="D5519" s="59" t="s">
        <v>4804</v>
      </c>
      <c r="E5519" s="59" t="s">
        <v>7394</v>
      </c>
      <c r="F5519" s="59"/>
    </row>
    <row r="5520" spans="1:6" hidden="1">
      <c r="A5520" s="85"/>
      <c r="B5520" s="59" t="s">
        <v>7377</v>
      </c>
      <c r="C5520" s="59" t="s">
        <v>7392</v>
      </c>
      <c r="D5520" s="59" t="s">
        <v>7395</v>
      </c>
      <c r="E5520" s="61"/>
      <c r="F5520" s="61" t="s">
        <v>7395</v>
      </c>
    </row>
    <row r="5521" spans="1:6" hidden="1">
      <c r="A5521" s="85"/>
      <c r="B5521" s="59" t="s">
        <v>7377</v>
      </c>
      <c r="C5521" s="59" t="s">
        <v>7392</v>
      </c>
      <c r="D5521" s="59" t="s">
        <v>5119</v>
      </c>
      <c r="E5521" s="59"/>
      <c r="F5521" s="59" t="s">
        <v>5119</v>
      </c>
    </row>
    <row r="5522" spans="1:6" hidden="1">
      <c r="A5522" s="85"/>
      <c r="B5522" s="59" t="s">
        <v>7377</v>
      </c>
      <c r="C5522" s="59" t="s">
        <v>7396</v>
      </c>
      <c r="D5522" s="59" t="s">
        <v>7397</v>
      </c>
      <c r="E5522" s="59" t="s">
        <v>7398</v>
      </c>
      <c r="F5522" s="59"/>
    </row>
    <row r="5523" spans="1:6" hidden="1">
      <c r="A5523" s="85"/>
      <c r="B5523" s="59" t="s">
        <v>7377</v>
      </c>
      <c r="C5523" s="59" t="s">
        <v>7396</v>
      </c>
      <c r="D5523" s="59" t="s">
        <v>7399</v>
      </c>
      <c r="E5523" s="59"/>
      <c r="F5523" s="59" t="s">
        <v>7399</v>
      </c>
    </row>
    <row r="5524" spans="1:6" hidden="1">
      <c r="A5524" s="85"/>
      <c r="B5524" s="59" t="s">
        <v>7377</v>
      </c>
      <c r="C5524" s="59" t="s">
        <v>7396</v>
      </c>
      <c r="D5524" s="59" t="s">
        <v>7400</v>
      </c>
      <c r="E5524" s="59"/>
      <c r="F5524" s="59" t="s">
        <v>7400</v>
      </c>
    </row>
    <row r="5525" spans="1:6" hidden="1">
      <c r="A5525" s="85"/>
      <c r="B5525" s="59" t="s">
        <v>7377</v>
      </c>
      <c r="C5525" s="59" t="s">
        <v>7396</v>
      </c>
      <c r="D5525" s="59" t="s">
        <v>7401</v>
      </c>
      <c r="E5525" s="59"/>
      <c r="F5525" s="59" t="s">
        <v>7401</v>
      </c>
    </row>
    <row r="5526" spans="1:6" hidden="1">
      <c r="A5526" s="85"/>
      <c r="B5526" s="59" t="s">
        <v>7377</v>
      </c>
      <c r="C5526" s="59" t="s">
        <v>7396</v>
      </c>
      <c r="D5526" s="59" t="s">
        <v>7402</v>
      </c>
      <c r="E5526" s="59"/>
      <c r="F5526" s="59" t="s">
        <v>7402</v>
      </c>
    </row>
    <row r="5527" spans="1:6" hidden="1">
      <c r="A5527" s="85"/>
      <c r="B5527" s="59" t="s">
        <v>7377</v>
      </c>
      <c r="C5527" s="59" t="s">
        <v>7396</v>
      </c>
      <c r="D5527" s="59" t="s">
        <v>92</v>
      </c>
      <c r="E5527" s="59"/>
      <c r="F5527" s="59" t="s">
        <v>92</v>
      </c>
    </row>
    <row r="5528" spans="1:6" hidden="1">
      <c r="A5528" s="85"/>
      <c r="B5528" s="59" t="s">
        <v>7377</v>
      </c>
      <c r="C5528" s="59" t="s">
        <v>7396</v>
      </c>
      <c r="D5528" s="59" t="s">
        <v>7403</v>
      </c>
      <c r="E5528" s="59"/>
      <c r="F5528" s="59" t="s">
        <v>7403</v>
      </c>
    </row>
    <row r="5529" spans="1:6" hidden="1">
      <c r="A5529" s="85"/>
      <c r="B5529" s="59" t="s">
        <v>7377</v>
      </c>
      <c r="C5529" s="59" t="s">
        <v>7396</v>
      </c>
      <c r="D5529" s="59" t="s">
        <v>7404</v>
      </c>
      <c r="E5529" s="59"/>
      <c r="F5529" s="59" t="s">
        <v>7404</v>
      </c>
    </row>
    <row r="5530" spans="1:6" hidden="1">
      <c r="A5530" s="85"/>
      <c r="B5530" s="59" t="s">
        <v>7377</v>
      </c>
      <c r="C5530" s="59" t="s">
        <v>7396</v>
      </c>
      <c r="D5530" s="59" t="s">
        <v>947</v>
      </c>
      <c r="E5530" s="59"/>
      <c r="F5530" s="59" t="s">
        <v>947</v>
      </c>
    </row>
    <row r="5531" spans="1:6" hidden="1">
      <c r="A5531" s="85"/>
      <c r="B5531" s="59" t="s">
        <v>7377</v>
      </c>
      <c r="C5531" s="59" t="s">
        <v>7396</v>
      </c>
      <c r="D5531" s="59" t="s">
        <v>7405</v>
      </c>
      <c r="E5531" s="59" t="s">
        <v>7406</v>
      </c>
      <c r="F5531" s="59"/>
    </row>
    <row r="5532" spans="1:6" hidden="1">
      <c r="A5532" s="85"/>
      <c r="B5532" s="59" t="s">
        <v>7377</v>
      </c>
      <c r="C5532" s="59" t="s">
        <v>7396</v>
      </c>
      <c r="D5532" s="59" t="s">
        <v>1716</v>
      </c>
      <c r="E5532" s="61"/>
      <c r="F5532" s="61" t="s">
        <v>1716</v>
      </c>
    </row>
    <row r="5533" spans="1:6" hidden="1">
      <c r="A5533" s="85"/>
      <c r="B5533" s="59" t="s">
        <v>7377</v>
      </c>
      <c r="C5533" s="59" t="s">
        <v>7396</v>
      </c>
      <c r="D5533" s="59" t="s">
        <v>7407</v>
      </c>
      <c r="E5533" s="59"/>
      <c r="F5533" s="59" t="s">
        <v>7407</v>
      </c>
    </row>
    <row r="5534" spans="1:6" hidden="1">
      <c r="A5534" s="85"/>
      <c r="B5534" s="59" t="s">
        <v>7377</v>
      </c>
      <c r="C5534" s="59" t="s">
        <v>7396</v>
      </c>
      <c r="D5534" s="59" t="s">
        <v>7408</v>
      </c>
      <c r="E5534" s="59"/>
      <c r="F5534" s="59" t="s">
        <v>7408</v>
      </c>
    </row>
    <row r="5535" spans="1:6" hidden="1">
      <c r="A5535" s="85"/>
      <c r="B5535" s="59" t="s">
        <v>7377</v>
      </c>
      <c r="C5535" s="59" t="s">
        <v>7396</v>
      </c>
      <c r="D5535" s="59" t="s">
        <v>7409</v>
      </c>
      <c r="E5535" s="59"/>
      <c r="F5535" s="59" t="s">
        <v>7409</v>
      </c>
    </row>
    <row r="5536" spans="1:6" hidden="1">
      <c r="A5536" s="85"/>
      <c r="B5536" s="59" t="s">
        <v>7377</v>
      </c>
      <c r="C5536" s="59" t="s">
        <v>7410</v>
      </c>
      <c r="D5536" s="59" t="s">
        <v>7411</v>
      </c>
      <c r="E5536" s="59" t="s">
        <v>7412</v>
      </c>
      <c r="F5536" s="59"/>
    </row>
    <row r="5537" spans="1:6" hidden="1">
      <c r="A5537" s="85"/>
      <c r="B5537" s="59" t="s">
        <v>7377</v>
      </c>
      <c r="C5537" s="59" t="s">
        <v>7410</v>
      </c>
      <c r="D5537" s="59" t="s">
        <v>146</v>
      </c>
      <c r="E5537" s="59"/>
      <c r="F5537" s="59" t="s">
        <v>146</v>
      </c>
    </row>
    <row r="5538" spans="1:6" hidden="1">
      <c r="A5538" s="85"/>
      <c r="B5538" s="59" t="s">
        <v>7377</v>
      </c>
      <c r="C5538" s="59" t="s">
        <v>7410</v>
      </c>
      <c r="D5538" s="59" t="s">
        <v>7413</v>
      </c>
      <c r="E5538" s="59"/>
      <c r="F5538" s="59" t="s">
        <v>7413</v>
      </c>
    </row>
    <row r="5539" spans="1:6" hidden="1">
      <c r="A5539" s="85"/>
      <c r="B5539" s="59" t="s">
        <v>7377</v>
      </c>
      <c r="C5539" s="59" t="s">
        <v>7410</v>
      </c>
      <c r="D5539" s="59" t="s">
        <v>7414</v>
      </c>
      <c r="E5539" s="59"/>
      <c r="F5539" s="59" t="s">
        <v>7414</v>
      </c>
    </row>
    <row r="5540" spans="1:6" hidden="1">
      <c r="A5540" s="85"/>
      <c r="B5540" s="59" t="s">
        <v>7377</v>
      </c>
      <c r="C5540" s="59" t="s">
        <v>7410</v>
      </c>
      <c r="D5540" s="59" t="s">
        <v>7415</v>
      </c>
      <c r="E5540" s="59"/>
      <c r="F5540" s="59" t="s">
        <v>7415</v>
      </c>
    </row>
    <row r="5541" spans="1:6" hidden="1">
      <c r="A5541" s="85"/>
      <c r="B5541" s="59" t="s">
        <v>7377</v>
      </c>
      <c r="C5541" s="59" t="s">
        <v>7410</v>
      </c>
      <c r="D5541" s="59" t="s">
        <v>3166</v>
      </c>
      <c r="E5541" s="59" t="s">
        <v>5254</v>
      </c>
      <c r="F5541" s="59"/>
    </row>
    <row r="5542" spans="1:6" hidden="1">
      <c r="A5542" s="85"/>
      <c r="B5542" s="59" t="s">
        <v>7377</v>
      </c>
      <c r="C5542" s="59" t="s">
        <v>7410</v>
      </c>
      <c r="D5542" s="59" t="s">
        <v>7408</v>
      </c>
      <c r="E5542" s="61"/>
      <c r="F5542" s="61" t="s">
        <v>7408</v>
      </c>
    </row>
    <row r="5543" spans="1:6" hidden="1">
      <c r="A5543" s="85"/>
      <c r="B5543" s="59" t="s">
        <v>7377</v>
      </c>
      <c r="C5543" s="59" t="s">
        <v>7416</v>
      </c>
      <c r="D5543" s="59" t="s">
        <v>7417</v>
      </c>
      <c r="E5543" s="59"/>
      <c r="F5543" s="59" t="s">
        <v>7417</v>
      </c>
    </row>
    <row r="5544" spans="1:6" hidden="1">
      <c r="A5544" s="85"/>
      <c r="B5544" s="59" t="s">
        <v>7377</v>
      </c>
      <c r="C5544" s="59" t="s">
        <v>7416</v>
      </c>
      <c r="D5544" s="59" t="s">
        <v>4961</v>
      </c>
      <c r="E5544" s="59" t="s">
        <v>7418</v>
      </c>
      <c r="F5544" s="59"/>
    </row>
    <row r="5545" spans="1:6" hidden="1">
      <c r="A5545" s="85"/>
      <c r="B5545" s="59" t="s">
        <v>7377</v>
      </c>
      <c r="C5545" s="59" t="s">
        <v>7416</v>
      </c>
      <c r="D5545" s="59" t="s">
        <v>7419</v>
      </c>
      <c r="E5545" s="59"/>
      <c r="F5545" s="59" t="s">
        <v>7419</v>
      </c>
    </row>
    <row r="5546" spans="1:6" hidden="1">
      <c r="A5546" s="85"/>
      <c r="B5546" s="59" t="s">
        <v>7377</v>
      </c>
      <c r="C5546" s="59" t="s">
        <v>7416</v>
      </c>
      <c r="D5546" s="59" t="s">
        <v>1172</v>
      </c>
      <c r="E5546" s="59" t="s">
        <v>1173</v>
      </c>
      <c r="F5546" s="59"/>
    </row>
    <row r="5547" spans="1:6" hidden="1">
      <c r="A5547" s="85"/>
      <c r="B5547" s="59" t="s">
        <v>7377</v>
      </c>
      <c r="C5547" s="59" t="s">
        <v>7416</v>
      </c>
      <c r="D5547" s="59" t="s">
        <v>7420</v>
      </c>
      <c r="E5547" s="61"/>
      <c r="F5547" s="61" t="s">
        <v>7420</v>
      </c>
    </row>
    <row r="5548" spans="1:6" hidden="1">
      <c r="A5548" s="85"/>
      <c r="B5548" s="59" t="s">
        <v>7377</v>
      </c>
      <c r="C5548" s="59" t="s">
        <v>7416</v>
      </c>
      <c r="D5548" s="59" t="s">
        <v>7421</v>
      </c>
      <c r="E5548" s="59"/>
      <c r="F5548" s="59" t="s">
        <v>7421</v>
      </c>
    </row>
    <row r="5549" spans="1:6" hidden="1">
      <c r="A5549" s="85"/>
      <c r="B5549" s="59" t="s">
        <v>7377</v>
      </c>
      <c r="C5549" s="59" t="s">
        <v>7416</v>
      </c>
      <c r="D5549" s="59" t="s">
        <v>7422</v>
      </c>
      <c r="E5549" s="59"/>
      <c r="F5549" s="59" t="s">
        <v>7422</v>
      </c>
    </row>
    <row r="5550" spans="1:6" hidden="1">
      <c r="A5550" s="85"/>
      <c r="B5550" s="59" t="s">
        <v>7377</v>
      </c>
      <c r="C5550" s="59" t="s">
        <v>7416</v>
      </c>
      <c r="D5550" s="59" t="s">
        <v>7423</v>
      </c>
      <c r="E5550" s="59"/>
      <c r="F5550" s="59" t="s">
        <v>7423</v>
      </c>
    </row>
    <row r="5551" spans="1:6" hidden="1">
      <c r="A5551" s="85"/>
      <c r="B5551" s="59" t="s">
        <v>7377</v>
      </c>
      <c r="C5551" s="59" t="s">
        <v>7416</v>
      </c>
      <c r="D5551" s="59" t="s">
        <v>7424</v>
      </c>
      <c r="E5551" s="59"/>
      <c r="F5551" s="59" t="s">
        <v>7424</v>
      </c>
    </row>
    <row r="5552" spans="1:6" hidden="1">
      <c r="A5552" s="85"/>
      <c r="B5552" s="59" t="s">
        <v>7377</v>
      </c>
      <c r="C5552" s="59" t="s">
        <v>7416</v>
      </c>
      <c r="D5552" s="59" t="s">
        <v>7425</v>
      </c>
      <c r="E5552" s="59"/>
      <c r="F5552" s="59" t="s">
        <v>7425</v>
      </c>
    </row>
    <row r="5553" spans="1:6" hidden="1">
      <c r="A5553" s="85"/>
      <c r="B5553" s="59" t="s">
        <v>7377</v>
      </c>
      <c r="C5553" s="59" t="s">
        <v>7426</v>
      </c>
      <c r="D5553" s="59" t="s">
        <v>7427</v>
      </c>
      <c r="E5553" s="59"/>
      <c r="F5553" s="59" t="s">
        <v>7427</v>
      </c>
    </row>
    <row r="5554" spans="1:6" hidden="1">
      <c r="A5554" s="85"/>
      <c r="B5554" s="59" t="s">
        <v>7377</v>
      </c>
      <c r="C5554" s="59" t="s">
        <v>7426</v>
      </c>
      <c r="D5554" s="59" t="s">
        <v>7428</v>
      </c>
      <c r="E5554" s="59"/>
      <c r="F5554" s="59" t="s">
        <v>7428</v>
      </c>
    </row>
    <row r="5555" spans="1:6" hidden="1">
      <c r="A5555" s="85"/>
      <c r="B5555" s="59" t="s">
        <v>7377</v>
      </c>
      <c r="C5555" s="59" t="s">
        <v>7426</v>
      </c>
      <c r="D5555" s="59" t="s">
        <v>7429</v>
      </c>
      <c r="E5555" s="59"/>
      <c r="F5555" s="59" t="s">
        <v>7429</v>
      </c>
    </row>
    <row r="5556" spans="1:6" hidden="1">
      <c r="A5556" s="85"/>
      <c r="B5556" s="59" t="s">
        <v>7377</v>
      </c>
      <c r="C5556" s="59" t="s">
        <v>7426</v>
      </c>
      <c r="D5556" s="59" t="s">
        <v>7430</v>
      </c>
      <c r="E5556" s="59" t="s">
        <v>7431</v>
      </c>
      <c r="F5556" s="59"/>
    </row>
    <row r="5557" spans="1:6" hidden="1">
      <c r="A5557" s="85"/>
      <c r="B5557" s="59" t="s">
        <v>7377</v>
      </c>
      <c r="C5557" s="59" t="s">
        <v>7432</v>
      </c>
      <c r="D5557" s="59" t="s">
        <v>1166</v>
      </c>
      <c r="E5557" s="61"/>
      <c r="F5557" s="61" t="s">
        <v>1166</v>
      </c>
    </row>
    <row r="5558" spans="1:6" hidden="1">
      <c r="A5558" s="85"/>
      <c r="B5558" s="59" t="s">
        <v>7377</v>
      </c>
      <c r="C5558" s="59" t="s">
        <v>7432</v>
      </c>
      <c r="D5558" s="59" t="s">
        <v>7433</v>
      </c>
      <c r="E5558" s="59" t="s">
        <v>7434</v>
      </c>
      <c r="F5558" s="59"/>
    </row>
    <row r="5559" spans="1:6" hidden="1">
      <c r="A5559" s="85"/>
      <c r="B5559" s="59" t="s">
        <v>7377</v>
      </c>
      <c r="C5559" s="59" t="s">
        <v>7432</v>
      </c>
      <c r="D5559" s="59" t="s">
        <v>7435</v>
      </c>
      <c r="E5559" s="61"/>
      <c r="F5559" s="61" t="s">
        <v>7435</v>
      </c>
    </row>
    <row r="5560" spans="1:6" hidden="1">
      <c r="A5560" s="85"/>
      <c r="B5560" s="59" t="s">
        <v>7377</v>
      </c>
      <c r="C5560" s="59" t="s">
        <v>7432</v>
      </c>
      <c r="D5560" s="59" t="s">
        <v>7436</v>
      </c>
      <c r="E5560" s="59"/>
      <c r="F5560" s="59" t="s">
        <v>7436</v>
      </c>
    </row>
    <row r="5561" spans="1:6" hidden="1">
      <c r="A5561" s="85"/>
      <c r="B5561" s="59" t="s">
        <v>7377</v>
      </c>
      <c r="C5561" s="59" t="s">
        <v>7437</v>
      </c>
      <c r="D5561" s="59" t="s">
        <v>7438</v>
      </c>
      <c r="E5561" s="59" t="s">
        <v>7439</v>
      </c>
      <c r="F5561" s="59"/>
    </row>
    <row r="5562" spans="1:6" hidden="1">
      <c r="A5562" s="85"/>
      <c r="B5562" s="59" t="s">
        <v>7377</v>
      </c>
      <c r="C5562" s="59" t="s">
        <v>7437</v>
      </c>
      <c r="D5562" s="59" t="s">
        <v>7440</v>
      </c>
      <c r="E5562" s="59"/>
      <c r="F5562" s="59" t="s">
        <v>7440</v>
      </c>
    </row>
    <row r="5563" spans="1:6" hidden="1">
      <c r="A5563" s="85"/>
      <c r="B5563" s="59" t="s">
        <v>7377</v>
      </c>
      <c r="C5563" s="59" t="s">
        <v>7437</v>
      </c>
      <c r="D5563" s="59" t="s">
        <v>7441</v>
      </c>
      <c r="E5563" s="59"/>
      <c r="F5563" s="59" t="s">
        <v>7441</v>
      </c>
    </row>
    <row r="5564" spans="1:6" hidden="1">
      <c r="A5564" s="85"/>
      <c r="B5564" s="59" t="s">
        <v>7377</v>
      </c>
      <c r="C5564" s="59" t="s">
        <v>7437</v>
      </c>
      <c r="D5564" s="59" t="s">
        <v>7442</v>
      </c>
      <c r="E5564" s="59"/>
      <c r="F5564" s="59" t="s">
        <v>7442</v>
      </c>
    </row>
    <row r="5565" spans="1:6" hidden="1">
      <c r="A5565" s="85"/>
      <c r="B5565" s="59" t="s">
        <v>7377</v>
      </c>
      <c r="C5565" s="59" t="s">
        <v>7437</v>
      </c>
      <c r="D5565" s="59" t="s">
        <v>7443</v>
      </c>
      <c r="E5565" s="59"/>
      <c r="F5565" s="59" t="s">
        <v>7443</v>
      </c>
    </row>
    <row r="5566" spans="1:6" hidden="1">
      <c r="A5566" s="85"/>
      <c r="B5566" s="59" t="s">
        <v>7377</v>
      </c>
      <c r="C5566" s="59" t="s">
        <v>7437</v>
      </c>
      <c r="D5566" s="59" t="s">
        <v>7444</v>
      </c>
      <c r="E5566" s="59" t="s">
        <v>7445</v>
      </c>
      <c r="F5566" s="59"/>
    </row>
    <row r="5567" spans="1:6" hidden="1">
      <c r="A5567" s="85"/>
      <c r="B5567" s="59" t="s">
        <v>7377</v>
      </c>
      <c r="C5567" s="59" t="s">
        <v>7446</v>
      </c>
      <c r="D5567" s="59" t="s">
        <v>7447</v>
      </c>
      <c r="E5567" s="59" t="s">
        <v>7448</v>
      </c>
      <c r="F5567" s="59"/>
    </row>
    <row r="5568" spans="1:6" hidden="1">
      <c r="A5568" s="85"/>
      <c r="B5568" s="59" t="s">
        <v>7377</v>
      </c>
      <c r="C5568" s="59" t="s">
        <v>7446</v>
      </c>
      <c r="D5568" s="59" t="s">
        <v>7449</v>
      </c>
      <c r="E5568" s="59"/>
      <c r="F5568" s="59" t="s">
        <v>7449</v>
      </c>
    </row>
    <row r="5569" spans="1:6" hidden="1">
      <c r="A5569" s="85"/>
      <c r="B5569" s="59" t="s">
        <v>7377</v>
      </c>
      <c r="C5569" s="59" t="s">
        <v>7446</v>
      </c>
      <c r="D5569" s="59" t="s">
        <v>7450</v>
      </c>
      <c r="E5569" s="59" t="s">
        <v>7451</v>
      </c>
      <c r="F5569" s="59"/>
    </row>
    <row r="5570" spans="1:6" hidden="1">
      <c r="A5570" s="85"/>
      <c r="B5570" s="59" t="s">
        <v>7377</v>
      </c>
      <c r="C5570" s="59" t="s">
        <v>7446</v>
      </c>
      <c r="D5570" s="59" t="s">
        <v>7452</v>
      </c>
      <c r="E5570" s="59" t="s">
        <v>7453</v>
      </c>
      <c r="F5570" s="59"/>
    </row>
    <row r="5571" spans="1:6" hidden="1">
      <c r="A5571" s="85"/>
      <c r="B5571" s="59" t="s">
        <v>7377</v>
      </c>
      <c r="C5571" s="59" t="s">
        <v>7446</v>
      </c>
      <c r="D5571" s="59" t="s">
        <v>7454</v>
      </c>
      <c r="E5571" s="59" t="s">
        <v>7455</v>
      </c>
      <c r="F5571" s="59"/>
    </row>
    <row r="5572" spans="1:6" hidden="1">
      <c r="A5572" s="85"/>
      <c r="B5572" s="59" t="s">
        <v>7377</v>
      </c>
      <c r="C5572" s="59" t="s">
        <v>7446</v>
      </c>
      <c r="D5572" s="59" t="s">
        <v>7456</v>
      </c>
      <c r="E5572" s="59" t="s">
        <v>7457</v>
      </c>
      <c r="F5572" s="59"/>
    </row>
    <row r="5573" spans="1:6" hidden="1">
      <c r="A5573" s="85"/>
      <c r="B5573" s="59" t="s">
        <v>7377</v>
      </c>
      <c r="C5573" s="59" t="s">
        <v>7446</v>
      </c>
      <c r="D5573" s="59" t="s">
        <v>149</v>
      </c>
      <c r="E5573" s="59" t="s">
        <v>4506</v>
      </c>
      <c r="F5573" s="59"/>
    </row>
    <row r="5574" spans="1:6" hidden="1">
      <c r="A5574" s="85"/>
      <c r="B5574" s="59" t="s">
        <v>7377</v>
      </c>
      <c r="C5574" s="59" t="s">
        <v>7446</v>
      </c>
      <c r="D5574" s="59" t="s">
        <v>7458</v>
      </c>
      <c r="E5574" s="59"/>
      <c r="F5574" s="59" t="s">
        <v>7458</v>
      </c>
    </row>
    <row r="5575" spans="1:6" hidden="1">
      <c r="A5575" s="85"/>
      <c r="B5575" s="59" t="s">
        <v>7377</v>
      </c>
      <c r="C5575" s="59" t="s">
        <v>7446</v>
      </c>
      <c r="D5575" s="59" t="s">
        <v>7459</v>
      </c>
      <c r="E5575" s="59" t="s">
        <v>7460</v>
      </c>
      <c r="F5575" s="59"/>
    </row>
    <row r="5576" spans="1:6" hidden="1">
      <c r="A5576" s="85"/>
      <c r="B5576" s="59" t="s">
        <v>7377</v>
      </c>
      <c r="C5576" s="59" t="s">
        <v>7446</v>
      </c>
      <c r="D5576" s="59" t="s">
        <v>7461</v>
      </c>
      <c r="E5576" s="59" t="s">
        <v>7462</v>
      </c>
      <c r="F5576" s="59"/>
    </row>
    <row r="5577" spans="1:6" hidden="1">
      <c r="A5577" s="85"/>
      <c r="B5577" s="59" t="s">
        <v>7377</v>
      </c>
      <c r="C5577" s="59" t="s">
        <v>7446</v>
      </c>
      <c r="D5577" s="59" t="s">
        <v>7463</v>
      </c>
      <c r="E5577" s="59" t="s">
        <v>7464</v>
      </c>
      <c r="F5577" s="61"/>
    </row>
    <row r="5578" spans="1:6" hidden="1">
      <c r="A5578" s="85"/>
      <c r="B5578" s="59" t="s">
        <v>7377</v>
      </c>
      <c r="C5578" s="59" t="s">
        <v>7446</v>
      </c>
      <c r="D5578" s="59" t="s">
        <v>7465</v>
      </c>
      <c r="E5578" s="59" t="s">
        <v>7466</v>
      </c>
      <c r="F5578" s="59"/>
    </row>
    <row r="5579" spans="1:6" hidden="1">
      <c r="A5579" s="85"/>
      <c r="B5579" s="59" t="s">
        <v>7377</v>
      </c>
      <c r="C5579" s="59" t="s">
        <v>7467</v>
      </c>
      <c r="D5579" s="59" t="s">
        <v>7468</v>
      </c>
      <c r="E5579" s="59" t="s">
        <v>7469</v>
      </c>
      <c r="F5579" s="59"/>
    </row>
    <row r="5580" spans="1:6" hidden="1">
      <c r="A5580" s="85"/>
      <c r="B5580" s="59" t="s">
        <v>7377</v>
      </c>
      <c r="C5580" s="59" t="s">
        <v>7467</v>
      </c>
      <c r="D5580" s="59" t="s">
        <v>2405</v>
      </c>
      <c r="E5580" s="59"/>
      <c r="F5580" s="59" t="s">
        <v>2405</v>
      </c>
    </row>
    <row r="5581" spans="1:6" hidden="1">
      <c r="A5581" s="85"/>
      <c r="B5581" s="59" t="s">
        <v>7377</v>
      </c>
      <c r="C5581" s="59" t="s">
        <v>7467</v>
      </c>
      <c r="D5581" s="59" t="s">
        <v>7470</v>
      </c>
      <c r="E5581" s="59"/>
      <c r="F5581" s="59" t="s">
        <v>7470</v>
      </c>
    </row>
    <row r="5582" spans="1:6" hidden="1">
      <c r="A5582" s="85"/>
      <c r="B5582" s="59" t="s">
        <v>7377</v>
      </c>
      <c r="C5582" s="59" t="s">
        <v>7467</v>
      </c>
      <c r="D5582" s="59" t="s">
        <v>7471</v>
      </c>
      <c r="E5582" s="59"/>
      <c r="F5582" s="59" t="s">
        <v>7471</v>
      </c>
    </row>
    <row r="5583" spans="1:6" hidden="1">
      <c r="A5583" s="85"/>
      <c r="B5583" s="59" t="s">
        <v>7377</v>
      </c>
      <c r="C5583" s="59" t="s">
        <v>7467</v>
      </c>
      <c r="D5583" s="59" t="s">
        <v>7472</v>
      </c>
      <c r="E5583" s="59" t="s">
        <v>7473</v>
      </c>
      <c r="F5583" s="59"/>
    </row>
    <row r="5584" spans="1:6" hidden="1">
      <c r="A5584" s="85"/>
      <c r="B5584" s="59" t="s">
        <v>7377</v>
      </c>
      <c r="C5584" s="59" t="s">
        <v>7474</v>
      </c>
      <c r="D5584" s="59" t="s">
        <v>7475</v>
      </c>
      <c r="E5584" s="59" t="s">
        <v>7476</v>
      </c>
      <c r="F5584" s="59"/>
    </row>
    <row r="5585" spans="1:6" hidden="1">
      <c r="A5585" s="85"/>
      <c r="B5585" s="59" t="s">
        <v>7377</v>
      </c>
      <c r="C5585" s="59" t="s">
        <v>7474</v>
      </c>
      <c r="D5585" s="59" t="s">
        <v>7477</v>
      </c>
      <c r="E5585" s="59" t="s">
        <v>7478</v>
      </c>
      <c r="F5585" s="59"/>
    </row>
    <row r="5586" spans="1:6" hidden="1">
      <c r="A5586" s="85"/>
      <c r="B5586" s="59" t="s">
        <v>7377</v>
      </c>
      <c r="C5586" s="59" t="s">
        <v>7474</v>
      </c>
      <c r="D5586" s="59" t="s">
        <v>7479</v>
      </c>
      <c r="E5586" s="59" t="s">
        <v>7480</v>
      </c>
      <c r="F5586" s="59"/>
    </row>
    <row r="5587" spans="1:6" hidden="1">
      <c r="A5587" s="85"/>
      <c r="B5587" s="59" t="s">
        <v>7377</v>
      </c>
      <c r="C5587" s="59" t="s">
        <v>7474</v>
      </c>
      <c r="D5587" s="59" t="s">
        <v>7481</v>
      </c>
      <c r="E5587" s="59" t="s">
        <v>7482</v>
      </c>
      <c r="F5587" s="59"/>
    </row>
    <row r="5588" spans="1:6" hidden="1">
      <c r="A5588" s="85"/>
      <c r="B5588" s="59" t="s">
        <v>7377</v>
      </c>
      <c r="C5588" s="59" t="s">
        <v>7474</v>
      </c>
      <c r="D5588" s="59" t="s">
        <v>2428</v>
      </c>
      <c r="E5588" s="59" t="s">
        <v>7483</v>
      </c>
      <c r="F5588" s="59"/>
    </row>
    <row r="5589" spans="1:6" hidden="1">
      <c r="A5589" s="85"/>
      <c r="B5589" s="59" t="s">
        <v>7377</v>
      </c>
      <c r="C5589" s="59" t="s">
        <v>7474</v>
      </c>
      <c r="D5589" s="59" t="s">
        <v>7484</v>
      </c>
      <c r="E5589" s="59" t="s">
        <v>7485</v>
      </c>
      <c r="F5589" s="59"/>
    </row>
    <row r="5590" spans="1:6" hidden="1">
      <c r="A5590" s="85"/>
      <c r="B5590" s="59" t="s">
        <v>7377</v>
      </c>
      <c r="C5590" s="59" t="s">
        <v>7474</v>
      </c>
      <c r="D5590" s="59" t="s">
        <v>1738</v>
      </c>
      <c r="E5590" s="59" t="s">
        <v>1739</v>
      </c>
      <c r="F5590" s="59"/>
    </row>
    <row r="5591" spans="1:6" hidden="1">
      <c r="A5591" s="85"/>
      <c r="B5591" s="59" t="s">
        <v>7377</v>
      </c>
      <c r="C5591" s="59" t="s">
        <v>7474</v>
      </c>
      <c r="D5591" s="59" t="s">
        <v>7486</v>
      </c>
      <c r="E5591" s="59" t="s">
        <v>7487</v>
      </c>
      <c r="F5591" s="59"/>
    </row>
    <row r="5592" spans="1:6" hidden="1">
      <c r="A5592" s="85"/>
      <c r="B5592" s="59" t="s">
        <v>7377</v>
      </c>
      <c r="C5592" s="59" t="s">
        <v>7474</v>
      </c>
      <c r="D5592" s="59" t="s">
        <v>7488</v>
      </c>
      <c r="E5592" s="61"/>
      <c r="F5592" s="61" t="s">
        <v>7488</v>
      </c>
    </row>
    <row r="5593" spans="1:6" hidden="1">
      <c r="A5593" s="85"/>
      <c r="B5593" s="59" t="s">
        <v>7377</v>
      </c>
      <c r="C5593" s="59" t="s">
        <v>7474</v>
      </c>
      <c r="D5593" s="59" t="s">
        <v>5038</v>
      </c>
      <c r="E5593" s="61"/>
      <c r="F5593" s="61" t="s">
        <v>5038</v>
      </c>
    </row>
    <row r="5594" spans="1:6" hidden="1">
      <c r="A5594" s="85"/>
      <c r="B5594" s="59" t="s">
        <v>7377</v>
      </c>
      <c r="C5594" s="59" t="s">
        <v>7474</v>
      </c>
      <c r="D5594" s="59" t="s">
        <v>3961</v>
      </c>
      <c r="E5594" s="59"/>
      <c r="F5594" s="59" t="s">
        <v>3961</v>
      </c>
    </row>
    <row r="5595" spans="1:6" hidden="1">
      <c r="A5595" s="85"/>
      <c r="B5595" s="59" t="s">
        <v>7377</v>
      </c>
      <c r="C5595" s="59" t="s">
        <v>7489</v>
      </c>
      <c r="D5595" s="59" t="s">
        <v>7490</v>
      </c>
      <c r="E5595" s="59"/>
      <c r="F5595" s="59" t="s">
        <v>7490</v>
      </c>
    </row>
    <row r="5596" spans="1:6" hidden="1">
      <c r="A5596" s="85"/>
      <c r="B5596" s="59" t="s">
        <v>7377</v>
      </c>
      <c r="C5596" s="59" t="s">
        <v>7489</v>
      </c>
      <c r="D5596" s="59" t="s">
        <v>5027</v>
      </c>
      <c r="E5596" s="59" t="s">
        <v>7491</v>
      </c>
      <c r="F5596" s="59"/>
    </row>
    <row r="5597" spans="1:6" hidden="1">
      <c r="A5597" s="85"/>
      <c r="B5597" s="59" t="s">
        <v>7377</v>
      </c>
      <c r="C5597" s="59" t="s">
        <v>7489</v>
      </c>
      <c r="D5597" s="59" t="s">
        <v>7492</v>
      </c>
      <c r="E5597" s="59"/>
      <c r="F5597" s="59" t="s">
        <v>7492</v>
      </c>
    </row>
    <row r="5598" spans="1:6" hidden="1">
      <c r="A5598" s="85"/>
      <c r="B5598" s="59" t="s">
        <v>7377</v>
      </c>
      <c r="C5598" s="59" t="s">
        <v>7489</v>
      </c>
      <c r="D5598" s="59" t="s">
        <v>3023</v>
      </c>
      <c r="E5598" s="59"/>
      <c r="F5598" s="59" t="s">
        <v>3023</v>
      </c>
    </row>
    <row r="5599" spans="1:6" hidden="1">
      <c r="A5599" s="85"/>
      <c r="B5599" s="59" t="s">
        <v>7377</v>
      </c>
      <c r="C5599" s="59" t="s">
        <v>7489</v>
      </c>
      <c r="D5599" s="59" t="s">
        <v>7493</v>
      </c>
      <c r="E5599" s="59" t="s">
        <v>7494</v>
      </c>
      <c r="F5599" s="59"/>
    </row>
    <row r="5600" spans="1:6" hidden="1">
      <c r="A5600" s="85"/>
      <c r="B5600" s="59" t="s">
        <v>7377</v>
      </c>
      <c r="C5600" s="59" t="s">
        <v>7489</v>
      </c>
      <c r="D5600" s="59" t="s">
        <v>7495</v>
      </c>
      <c r="E5600" s="61"/>
      <c r="F5600" s="61" t="s">
        <v>7495</v>
      </c>
    </row>
    <row r="5601" spans="1:6" hidden="1">
      <c r="A5601" s="85"/>
      <c r="B5601" s="59" t="s">
        <v>7377</v>
      </c>
      <c r="C5601" s="59" t="s">
        <v>7489</v>
      </c>
      <c r="D5601" s="59" t="s">
        <v>7496</v>
      </c>
      <c r="E5601" s="59"/>
      <c r="F5601" s="59" t="s">
        <v>7496</v>
      </c>
    </row>
    <row r="5602" spans="1:6" hidden="1">
      <c r="A5602" s="85"/>
      <c r="B5602" s="59" t="s">
        <v>7377</v>
      </c>
      <c r="C5602" s="59" t="s">
        <v>7489</v>
      </c>
      <c r="D5602" s="59" t="s">
        <v>7497</v>
      </c>
      <c r="E5602" s="59"/>
      <c r="F5602" s="59" t="s">
        <v>7497</v>
      </c>
    </row>
    <row r="5603" spans="1:6" hidden="1">
      <c r="A5603" s="85"/>
      <c r="B5603" s="59" t="s">
        <v>7377</v>
      </c>
      <c r="C5603" s="59" t="s">
        <v>7489</v>
      </c>
      <c r="D5603" s="59" t="s">
        <v>7498</v>
      </c>
      <c r="E5603" s="59"/>
      <c r="F5603" s="59" t="s">
        <v>7498</v>
      </c>
    </row>
    <row r="5604" spans="1:6" hidden="1">
      <c r="A5604" s="85"/>
      <c r="B5604" s="59" t="s">
        <v>7377</v>
      </c>
      <c r="C5604" s="59" t="s">
        <v>7499</v>
      </c>
      <c r="D5604" s="59" t="s">
        <v>4075</v>
      </c>
      <c r="E5604" s="59"/>
      <c r="F5604" s="59" t="s">
        <v>4075</v>
      </c>
    </row>
    <row r="5605" spans="1:6" hidden="1">
      <c r="A5605" s="85"/>
      <c r="B5605" s="59" t="s">
        <v>7377</v>
      </c>
      <c r="C5605" s="59" t="s">
        <v>7499</v>
      </c>
      <c r="D5605" s="59" t="s">
        <v>7500</v>
      </c>
      <c r="E5605" s="59"/>
      <c r="F5605" s="59" t="s">
        <v>7500</v>
      </c>
    </row>
    <row r="5606" spans="1:6" hidden="1">
      <c r="A5606" s="85"/>
      <c r="B5606" s="59" t="s">
        <v>7377</v>
      </c>
      <c r="C5606" s="59" t="s">
        <v>7499</v>
      </c>
      <c r="D5606" s="59" t="s">
        <v>7501</v>
      </c>
      <c r="E5606" s="59"/>
      <c r="F5606" s="59" t="s">
        <v>7501</v>
      </c>
    </row>
    <row r="5607" spans="1:6" hidden="1">
      <c r="A5607" s="85"/>
      <c r="B5607" s="59" t="s">
        <v>7377</v>
      </c>
      <c r="C5607" s="59" t="s">
        <v>7499</v>
      </c>
      <c r="D5607" s="59" t="s">
        <v>7502</v>
      </c>
      <c r="E5607" s="59"/>
      <c r="F5607" s="59" t="s">
        <v>7502</v>
      </c>
    </row>
    <row r="5608" spans="1:6" hidden="1">
      <c r="A5608" s="85"/>
      <c r="B5608" s="59" t="s">
        <v>7377</v>
      </c>
      <c r="C5608" s="59" t="s">
        <v>7499</v>
      </c>
      <c r="D5608" s="59" t="s">
        <v>7503</v>
      </c>
      <c r="E5608" s="59"/>
      <c r="F5608" s="59" t="s">
        <v>7503</v>
      </c>
    </row>
    <row r="5609" spans="1:6" hidden="1">
      <c r="A5609" s="85"/>
      <c r="B5609" s="59" t="s">
        <v>7377</v>
      </c>
      <c r="C5609" s="59" t="s">
        <v>7499</v>
      </c>
      <c r="D5609" s="59" t="s">
        <v>7504</v>
      </c>
      <c r="E5609" s="59" t="s">
        <v>7505</v>
      </c>
      <c r="F5609" s="59"/>
    </row>
    <row r="5610" spans="1:6" hidden="1">
      <c r="A5610" s="85"/>
      <c r="B5610" s="59" t="s">
        <v>7377</v>
      </c>
      <c r="C5610" s="59" t="s">
        <v>7499</v>
      </c>
      <c r="D5610" s="59" t="s">
        <v>7506</v>
      </c>
      <c r="E5610" s="59"/>
      <c r="F5610" s="59" t="s">
        <v>7506</v>
      </c>
    </row>
    <row r="5611" spans="1:6" hidden="1">
      <c r="A5611" s="85"/>
      <c r="B5611" s="59" t="s">
        <v>7377</v>
      </c>
      <c r="C5611" s="59" t="s">
        <v>7499</v>
      </c>
      <c r="D5611" s="59" t="s">
        <v>7507</v>
      </c>
      <c r="E5611" s="59"/>
      <c r="F5611" s="59" t="s">
        <v>7507</v>
      </c>
    </row>
    <row r="5612" spans="1:6" hidden="1">
      <c r="A5612" s="85"/>
      <c r="B5612" s="59" t="s">
        <v>7377</v>
      </c>
      <c r="C5612" s="59" t="s">
        <v>7499</v>
      </c>
      <c r="D5612" s="59" t="s">
        <v>7508</v>
      </c>
      <c r="E5612" s="59" t="s">
        <v>7509</v>
      </c>
      <c r="F5612" s="59"/>
    </row>
    <row r="5613" spans="1:6" hidden="1">
      <c r="A5613" s="85"/>
      <c r="B5613" s="59" t="s">
        <v>7377</v>
      </c>
      <c r="C5613" s="59" t="s">
        <v>7510</v>
      </c>
      <c r="D5613" s="59" t="s">
        <v>7511</v>
      </c>
      <c r="E5613" s="61"/>
      <c r="F5613" s="61" t="s">
        <v>7511</v>
      </c>
    </row>
    <row r="5614" spans="1:6" hidden="1">
      <c r="A5614" s="85"/>
      <c r="B5614" s="59" t="s">
        <v>7377</v>
      </c>
      <c r="C5614" s="59" t="s">
        <v>7510</v>
      </c>
      <c r="D5614" s="59" t="s">
        <v>7512</v>
      </c>
      <c r="E5614" s="59" t="s">
        <v>7513</v>
      </c>
      <c r="F5614" s="59"/>
    </row>
    <row r="5615" spans="1:6" hidden="1">
      <c r="A5615" s="85"/>
      <c r="B5615" s="59" t="s">
        <v>7377</v>
      </c>
      <c r="C5615" s="59" t="s">
        <v>7510</v>
      </c>
      <c r="D5615" s="59" t="s">
        <v>3162</v>
      </c>
      <c r="E5615" s="59"/>
      <c r="F5615" s="59" t="s">
        <v>3162</v>
      </c>
    </row>
    <row r="5616" spans="1:6" hidden="1">
      <c r="A5616" s="85"/>
      <c r="B5616" s="59" t="s">
        <v>7377</v>
      </c>
      <c r="C5616" s="59" t="s">
        <v>7510</v>
      </c>
      <c r="D5616" s="59" t="s">
        <v>7514</v>
      </c>
      <c r="E5616" s="59" t="s">
        <v>7515</v>
      </c>
      <c r="F5616" s="59"/>
    </row>
    <row r="5617" spans="1:6" hidden="1">
      <c r="A5617" s="85"/>
      <c r="B5617" s="59" t="s">
        <v>7377</v>
      </c>
      <c r="C5617" s="59" t="s">
        <v>7510</v>
      </c>
      <c r="D5617" s="59" t="s">
        <v>7516</v>
      </c>
      <c r="E5617" s="59" t="s">
        <v>7517</v>
      </c>
      <c r="F5617" s="59"/>
    </row>
    <row r="5618" spans="1:6" hidden="1">
      <c r="A5618" s="85"/>
      <c r="B5618" s="59" t="s">
        <v>7377</v>
      </c>
      <c r="C5618" s="59" t="s">
        <v>7510</v>
      </c>
      <c r="D5618" s="59" t="s">
        <v>7518</v>
      </c>
      <c r="E5618" s="61"/>
      <c r="F5618" s="61" t="s">
        <v>7518</v>
      </c>
    </row>
    <row r="5619" spans="1:6" hidden="1">
      <c r="A5619" s="85"/>
      <c r="B5619" s="59" t="s">
        <v>7377</v>
      </c>
      <c r="C5619" s="59" t="s">
        <v>7510</v>
      </c>
      <c r="D5619" s="59" t="s">
        <v>7519</v>
      </c>
      <c r="E5619" s="59" t="s">
        <v>7520</v>
      </c>
      <c r="F5619" s="59"/>
    </row>
    <row r="5620" spans="1:6" hidden="1">
      <c r="A5620" s="85"/>
      <c r="B5620" s="59" t="s">
        <v>7377</v>
      </c>
      <c r="C5620" s="59" t="s">
        <v>7510</v>
      </c>
      <c r="D5620" s="59" t="s">
        <v>7521</v>
      </c>
      <c r="E5620" s="59" t="s">
        <v>7522</v>
      </c>
      <c r="F5620" s="59"/>
    </row>
    <row r="5621" spans="1:6" hidden="1">
      <c r="A5621" s="85"/>
      <c r="B5621" s="59" t="s">
        <v>7377</v>
      </c>
      <c r="C5621" s="59" t="s">
        <v>7510</v>
      </c>
      <c r="D5621" s="59" t="s">
        <v>7523</v>
      </c>
      <c r="E5621" s="59" t="s">
        <v>7524</v>
      </c>
      <c r="F5621" s="59"/>
    </row>
    <row r="5622" spans="1:6" hidden="1">
      <c r="A5622" s="85"/>
      <c r="B5622" s="59" t="s">
        <v>7377</v>
      </c>
      <c r="C5622" s="59" t="s">
        <v>7510</v>
      </c>
      <c r="D5622" s="59" t="s">
        <v>7525</v>
      </c>
      <c r="E5622" s="61"/>
      <c r="F5622" s="61" t="s">
        <v>7525</v>
      </c>
    </row>
    <row r="5623" spans="1:6" hidden="1">
      <c r="A5623" s="85"/>
      <c r="B5623" s="59" t="s">
        <v>7377</v>
      </c>
      <c r="C5623" s="59" t="s">
        <v>7510</v>
      </c>
      <c r="D5623" s="59" t="s">
        <v>7526</v>
      </c>
      <c r="E5623" s="59"/>
      <c r="F5623" s="59" t="s">
        <v>7526</v>
      </c>
    </row>
    <row r="5624" spans="1:6" hidden="1">
      <c r="A5624" s="85"/>
      <c r="B5624" s="59" t="s">
        <v>7377</v>
      </c>
      <c r="C5624" s="59" t="s">
        <v>7527</v>
      </c>
      <c r="D5624" s="59" t="s">
        <v>7528</v>
      </c>
      <c r="E5624" s="59"/>
      <c r="F5624" s="59" t="s">
        <v>7528</v>
      </c>
    </row>
    <row r="5625" spans="1:6" hidden="1">
      <c r="A5625" s="85"/>
      <c r="B5625" s="59" t="s">
        <v>7377</v>
      </c>
      <c r="C5625" s="59" t="s">
        <v>7527</v>
      </c>
      <c r="D5625" s="59" t="s">
        <v>7529</v>
      </c>
      <c r="E5625" s="59"/>
      <c r="F5625" s="59" t="s">
        <v>7529</v>
      </c>
    </row>
    <row r="5626" spans="1:6" hidden="1">
      <c r="A5626" s="85"/>
      <c r="B5626" s="59" t="s">
        <v>7377</v>
      </c>
      <c r="C5626" s="59" t="s">
        <v>7527</v>
      </c>
      <c r="D5626" s="59" t="s">
        <v>7530</v>
      </c>
      <c r="E5626" s="59"/>
      <c r="F5626" s="59" t="s">
        <v>7530</v>
      </c>
    </row>
    <row r="5627" spans="1:6" hidden="1">
      <c r="A5627" s="85"/>
      <c r="B5627" s="59" t="s">
        <v>7377</v>
      </c>
      <c r="C5627" s="59" t="s">
        <v>7527</v>
      </c>
      <c r="D5627" s="59" t="s">
        <v>7531</v>
      </c>
      <c r="E5627" s="59"/>
      <c r="F5627" s="59" t="s">
        <v>7531</v>
      </c>
    </row>
    <row r="5628" spans="1:6" hidden="1">
      <c r="A5628" s="85"/>
      <c r="B5628" s="59" t="s">
        <v>7377</v>
      </c>
      <c r="C5628" s="59" t="s">
        <v>7527</v>
      </c>
      <c r="D5628" s="59" t="s">
        <v>7532</v>
      </c>
      <c r="E5628" s="59"/>
      <c r="F5628" s="59" t="s">
        <v>7532</v>
      </c>
    </row>
    <row r="5629" spans="1:6" hidden="1">
      <c r="A5629" s="85"/>
      <c r="B5629" s="59" t="s">
        <v>7377</v>
      </c>
      <c r="C5629" s="59" t="s">
        <v>7527</v>
      </c>
      <c r="D5629" s="59" t="s">
        <v>7533</v>
      </c>
      <c r="E5629" s="59" t="s">
        <v>7534</v>
      </c>
      <c r="F5629" s="59"/>
    </row>
    <row r="5630" spans="1:6" hidden="1">
      <c r="A5630" s="85"/>
      <c r="B5630" s="59" t="s">
        <v>7377</v>
      </c>
      <c r="C5630" s="59" t="s">
        <v>7527</v>
      </c>
      <c r="D5630" s="59" t="s">
        <v>1227</v>
      </c>
      <c r="E5630" s="59"/>
      <c r="F5630" s="59" t="s">
        <v>1227</v>
      </c>
    </row>
    <row r="5631" spans="1:6" hidden="1">
      <c r="A5631" s="85"/>
      <c r="B5631" s="59" t="s">
        <v>7377</v>
      </c>
      <c r="C5631" s="59" t="s">
        <v>7527</v>
      </c>
      <c r="D5631" s="59" t="s">
        <v>7535</v>
      </c>
      <c r="E5631" s="59"/>
      <c r="F5631" s="59" t="s">
        <v>7535</v>
      </c>
    </row>
    <row r="5632" spans="1:6" hidden="1">
      <c r="A5632" s="85"/>
      <c r="B5632" s="59" t="s">
        <v>7377</v>
      </c>
      <c r="C5632" s="59" t="s">
        <v>7527</v>
      </c>
      <c r="D5632" s="59" t="s">
        <v>3021</v>
      </c>
      <c r="E5632" s="59"/>
      <c r="F5632" s="59" t="s">
        <v>3021</v>
      </c>
    </row>
    <row r="5633" spans="1:6" hidden="1">
      <c r="A5633" s="85"/>
      <c r="B5633" s="59" t="s">
        <v>7377</v>
      </c>
      <c r="C5633" s="59" t="s">
        <v>7527</v>
      </c>
      <c r="D5633" s="59" t="s">
        <v>7536</v>
      </c>
      <c r="E5633" s="59" t="s">
        <v>7537</v>
      </c>
      <c r="F5633" s="59"/>
    </row>
    <row r="5634" spans="1:6" hidden="1">
      <c r="A5634" s="85"/>
      <c r="B5634" s="59" t="s">
        <v>7377</v>
      </c>
      <c r="C5634" s="59" t="s">
        <v>7527</v>
      </c>
      <c r="D5634" s="59" t="s">
        <v>7538</v>
      </c>
      <c r="E5634" s="61"/>
      <c r="F5634" s="61" t="s">
        <v>7538</v>
      </c>
    </row>
    <row r="5635" spans="1:6" hidden="1">
      <c r="A5635" s="85"/>
      <c r="B5635" s="59" t="s">
        <v>7377</v>
      </c>
      <c r="C5635" s="59" t="s">
        <v>7527</v>
      </c>
      <c r="D5635" s="59" t="s">
        <v>7539</v>
      </c>
      <c r="E5635" s="61"/>
      <c r="F5635" s="61" t="s">
        <v>7539</v>
      </c>
    </row>
    <row r="5636" spans="1:6" hidden="1">
      <c r="A5636" s="86"/>
      <c r="B5636" s="59" t="s">
        <v>7377</v>
      </c>
      <c r="C5636" s="59" t="s">
        <v>7527</v>
      </c>
      <c r="D5636" s="59" t="s">
        <v>7540</v>
      </c>
      <c r="E5636" s="59"/>
      <c r="F5636" s="59" t="s">
        <v>7540</v>
      </c>
    </row>
    <row r="5637" spans="1:6" hidden="1">
      <c r="A5637" s="84">
        <f>COUNTA(F5637:F5672)</f>
        <v>35</v>
      </c>
      <c r="B5637" s="59" t="s">
        <v>7541</v>
      </c>
      <c r="C5637" s="59" t="s">
        <v>7542</v>
      </c>
      <c r="D5637" s="59" t="s">
        <v>7543</v>
      </c>
      <c r="E5637" s="59"/>
      <c r="F5637" s="59" t="s">
        <v>7543</v>
      </c>
    </row>
    <row r="5638" spans="1:6" hidden="1">
      <c r="A5638" s="85"/>
      <c r="B5638" s="59" t="s">
        <v>7541</v>
      </c>
      <c r="C5638" s="59" t="s">
        <v>7542</v>
      </c>
      <c r="D5638" s="59" t="s">
        <v>7544</v>
      </c>
      <c r="E5638" s="59"/>
      <c r="F5638" s="59" t="s">
        <v>7544</v>
      </c>
    </row>
    <row r="5639" spans="1:6" hidden="1">
      <c r="A5639" s="85"/>
      <c r="B5639" s="59" t="s">
        <v>7541</v>
      </c>
      <c r="C5639" s="59" t="s">
        <v>7542</v>
      </c>
      <c r="D5639" s="59" t="s">
        <v>7545</v>
      </c>
      <c r="E5639" s="59"/>
      <c r="F5639" s="59" t="s">
        <v>7545</v>
      </c>
    </row>
    <row r="5640" spans="1:6" hidden="1">
      <c r="A5640" s="85"/>
      <c r="B5640" s="59" t="s">
        <v>7541</v>
      </c>
      <c r="C5640" s="59" t="s">
        <v>7546</v>
      </c>
      <c r="D5640" s="59" t="s">
        <v>7547</v>
      </c>
      <c r="E5640" s="59"/>
      <c r="F5640" s="59" t="s">
        <v>7547</v>
      </c>
    </row>
    <row r="5641" spans="1:6" hidden="1">
      <c r="A5641" s="85"/>
      <c r="B5641" s="59" t="s">
        <v>7541</v>
      </c>
      <c r="C5641" s="59" t="s">
        <v>7546</v>
      </c>
      <c r="D5641" s="59" t="s">
        <v>7548</v>
      </c>
      <c r="E5641" s="59"/>
      <c r="F5641" s="59" t="s">
        <v>7548</v>
      </c>
    </row>
    <row r="5642" spans="1:6" hidden="1">
      <c r="A5642" s="85"/>
      <c r="B5642" s="59" t="s">
        <v>7541</v>
      </c>
      <c r="C5642" s="59" t="s">
        <v>7546</v>
      </c>
      <c r="D5642" s="59" t="s">
        <v>2147</v>
      </c>
      <c r="E5642" s="59"/>
      <c r="F5642" s="59" t="s">
        <v>2147</v>
      </c>
    </row>
    <row r="5643" spans="1:6" hidden="1">
      <c r="A5643" s="85"/>
      <c r="B5643" s="59" t="s">
        <v>7541</v>
      </c>
      <c r="C5643" s="59" t="s">
        <v>7546</v>
      </c>
      <c r="D5643" s="59" t="s">
        <v>7549</v>
      </c>
      <c r="E5643" s="59"/>
      <c r="F5643" s="59" t="s">
        <v>7549</v>
      </c>
    </row>
    <row r="5644" spans="1:6" hidden="1">
      <c r="A5644" s="85"/>
      <c r="B5644" s="59" t="s">
        <v>7541</v>
      </c>
      <c r="C5644" s="59" t="s">
        <v>7550</v>
      </c>
      <c r="D5644" s="59" t="s">
        <v>7551</v>
      </c>
      <c r="E5644" s="59"/>
      <c r="F5644" s="59" t="s">
        <v>7551</v>
      </c>
    </row>
    <row r="5645" spans="1:6" hidden="1">
      <c r="A5645" s="85"/>
      <c r="B5645" s="59" t="s">
        <v>7541</v>
      </c>
      <c r="C5645" s="59" t="s">
        <v>7550</v>
      </c>
      <c r="D5645" s="59" t="s">
        <v>2400</v>
      </c>
      <c r="E5645" s="59"/>
      <c r="F5645" s="59" t="s">
        <v>2400</v>
      </c>
    </row>
    <row r="5646" spans="1:6" hidden="1">
      <c r="A5646" s="85"/>
      <c r="B5646" s="59" t="s">
        <v>7541</v>
      </c>
      <c r="C5646" s="59" t="s">
        <v>7550</v>
      </c>
      <c r="D5646" s="59" t="s">
        <v>7552</v>
      </c>
      <c r="E5646" s="59"/>
      <c r="F5646" s="59" t="s">
        <v>7552</v>
      </c>
    </row>
    <row r="5647" spans="1:6" hidden="1">
      <c r="A5647" s="85"/>
      <c r="B5647" s="59" t="s">
        <v>7541</v>
      </c>
      <c r="C5647" s="59" t="s">
        <v>7550</v>
      </c>
      <c r="D5647" s="59" t="s">
        <v>7553</v>
      </c>
      <c r="E5647" s="59"/>
      <c r="F5647" s="59" t="s">
        <v>7553</v>
      </c>
    </row>
    <row r="5648" spans="1:6" hidden="1">
      <c r="A5648" s="85"/>
      <c r="B5648" s="59" t="s">
        <v>7541</v>
      </c>
      <c r="C5648" s="59" t="s">
        <v>7554</v>
      </c>
      <c r="D5648" s="59" t="s">
        <v>7555</v>
      </c>
      <c r="E5648" s="59"/>
      <c r="F5648" s="59" t="s">
        <v>7555</v>
      </c>
    </row>
    <row r="5649" spans="1:6" hidden="1">
      <c r="A5649" s="85"/>
      <c r="B5649" s="59" t="s">
        <v>7541</v>
      </c>
      <c r="C5649" s="59" t="s">
        <v>7554</v>
      </c>
      <c r="D5649" s="59" t="s">
        <v>7556</v>
      </c>
      <c r="E5649" s="59"/>
      <c r="F5649" s="59" t="s">
        <v>7556</v>
      </c>
    </row>
    <row r="5650" spans="1:6" hidden="1">
      <c r="A5650" s="85"/>
      <c r="B5650" s="59" t="s">
        <v>7541</v>
      </c>
      <c r="C5650" s="59" t="s">
        <v>7554</v>
      </c>
      <c r="D5650" s="59" t="s">
        <v>7557</v>
      </c>
      <c r="E5650" s="59"/>
      <c r="F5650" s="59" t="s">
        <v>7557</v>
      </c>
    </row>
    <row r="5651" spans="1:6" hidden="1">
      <c r="A5651" s="85"/>
      <c r="B5651" s="59" t="s">
        <v>7541</v>
      </c>
      <c r="C5651" s="59" t="s">
        <v>7554</v>
      </c>
      <c r="D5651" s="59" t="s">
        <v>7558</v>
      </c>
      <c r="E5651" s="59"/>
      <c r="F5651" s="59" t="s">
        <v>7558</v>
      </c>
    </row>
    <row r="5652" spans="1:6" hidden="1">
      <c r="A5652" s="85"/>
      <c r="B5652" s="59" t="s">
        <v>7541</v>
      </c>
      <c r="C5652" s="59" t="s">
        <v>7554</v>
      </c>
      <c r="D5652" s="59" t="s">
        <v>7559</v>
      </c>
      <c r="E5652" s="59"/>
      <c r="F5652" s="59" t="s">
        <v>7559</v>
      </c>
    </row>
    <row r="5653" spans="1:6" hidden="1">
      <c r="A5653" s="85"/>
      <c r="B5653" s="59" t="s">
        <v>7541</v>
      </c>
      <c r="C5653" s="59" t="s">
        <v>7560</v>
      </c>
      <c r="D5653" s="59" t="s">
        <v>5006</v>
      </c>
      <c r="E5653" s="59"/>
      <c r="F5653" s="59" t="s">
        <v>5006</v>
      </c>
    </row>
    <row r="5654" spans="1:6" hidden="1">
      <c r="A5654" s="85"/>
      <c r="B5654" s="59" t="s">
        <v>7541</v>
      </c>
      <c r="C5654" s="59" t="s">
        <v>7560</v>
      </c>
      <c r="D5654" s="59" t="s">
        <v>7561</v>
      </c>
      <c r="E5654" s="59"/>
      <c r="F5654" s="59" t="s">
        <v>7561</v>
      </c>
    </row>
    <row r="5655" spans="1:6" hidden="1">
      <c r="A5655" s="85"/>
      <c r="B5655" s="59" t="s">
        <v>7541</v>
      </c>
      <c r="C5655" s="59" t="s">
        <v>7562</v>
      </c>
      <c r="D5655" s="59" t="s">
        <v>7563</v>
      </c>
      <c r="E5655" s="59"/>
      <c r="F5655" s="59" t="s">
        <v>7563</v>
      </c>
    </row>
    <row r="5656" spans="1:6" hidden="1">
      <c r="A5656" s="85"/>
      <c r="B5656" s="59" t="s">
        <v>7541</v>
      </c>
      <c r="C5656" s="59" t="s">
        <v>7562</v>
      </c>
      <c r="D5656" s="59" t="s">
        <v>7564</v>
      </c>
      <c r="E5656" s="59"/>
      <c r="F5656" s="59" t="s">
        <v>7564</v>
      </c>
    </row>
    <row r="5657" spans="1:6" hidden="1">
      <c r="A5657" s="85"/>
      <c r="B5657" s="59" t="s">
        <v>7541</v>
      </c>
      <c r="C5657" s="59" t="s">
        <v>7562</v>
      </c>
      <c r="D5657" s="59" t="s">
        <v>1122</v>
      </c>
      <c r="E5657" s="59"/>
      <c r="F5657" s="59" t="s">
        <v>1122</v>
      </c>
    </row>
    <row r="5658" spans="1:6" hidden="1">
      <c r="A5658" s="85"/>
      <c r="B5658" s="59" t="s">
        <v>7541</v>
      </c>
      <c r="C5658" s="59" t="s">
        <v>7562</v>
      </c>
      <c r="D5658" s="59" t="s">
        <v>7565</v>
      </c>
      <c r="E5658" s="59"/>
      <c r="F5658" s="59" t="s">
        <v>7565</v>
      </c>
    </row>
    <row r="5659" spans="1:6" hidden="1">
      <c r="A5659" s="85"/>
      <c r="B5659" s="59" t="s">
        <v>7541</v>
      </c>
      <c r="C5659" s="59" t="s">
        <v>7562</v>
      </c>
      <c r="D5659" s="59" t="s">
        <v>7566</v>
      </c>
      <c r="E5659" s="59"/>
      <c r="F5659" s="59" t="s">
        <v>7566</v>
      </c>
    </row>
    <row r="5660" spans="1:6" hidden="1">
      <c r="A5660" s="85"/>
      <c r="B5660" s="59" t="s">
        <v>7541</v>
      </c>
      <c r="C5660" s="59" t="s">
        <v>7562</v>
      </c>
      <c r="D5660" s="59" t="s">
        <v>7567</v>
      </c>
      <c r="E5660" s="59"/>
      <c r="F5660" s="59" t="s">
        <v>7567</v>
      </c>
    </row>
    <row r="5661" spans="1:6" hidden="1">
      <c r="A5661" s="85"/>
      <c r="B5661" s="59" t="s">
        <v>7541</v>
      </c>
      <c r="C5661" s="59" t="s">
        <v>7562</v>
      </c>
      <c r="D5661" s="59" t="s">
        <v>7533</v>
      </c>
      <c r="E5661" s="59"/>
      <c r="F5661" s="59" t="s">
        <v>7533</v>
      </c>
    </row>
    <row r="5662" spans="1:6" hidden="1">
      <c r="A5662" s="85"/>
      <c r="B5662" s="59" t="s">
        <v>7541</v>
      </c>
      <c r="C5662" s="59" t="s">
        <v>7562</v>
      </c>
      <c r="D5662" s="59" t="s">
        <v>7568</v>
      </c>
      <c r="E5662" s="59"/>
      <c r="F5662" s="59" t="s">
        <v>7568</v>
      </c>
    </row>
    <row r="5663" spans="1:6" hidden="1">
      <c r="A5663" s="85"/>
      <c r="B5663" s="59" t="s">
        <v>7541</v>
      </c>
      <c r="C5663" s="59" t="s">
        <v>7562</v>
      </c>
      <c r="D5663" s="59" t="s">
        <v>7569</v>
      </c>
      <c r="E5663" s="59"/>
      <c r="F5663" s="59" t="s">
        <v>7569</v>
      </c>
    </row>
    <row r="5664" spans="1:6" hidden="1">
      <c r="A5664" s="85"/>
      <c r="B5664" s="59" t="s">
        <v>7541</v>
      </c>
      <c r="C5664" s="59" t="s">
        <v>7562</v>
      </c>
      <c r="D5664" s="59" t="s">
        <v>1761</v>
      </c>
      <c r="E5664" s="59"/>
      <c r="F5664" s="59" t="s">
        <v>1761</v>
      </c>
    </row>
    <row r="5665" spans="1:6" hidden="1">
      <c r="A5665" s="85"/>
      <c r="B5665" s="59" t="s">
        <v>7541</v>
      </c>
      <c r="C5665" s="59" t="s">
        <v>7562</v>
      </c>
      <c r="D5665" s="59" t="s">
        <v>7570</v>
      </c>
      <c r="E5665" s="59"/>
      <c r="F5665" s="59" t="s">
        <v>7570</v>
      </c>
    </row>
    <row r="5666" spans="1:6" hidden="1">
      <c r="A5666" s="85"/>
      <c r="B5666" s="59" t="s">
        <v>7541</v>
      </c>
      <c r="C5666" s="59" t="s">
        <v>7562</v>
      </c>
      <c r="D5666" s="59" t="s">
        <v>7571</v>
      </c>
      <c r="E5666" s="59"/>
      <c r="F5666" s="59" t="s">
        <v>7571</v>
      </c>
    </row>
    <row r="5667" spans="1:6" hidden="1">
      <c r="A5667" s="85"/>
      <c r="B5667" s="59" t="s">
        <v>7541</v>
      </c>
      <c r="C5667" s="59" t="s">
        <v>7572</v>
      </c>
      <c r="D5667" s="59" t="s">
        <v>5969</v>
      </c>
      <c r="E5667" s="59"/>
      <c r="F5667" s="59" t="s">
        <v>5969</v>
      </c>
    </row>
    <row r="5668" spans="1:6" hidden="1">
      <c r="A5668" s="85"/>
      <c r="B5668" s="59" t="s">
        <v>7541</v>
      </c>
      <c r="C5668" s="59" t="s">
        <v>7572</v>
      </c>
      <c r="D5668" s="59" t="s">
        <v>2238</v>
      </c>
      <c r="E5668" s="59"/>
      <c r="F5668" s="59" t="s">
        <v>2238</v>
      </c>
    </row>
    <row r="5669" spans="1:6" hidden="1">
      <c r="A5669" s="85"/>
      <c r="B5669" s="59" t="s">
        <v>7541</v>
      </c>
      <c r="C5669" s="59" t="s">
        <v>7572</v>
      </c>
      <c r="D5669" s="59" t="s">
        <v>2191</v>
      </c>
      <c r="E5669" s="59"/>
      <c r="F5669" s="59" t="s">
        <v>2191</v>
      </c>
    </row>
    <row r="5670" spans="1:6" hidden="1">
      <c r="A5670" s="85"/>
      <c r="B5670" s="59" t="s">
        <v>7541</v>
      </c>
      <c r="C5670" s="59" t="s">
        <v>7572</v>
      </c>
      <c r="D5670" s="59" t="s">
        <v>1210</v>
      </c>
      <c r="E5670" s="59"/>
      <c r="F5670" s="59" t="s">
        <v>1210</v>
      </c>
    </row>
    <row r="5671" spans="1:6" hidden="1">
      <c r="A5671" s="85"/>
      <c r="B5671" s="59" t="s">
        <v>7541</v>
      </c>
      <c r="C5671" s="59" t="s">
        <v>7572</v>
      </c>
      <c r="D5671" s="59" t="s">
        <v>7573</v>
      </c>
      <c r="E5671" s="59" t="s">
        <v>7574</v>
      </c>
      <c r="F5671" s="59"/>
    </row>
    <row r="5672" spans="1:6" hidden="1">
      <c r="A5672" s="86"/>
      <c r="B5672" s="59" t="s">
        <v>7541</v>
      </c>
      <c r="C5672" s="59" t="s">
        <v>7572</v>
      </c>
      <c r="D5672" s="59" t="s">
        <v>7575</v>
      </c>
      <c r="E5672" s="61"/>
      <c r="F5672" s="61" t="s">
        <v>7575</v>
      </c>
    </row>
    <row r="5673" spans="1:6" hidden="1">
      <c r="A5673" s="84">
        <f>COUNTA(F5673:F5722)</f>
        <v>50</v>
      </c>
      <c r="B5673" s="59" t="s">
        <v>7576</v>
      </c>
      <c r="C5673" s="59" t="s">
        <v>7577</v>
      </c>
      <c r="D5673" s="59" t="s">
        <v>7578</v>
      </c>
      <c r="E5673" s="61"/>
      <c r="F5673" s="61" t="s">
        <v>7578</v>
      </c>
    </row>
    <row r="5674" spans="1:6" hidden="1">
      <c r="A5674" s="85"/>
      <c r="B5674" s="59" t="s">
        <v>7576</v>
      </c>
      <c r="C5674" s="59" t="s">
        <v>7577</v>
      </c>
      <c r="D5674" s="59" t="s">
        <v>7579</v>
      </c>
      <c r="E5674" s="59"/>
      <c r="F5674" s="59" t="s">
        <v>7579</v>
      </c>
    </row>
    <row r="5675" spans="1:6" hidden="1">
      <c r="A5675" s="85"/>
      <c r="B5675" s="59" t="s">
        <v>7576</v>
      </c>
      <c r="C5675" s="59" t="s">
        <v>7577</v>
      </c>
      <c r="D5675" s="59" t="s">
        <v>7580</v>
      </c>
      <c r="E5675" s="59"/>
      <c r="F5675" s="59" t="s">
        <v>7580</v>
      </c>
    </row>
    <row r="5676" spans="1:6" hidden="1">
      <c r="A5676" s="85"/>
      <c r="B5676" s="59" t="s">
        <v>7576</v>
      </c>
      <c r="C5676" s="59" t="s">
        <v>7577</v>
      </c>
      <c r="D5676" s="59" t="s">
        <v>7581</v>
      </c>
      <c r="E5676" s="59"/>
      <c r="F5676" s="59" t="s">
        <v>7581</v>
      </c>
    </row>
    <row r="5677" spans="1:6" hidden="1">
      <c r="A5677" s="85"/>
      <c r="B5677" s="59" t="s">
        <v>7576</v>
      </c>
      <c r="C5677" s="59" t="s">
        <v>7577</v>
      </c>
      <c r="D5677" s="59" t="s">
        <v>7582</v>
      </c>
      <c r="E5677" s="59"/>
      <c r="F5677" s="59" t="s">
        <v>7582</v>
      </c>
    </row>
    <row r="5678" spans="1:6" hidden="1">
      <c r="A5678" s="85"/>
      <c r="B5678" s="59" t="s">
        <v>7576</v>
      </c>
      <c r="C5678" s="59" t="s">
        <v>7577</v>
      </c>
      <c r="D5678" s="59" t="s">
        <v>7583</v>
      </c>
      <c r="E5678" s="59"/>
      <c r="F5678" s="59" t="s">
        <v>7583</v>
      </c>
    </row>
    <row r="5679" spans="1:6" hidden="1">
      <c r="A5679" s="85"/>
      <c r="B5679" s="59" t="s">
        <v>7576</v>
      </c>
      <c r="C5679" s="59" t="s">
        <v>7577</v>
      </c>
      <c r="D5679" s="59" t="s">
        <v>7584</v>
      </c>
      <c r="E5679" s="59"/>
      <c r="F5679" s="59" t="s">
        <v>7584</v>
      </c>
    </row>
    <row r="5680" spans="1:6" hidden="1">
      <c r="A5680" s="85"/>
      <c r="B5680" s="59" t="s">
        <v>7576</v>
      </c>
      <c r="C5680" s="59" t="s">
        <v>7577</v>
      </c>
      <c r="D5680" s="59" t="s">
        <v>7585</v>
      </c>
      <c r="E5680" s="59"/>
      <c r="F5680" s="59" t="s">
        <v>7585</v>
      </c>
    </row>
    <row r="5681" spans="1:6" hidden="1">
      <c r="A5681" s="85"/>
      <c r="B5681" s="59" t="s">
        <v>7576</v>
      </c>
      <c r="C5681" s="59" t="s">
        <v>7586</v>
      </c>
      <c r="D5681" s="59" t="s">
        <v>1284</v>
      </c>
      <c r="E5681" s="59"/>
      <c r="F5681" s="59" t="s">
        <v>1284</v>
      </c>
    </row>
    <row r="5682" spans="1:6" hidden="1">
      <c r="A5682" s="85"/>
      <c r="B5682" s="59" t="s">
        <v>7576</v>
      </c>
      <c r="C5682" s="59" t="s">
        <v>7586</v>
      </c>
      <c r="D5682" s="59" t="s">
        <v>7587</v>
      </c>
      <c r="E5682" s="59"/>
      <c r="F5682" s="59" t="s">
        <v>7587</v>
      </c>
    </row>
    <row r="5683" spans="1:6" hidden="1">
      <c r="A5683" s="85"/>
      <c r="B5683" s="59" t="s">
        <v>7576</v>
      </c>
      <c r="C5683" s="59" t="s">
        <v>7586</v>
      </c>
      <c r="D5683" s="59" t="s">
        <v>2494</v>
      </c>
      <c r="E5683" s="59"/>
      <c r="F5683" s="59" t="s">
        <v>2494</v>
      </c>
    </row>
    <row r="5684" spans="1:6" hidden="1">
      <c r="A5684" s="85"/>
      <c r="B5684" s="59" t="s">
        <v>7576</v>
      </c>
      <c r="C5684" s="59" t="s">
        <v>7586</v>
      </c>
      <c r="D5684" s="59" t="s">
        <v>7588</v>
      </c>
      <c r="E5684" s="59"/>
      <c r="F5684" s="59" t="s">
        <v>7588</v>
      </c>
    </row>
    <row r="5685" spans="1:6" hidden="1">
      <c r="A5685" s="85"/>
      <c r="B5685" s="59" t="s">
        <v>7576</v>
      </c>
      <c r="C5685" s="59" t="s">
        <v>7586</v>
      </c>
      <c r="D5685" s="59" t="s">
        <v>7589</v>
      </c>
      <c r="E5685" s="59"/>
      <c r="F5685" s="59" t="s">
        <v>7589</v>
      </c>
    </row>
    <row r="5686" spans="1:6" hidden="1">
      <c r="A5686" s="85"/>
      <c r="B5686" s="59" t="s">
        <v>7576</v>
      </c>
      <c r="C5686" s="59" t="s">
        <v>7586</v>
      </c>
      <c r="D5686" s="59" t="s">
        <v>287</v>
      </c>
      <c r="E5686" s="59"/>
      <c r="F5686" s="59" t="s">
        <v>287</v>
      </c>
    </row>
    <row r="5687" spans="1:6" hidden="1">
      <c r="A5687" s="85"/>
      <c r="B5687" s="59" t="s">
        <v>7576</v>
      </c>
      <c r="C5687" s="59" t="s">
        <v>7590</v>
      </c>
      <c r="D5687" s="59" t="s">
        <v>7591</v>
      </c>
      <c r="E5687" s="59"/>
      <c r="F5687" s="59" t="s">
        <v>7591</v>
      </c>
    </row>
    <row r="5688" spans="1:6" hidden="1">
      <c r="A5688" s="85"/>
      <c r="B5688" s="59" t="s">
        <v>7576</v>
      </c>
      <c r="C5688" s="59" t="s">
        <v>7590</v>
      </c>
      <c r="D5688" s="59" t="s">
        <v>7592</v>
      </c>
      <c r="E5688" s="59"/>
      <c r="F5688" s="59" t="s">
        <v>7592</v>
      </c>
    </row>
    <row r="5689" spans="1:6" hidden="1">
      <c r="A5689" s="85"/>
      <c r="B5689" s="59" t="s">
        <v>7576</v>
      </c>
      <c r="C5689" s="59" t="s">
        <v>7590</v>
      </c>
      <c r="D5689" s="59" t="s">
        <v>7593</v>
      </c>
      <c r="E5689" s="59"/>
      <c r="F5689" s="59" t="s">
        <v>7593</v>
      </c>
    </row>
    <row r="5690" spans="1:6" hidden="1">
      <c r="A5690" s="85"/>
      <c r="B5690" s="59" t="s">
        <v>7576</v>
      </c>
      <c r="C5690" s="59" t="s">
        <v>7594</v>
      </c>
      <c r="D5690" s="59" t="s">
        <v>1165</v>
      </c>
      <c r="E5690" s="59"/>
      <c r="F5690" s="59" t="s">
        <v>1165</v>
      </c>
    </row>
    <row r="5691" spans="1:6" hidden="1">
      <c r="A5691" s="85"/>
      <c r="B5691" s="59" t="s">
        <v>7576</v>
      </c>
      <c r="C5691" s="59" t="s">
        <v>7594</v>
      </c>
      <c r="D5691" s="59" t="s">
        <v>2535</v>
      </c>
      <c r="E5691" s="59"/>
      <c r="F5691" s="59" t="s">
        <v>2535</v>
      </c>
    </row>
    <row r="5692" spans="1:6" hidden="1">
      <c r="A5692" s="85"/>
      <c r="B5692" s="59" t="s">
        <v>7576</v>
      </c>
      <c r="C5692" s="59" t="s">
        <v>7594</v>
      </c>
      <c r="D5692" s="59" t="s">
        <v>7595</v>
      </c>
      <c r="E5692" s="59"/>
      <c r="F5692" s="59" t="s">
        <v>7595</v>
      </c>
    </row>
    <row r="5693" spans="1:6" hidden="1">
      <c r="A5693" s="85"/>
      <c r="B5693" s="59" t="s">
        <v>7576</v>
      </c>
      <c r="C5693" s="59" t="s">
        <v>7594</v>
      </c>
      <c r="D5693" s="59" t="s">
        <v>7596</v>
      </c>
      <c r="E5693" s="59"/>
      <c r="F5693" s="59" t="s">
        <v>7596</v>
      </c>
    </row>
    <row r="5694" spans="1:6" hidden="1">
      <c r="A5694" s="85"/>
      <c r="B5694" s="59" t="s">
        <v>7576</v>
      </c>
      <c r="C5694" s="59" t="s">
        <v>7594</v>
      </c>
      <c r="D5694" s="59" t="s">
        <v>7597</v>
      </c>
      <c r="E5694" s="59"/>
      <c r="F5694" s="59" t="s">
        <v>7597</v>
      </c>
    </row>
    <row r="5695" spans="1:6" hidden="1">
      <c r="A5695" s="85"/>
      <c r="B5695" s="59" t="s">
        <v>7576</v>
      </c>
      <c r="C5695" s="59" t="s">
        <v>7594</v>
      </c>
      <c r="D5695" s="59" t="s">
        <v>7598</v>
      </c>
      <c r="E5695" s="59"/>
      <c r="F5695" s="59" t="s">
        <v>7598</v>
      </c>
    </row>
    <row r="5696" spans="1:6" hidden="1">
      <c r="A5696" s="85"/>
      <c r="B5696" s="59" t="s">
        <v>7576</v>
      </c>
      <c r="C5696" s="59" t="s">
        <v>7594</v>
      </c>
      <c r="D5696" s="59" t="s">
        <v>7599</v>
      </c>
      <c r="E5696" s="59"/>
      <c r="F5696" s="59" t="s">
        <v>7599</v>
      </c>
    </row>
    <row r="5697" spans="1:6" hidden="1">
      <c r="A5697" s="85"/>
      <c r="B5697" s="59" t="s">
        <v>7576</v>
      </c>
      <c r="C5697" s="59" t="s">
        <v>7594</v>
      </c>
      <c r="D5697" s="59" t="s">
        <v>7600</v>
      </c>
      <c r="E5697" s="59"/>
      <c r="F5697" s="59" t="s">
        <v>7600</v>
      </c>
    </row>
    <row r="5698" spans="1:6" hidden="1">
      <c r="A5698" s="85"/>
      <c r="B5698" s="59" t="s">
        <v>7576</v>
      </c>
      <c r="C5698" s="59" t="s">
        <v>7594</v>
      </c>
      <c r="D5698" s="59" t="s">
        <v>7601</v>
      </c>
      <c r="E5698" s="59"/>
      <c r="F5698" s="59" t="s">
        <v>7601</v>
      </c>
    </row>
    <row r="5699" spans="1:6" hidden="1">
      <c r="A5699" s="85"/>
      <c r="B5699" s="59" t="s">
        <v>7576</v>
      </c>
      <c r="C5699" s="59" t="s">
        <v>7594</v>
      </c>
      <c r="D5699" s="59" t="s">
        <v>7602</v>
      </c>
      <c r="E5699" s="59"/>
      <c r="F5699" s="59" t="s">
        <v>7602</v>
      </c>
    </row>
    <row r="5700" spans="1:6" hidden="1">
      <c r="A5700" s="85"/>
      <c r="B5700" s="59" t="s">
        <v>7576</v>
      </c>
      <c r="C5700" s="59" t="s">
        <v>7594</v>
      </c>
      <c r="D5700" s="59" t="s">
        <v>7603</v>
      </c>
      <c r="E5700" s="59"/>
      <c r="F5700" s="59" t="s">
        <v>7603</v>
      </c>
    </row>
    <row r="5701" spans="1:6" hidden="1">
      <c r="A5701" s="85"/>
      <c r="B5701" s="59" t="s">
        <v>7576</v>
      </c>
      <c r="C5701" s="59" t="s">
        <v>7594</v>
      </c>
      <c r="D5701" s="59" t="s">
        <v>7604</v>
      </c>
      <c r="E5701" s="59"/>
      <c r="F5701" s="59" t="s">
        <v>7604</v>
      </c>
    </row>
    <row r="5702" spans="1:6" hidden="1">
      <c r="A5702" s="85"/>
      <c r="B5702" s="59" t="s">
        <v>7576</v>
      </c>
      <c r="C5702" s="59" t="s">
        <v>7594</v>
      </c>
      <c r="D5702" s="59" t="s">
        <v>7605</v>
      </c>
      <c r="E5702" s="59"/>
      <c r="F5702" s="59" t="s">
        <v>7605</v>
      </c>
    </row>
    <row r="5703" spans="1:6" hidden="1">
      <c r="A5703" s="85"/>
      <c r="B5703" s="59" t="s">
        <v>7576</v>
      </c>
      <c r="C5703" s="59" t="s">
        <v>7594</v>
      </c>
      <c r="D5703" s="59" t="s">
        <v>7606</v>
      </c>
      <c r="E5703" s="59"/>
      <c r="F5703" s="59" t="s">
        <v>7606</v>
      </c>
    </row>
    <row r="5704" spans="1:6" hidden="1">
      <c r="A5704" s="85"/>
      <c r="B5704" s="59" t="s">
        <v>7576</v>
      </c>
      <c r="C5704" s="59" t="s">
        <v>7594</v>
      </c>
      <c r="D5704" s="59" t="s">
        <v>7607</v>
      </c>
      <c r="E5704" s="59"/>
      <c r="F5704" s="59" t="s">
        <v>7607</v>
      </c>
    </row>
    <row r="5705" spans="1:6" hidden="1">
      <c r="A5705" s="85"/>
      <c r="B5705" s="59" t="s">
        <v>7576</v>
      </c>
      <c r="C5705" s="59" t="s">
        <v>7608</v>
      </c>
      <c r="D5705" s="59" t="s">
        <v>2140</v>
      </c>
      <c r="E5705" s="59"/>
      <c r="F5705" s="59" t="s">
        <v>2140</v>
      </c>
    </row>
    <row r="5706" spans="1:6" hidden="1">
      <c r="A5706" s="85"/>
      <c r="B5706" s="59" t="s">
        <v>7576</v>
      </c>
      <c r="C5706" s="59" t="s">
        <v>7608</v>
      </c>
      <c r="D5706" s="59" t="s">
        <v>7609</v>
      </c>
      <c r="E5706" s="59"/>
      <c r="F5706" s="59" t="s">
        <v>7609</v>
      </c>
    </row>
    <row r="5707" spans="1:6" hidden="1">
      <c r="A5707" s="85"/>
      <c r="B5707" s="59" t="s">
        <v>7576</v>
      </c>
      <c r="C5707" s="59" t="s">
        <v>7608</v>
      </c>
      <c r="D5707" s="59" t="s">
        <v>7610</v>
      </c>
      <c r="E5707" s="59"/>
      <c r="F5707" s="59" t="s">
        <v>7610</v>
      </c>
    </row>
    <row r="5708" spans="1:6" hidden="1">
      <c r="A5708" s="85"/>
      <c r="B5708" s="59" t="s">
        <v>7576</v>
      </c>
      <c r="C5708" s="59" t="s">
        <v>7608</v>
      </c>
      <c r="D5708" s="59" t="s">
        <v>7611</v>
      </c>
      <c r="E5708" s="59"/>
      <c r="F5708" s="59" t="s">
        <v>7611</v>
      </c>
    </row>
    <row r="5709" spans="1:6" hidden="1">
      <c r="A5709" s="85"/>
      <c r="B5709" s="59" t="s">
        <v>7576</v>
      </c>
      <c r="C5709" s="59" t="s">
        <v>7608</v>
      </c>
      <c r="D5709" s="59" t="s">
        <v>7612</v>
      </c>
      <c r="E5709" s="59"/>
      <c r="F5709" s="59" t="s">
        <v>7612</v>
      </c>
    </row>
    <row r="5710" spans="1:6" hidden="1">
      <c r="A5710" s="85"/>
      <c r="B5710" s="59" t="s">
        <v>7576</v>
      </c>
      <c r="C5710" s="59" t="s">
        <v>7613</v>
      </c>
      <c r="D5710" s="59" t="s">
        <v>7614</v>
      </c>
      <c r="E5710" s="59"/>
      <c r="F5710" s="59" t="s">
        <v>7614</v>
      </c>
    </row>
    <row r="5711" spans="1:6" hidden="1">
      <c r="A5711" s="85"/>
      <c r="B5711" s="59" t="s">
        <v>7576</v>
      </c>
      <c r="C5711" s="59" t="s">
        <v>7613</v>
      </c>
      <c r="D5711" s="59" t="s">
        <v>7615</v>
      </c>
      <c r="E5711" s="59"/>
      <c r="F5711" s="59" t="s">
        <v>7615</v>
      </c>
    </row>
    <row r="5712" spans="1:6" hidden="1">
      <c r="A5712" s="85"/>
      <c r="B5712" s="59" t="s">
        <v>7576</v>
      </c>
      <c r="C5712" s="59" t="s">
        <v>7613</v>
      </c>
      <c r="D5712" s="59" t="s">
        <v>7616</v>
      </c>
      <c r="E5712" s="59"/>
      <c r="F5712" s="59" t="s">
        <v>7616</v>
      </c>
    </row>
    <row r="5713" spans="1:6" hidden="1">
      <c r="A5713" s="85"/>
      <c r="B5713" s="59" t="s">
        <v>7576</v>
      </c>
      <c r="C5713" s="59" t="s">
        <v>7613</v>
      </c>
      <c r="D5713" s="59" t="s">
        <v>2166</v>
      </c>
      <c r="E5713" s="59"/>
      <c r="F5713" s="59" t="s">
        <v>2166</v>
      </c>
    </row>
    <row r="5714" spans="1:6" hidden="1">
      <c r="A5714" s="85"/>
      <c r="B5714" s="59" t="s">
        <v>7576</v>
      </c>
      <c r="C5714" s="59" t="s">
        <v>7613</v>
      </c>
      <c r="D5714" s="59" t="s">
        <v>4323</v>
      </c>
      <c r="E5714" s="59"/>
      <c r="F5714" s="59" t="s">
        <v>4323</v>
      </c>
    </row>
    <row r="5715" spans="1:6" hidden="1">
      <c r="A5715" s="85"/>
      <c r="B5715" s="59" t="s">
        <v>7576</v>
      </c>
      <c r="C5715" s="59" t="s">
        <v>7613</v>
      </c>
      <c r="D5715" s="59" t="s">
        <v>7617</v>
      </c>
      <c r="E5715" s="59"/>
      <c r="F5715" s="59" t="s">
        <v>7617</v>
      </c>
    </row>
    <row r="5716" spans="1:6" hidden="1">
      <c r="A5716" s="85"/>
      <c r="B5716" s="59" t="s">
        <v>7576</v>
      </c>
      <c r="C5716" s="59" t="s">
        <v>7613</v>
      </c>
      <c r="D5716" s="59" t="s">
        <v>7618</v>
      </c>
      <c r="E5716" s="59"/>
      <c r="F5716" s="59" t="s">
        <v>7618</v>
      </c>
    </row>
    <row r="5717" spans="1:6" hidden="1">
      <c r="A5717" s="85"/>
      <c r="B5717" s="59" t="s">
        <v>7576</v>
      </c>
      <c r="C5717" s="59" t="s">
        <v>7613</v>
      </c>
      <c r="D5717" s="59" t="s">
        <v>7619</v>
      </c>
      <c r="E5717" s="59"/>
      <c r="F5717" s="59" t="s">
        <v>7619</v>
      </c>
    </row>
    <row r="5718" spans="1:6" hidden="1">
      <c r="A5718" s="85"/>
      <c r="B5718" s="59" t="s">
        <v>7576</v>
      </c>
      <c r="C5718" s="59" t="s">
        <v>7613</v>
      </c>
      <c r="D5718" s="59" t="s">
        <v>7620</v>
      </c>
      <c r="E5718" s="59"/>
      <c r="F5718" s="59" t="s">
        <v>7620</v>
      </c>
    </row>
    <row r="5719" spans="1:6" hidden="1">
      <c r="A5719" s="85"/>
      <c r="B5719" s="59" t="s">
        <v>7576</v>
      </c>
      <c r="C5719" s="59" t="s">
        <v>7613</v>
      </c>
      <c r="D5719" s="59" t="s">
        <v>67</v>
      </c>
      <c r="E5719" s="59"/>
      <c r="F5719" s="59" t="s">
        <v>67</v>
      </c>
    </row>
    <row r="5720" spans="1:6" hidden="1">
      <c r="A5720" s="85"/>
      <c r="B5720" s="59" t="s">
        <v>7576</v>
      </c>
      <c r="C5720" s="59" t="s">
        <v>7613</v>
      </c>
      <c r="D5720" s="59" t="s">
        <v>7621</v>
      </c>
      <c r="E5720" s="59"/>
      <c r="F5720" s="59" t="s">
        <v>7621</v>
      </c>
    </row>
    <row r="5721" spans="1:6" hidden="1">
      <c r="A5721" s="85"/>
      <c r="B5721" s="59" t="s">
        <v>7576</v>
      </c>
      <c r="C5721" s="59" t="s">
        <v>7613</v>
      </c>
      <c r="D5721" s="59" t="s">
        <v>7622</v>
      </c>
      <c r="E5721" s="59"/>
      <c r="F5721" s="59" t="s">
        <v>7622</v>
      </c>
    </row>
    <row r="5722" spans="1:6" hidden="1">
      <c r="A5722" s="86"/>
      <c r="B5722" s="59" t="s">
        <v>7576</v>
      </c>
      <c r="C5722" s="59" t="s">
        <v>7613</v>
      </c>
      <c r="D5722" s="59" t="s">
        <v>7623</v>
      </c>
      <c r="E5722" s="59"/>
      <c r="F5722" s="59" t="s">
        <v>7623</v>
      </c>
    </row>
    <row r="5723" spans="1:6" hidden="1">
      <c r="A5723" s="84">
        <f>COUNTA(F5723:F5758)</f>
        <v>32</v>
      </c>
      <c r="B5723" s="59" t="s">
        <v>7624</v>
      </c>
      <c r="C5723" s="59" t="s">
        <v>7625</v>
      </c>
      <c r="D5723" s="59" t="s">
        <v>7475</v>
      </c>
      <c r="E5723" s="59"/>
      <c r="F5723" s="59" t="s">
        <v>7475</v>
      </c>
    </row>
    <row r="5724" spans="1:6" hidden="1">
      <c r="A5724" s="85"/>
      <c r="B5724" s="59" t="s">
        <v>7624</v>
      </c>
      <c r="C5724" s="59" t="s">
        <v>7625</v>
      </c>
      <c r="D5724" s="59" t="s">
        <v>7626</v>
      </c>
      <c r="E5724" s="59"/>
      <c r="F5724" s="59" t="s">
        <v>7626</v>
      </c>
    </row>
    <row r="5725" spans="1:6" hidden="1">
      <c r="A5725" s="85"/>
      <c r="B5725" s="59" t="s">
        <v>7624</v>
      </c>
      <c r="C5725" s="59" t="s">
        <v>7625</v>
      </c>
      <c r="D5725" s="59" t="s">
        <v>7627</v>
      </c>
      <c r="E5725" s="59"/>
      <c r="F5725" s="59" t="s">
        <v>7627</v>
      </c>
    </row>
    <row r="5726" spans="1:6" hidden="1">
      <c r="A5726" s="85"/>
      <c r="B5726" s="59" t="s">
        <v>7624</v>
      </c>
      <c r="C5726" s="59" t="s">
        <v>7625</v>
      </c>
      <c r="D5726" s="59" t="s">
        <v>4055</v>
      </c>
      <c r="E5726" s="59"/>
      <c r="F5726" s="59" t="s">
        <v>4055</v>
      </c>
    </row>
    <row r="5727" spans="1:6" hidden="1">
      <c r="A5727" s="85"/>
      <c r="B5727" s="59" t="s">
        <v>7624</v>
      </c>
      <c r="C5727" s="59" t="s">
        <v>7625</v>
      </c>
      <c r="D5727" s="59" t="s">
        <v>2247</v>
      </c>
      <c r="E5727" s="59" t="s">
        <v>2248</v>
      </c>
      <c r="F5727" s="59"/>
    </row>
    <row r="5728" spans="1:6" hidden="1">
      <c r="A5728" s="85"/>
      <c r="B5728" s="59" t="s">
        <v>7624</v>
      </c>
      <c r="C5728" s="59" t="s">
        <v>7625</v>
      </c>
      <c r="D5728" s="59" t="s">
        <v>7628</v>
      </c>
      <c r="E5728" s="61"/>
      <c r="F5728" s="61" t="s">
        <v>7628</v>
      </c>
    </row>
    <row r="5729" spans="1:6" hidden="1">
      <c r="A5729" s="85"/>
      <c r="B5729" s="59" t="s">
        <v>7624</v>
      </c>
      <c r="C5729" s="59" t="s">
        <v>7625</v>
      </c>
      <c r="D5729" s="59" t="s">
        <v>7629</v>
      </c>
      <c r="E5729" s="59"/>
      <c r="F5729" s="59" t="s">
        <v>7629</v>
      </c>
    </row>
    <row r="5730" spans="1:6" hidden="1">
      <c r="A5730" s="85"/>
      <c r="B5730" s="59" t="s">
        <v>7624</v>
      </c>
      <c r="C5730" s="59" t="s">
        <v>7625</v>
      </c>
      <c r="D5730" s="59" t="s">
        <v>7630</v>
      </c>
      <c r="E5730" s="59"/>
      <c r="F5730" s="59" t="s">
        <v>7630</v>
      </c>
    </row>
    <row r="5731" spans="1:6" hidden="1">
      <c r="A5731" s="85"/>
      <c r="B5731" s="59" t="s">
        <v>7624</v>
      </c>
      <c r="C5731" s="59" t="s">
        <v>7625</v>
      </c>
      <c r="D5731" s="59" t="s">
        <v>7631</v>
      </c>
      <c r="E5731" s="59"/>
      <c r="F5731" s="59" t="s">
        <v>7631</v>
      </c>
    </row>
    <row r="5732" spans="1:6" hidden="1">
      <c r="A5732" s="85"/>
      <c r="B5732" s="59" t="s">
        <v>7624</v>
      </c>
      <c r="C5732" s="59" t="s">
        <v>7625</v>
      </c>
      <c r="D5732" s="59" t="s">
        <v>7632</v>
      </c>
      <c r="E5732" s="59"/>
      <c r="F5732" s="59" t="s">
        <v>7632</v>
      </c>
    </row>
    <row r="5733" spans="1:6" hidden="1">
      <c r="A5733" s="85"/>
      <c r="B5733" s="59" t="s">
        <v>7624</v>
      </c>
      <c r="C5733" s="59" t="s">
        <v>7625</v>
      </c>
      <c r="D5733" s="59" t="s">
        <v>7633</v>
      </c>
      <c r="E5733" s="59"/>
      <c r="F5733" s="59" t="s">
        <v>7633</v>
      </c>
    </row>
    <row r="5734" spans="1:6" hidden="1">
      <c r="A5734" s="85"/>
      <c r="B5734" s="59" t="s">
        <v>7624</v>
      </c>
      <c r="C5734" s="59" t="s">
        <v>7625</v>
      </c>
      <c r="D5734" s="59" t="s">
        <v>7634</v>
      </c>
      <c r="E5734" s="59"/>
      <c r="F5734" s="59" t="s">
        <v>7634</v>
      </c>
    </row>
    <row r="5735" spans="1:6" hidden="1">
      <c r="A5735" s="85"/>
      <c r="B5735" s="59" t="s">
        <v>7624</v>
      </c>
      <c r="C5735" s="59" t="s">
        <v>7625</v>
      </c>
      <c r="D5735" s="59" t="s">
        <v>7635</v>
      </c>
      <c r="E5735" s="59"/>
      <c r="F5735" s="59" t="s">
        <v>7635</v>
      </c>
    </row>
    <row r="5736" spans="1:6" hidden="1">
      <c r="A5736" s="85"/>
      <c r="B5736" s="59" t="s">
        <v>7624</v>
      </c>
      <c r="C5736" s="59" t="s">
        <v>7636</v>
      </c>
      <c r="D5736" s="59" t="s">
        <v>7637</v>
      </c>
      <c r="E5736" s="59" t="s">
        <v>7638</v>
      </c>
      <c r="F5736" s="59"/>
    </row>
    <row r="5737" spans="1:6" hidden="1">
      <c r="A5737" s="85"/>
      <c r="B5737" s="59" t="s">
        <v>7624</v>
      </c>
      <c r="C5737" s="59" t="s">
        <v>7636</v>
      </c>
      <c r="D5737" s="59" t="s">
        <v>7639</v>
      </c>
      <c r="E5737" s="61"/>
      <c r="F5737" s="61" t="s">
        <v>7639</v>
      </c>
    </row>
    <row r="5738" spans="1:6" hidden="1">
      <c r="A5738" s="85"/>
      <c r="B5738" s="59" t="s">
        <v>7624</v>
      </c>
      <c r="C5738" s="59" t="s">
        <v>7636</v>
      </c>
      <c r="D5738" s="59" t="s">
        <v>7640</v>
      </c>
      <c r="E5738" s="61"/>
      <c r="F5738" s="61" t="s">
        <v>7640</v>
      </c>
    </row>
    <row r="5739" spans="1:6" hidden="1">
      <c r="A5739" s="85"/>
      <c r="B5739" s="59" t="s">
        <v>7624</v>
      </c>
      <c r="C5739" s="59" t="s">
        <v>7636</v>
      </c>
      <c r="D5739" s="59" t="s">
        <v>7641</v>
      </c>
      <c r="E5739" s="59" t="s">
        <v>7642</v>
      </c>
      <c r="F5739" s="59"/>
    </row>
    <row r="5740" spans="1:6" hidden="1">
      <c r="A5740" s="85"/>
      <c r="B5740" s="59" t="s">
        <v>7624</v>
      </c>
      <c r="C5740" s="59" t="s">
        <v>7636</v>
      </c>
      <c r="D5740" s="59" t="s">
        <v>1284</v>
      </c>
      <c r="E5740" s="59"/>
      <c r="F5740" s="59" t="s">
        <v>1284</v>
      </c>
    </row>
    <row r="5741" spans="1:6" hidden="1">
      <c r="A5741" s="85"/>
      <c r="B5741" s="59" t="s">
        <v>7624</v>
      </c>
      <c r="C5741" s="59" t="s">
        <v>7636</v>
      </c>
      <c r="D5741" s="59" t="s">
        <v>7643</v>
      </c>
      <c r="E5741" s="59" t="s">
        <v>7644</v>
      </c>
      <c r="F5741" s="59"/>
    </row>
    <row r="5742" spans="1:6" hidden="1">
      <c r="A5742" s="85"/>
      <c r="B5742" s="59" t="s">
        <v>7624</v>
      </c>
      <c r="C5742" s="59" t="s">
        <v>7636</v>
      </c>
      <c r="D5742" s="59" t="s">
        <v>7645</v>
      </c>
      <c r="E5742" s="59"/>
      <c r="F5742" s="59" t="s">
        <v>7645</v>
      </c>
    </row>
    <row r="5743" spans="1:6" hidden="1">
      <c r="A5743" s="85"/>
      <c r="B5743" s="59" t="s">
        <v>7624</v>
      </c>
      <c r="C5743" s="59" t="s">
        <v>7636</v>
      </c>
      <c r="D5743" s="59" t="s">
        <v>7646</v>
      </c>
      <c r="E5743" s="59"/>
      <c r="F5743" s="59" t="s">
        <v>7646</v>
      </c>
    </row>
    <row r="5744" spans="1:6" hidden="1">
      <c r="A5744" s="85"/>
      <c r="B5744" s="59" t="s">
        <v>7624</v>
      </c>
      <c r="C5744" s="59" t="s">
        <v>7636</v>
      </c>
      <c r="D5744" s="59" t="s">
        <v>7647</v>
      </c>
      <c r="E5744" s="59"/>
      <c r="F5744" s="59" t="s">
        <v>7647</v>
      </c>
    </row>
    <row r="5745" spans="1:6" hidden="1">
      <c r="A5745" s="85"/>
      <c r="B5745" s="59" t="s">
        <v>7624</v>
      </c>
      <c r="C5745" s="59" t="s">
        <v>7636</v>
      </c>
      <c r="D5745" s="59" t="s">
        <v>1634</v>
      </c>
      <c r="E5745" s="59"/>
      <c r="F5745" s="59" t="s">
        <v>1634</v>
      </c>
    </row>
    <row r="5746" spans="1:6" hidden="1">
      <c r="A5746" s="85"/>
      <c r="B5746" s="59" t="s">
        <v>7624</v>
      </c>
      <c r="C5746" s="59" t="s">
        <v>7636</v>
      </c>
      <c r="D5746" s="59" t="s">
        <v>7648</v>
      </c>
      <c r="E5746" s="59"/>
      <c r="F5746" s="59" t="s">
        <v>7648</v>
      </c>
    </row>
    <row r="5747" spans="1:6" hidden="1">
      <c r="A5747" s="85"/>
      <c r="B5747" s="59" t="s">
        <v>7624</v>
      </c>
      <c r="C5747" s="59" t="s">
        <v>7649</v>
      </c>
      <c r="D5747" s="59" t="s">
        <v>7650</v>
      </c>
      <c r="E5747" s="59"/>
      <c r="F5747" s="59" t="s">
        <v>7650</v>
      </c>
    </row>
    <row r="5748" spans="1:6" hidden="1">
      <c r="A5748" s="85"/>
      <c r="B5748" s="59" t="s">
        <v>7624</v>
      </c>
      <c r="C5748" s="59" t="s">
        <v>7649</v>
      </c>
      <c r="D5748" s="59" t="s">
        <v>7651</v>
      </c>
      <c r="E5748" s="59"/>
      <c r="F5748" s="59" t="s">
        <v>7651</v>
      </c>
    </row>
    <row r="5749" spans="1:6" hidden="1">
      <c r="A5749" s="85"/>
      <c r="B5749" s="59" t="s">
        <v>7624</v>
      </c>
      <c r="C5749" s="59" t="s">
        <v>7649</v>
      </c>
      <c r="D5749" s="59" t="s">
        <v>7652</v>
      </c>
      <c r="E5749" s="59"/>
      <c r="F5749" s="59" t="s">
        <v>7652</v>
      </c>
    </row>
    <row r="5750" spans="1:6" hidden="1">
      <c r="A5750" s="85"/>
      <c r="B5750" s="59" t="s">
        <v>7624</v>
      </c>
      <c r="C5750" s="59" t="s">
        <v>7649</v>
      </c>
      <c r="D5750" s="59" t="s">
        <v>2538</v>
      </c>
      <c r="E5750" s="59"/>
      <c r="F5750" s="59" t="s">
        <v>2538</v>
      </c>
    </row>
    <row r="5751" spans="1:6" hidden="1">
      <c r="A5751" s="85"/>
      <c r="B5751" s="59" t="s">
        <v>7624</v>
      </c>
      <c r="C5751" s="59" t="s">
        <v>7649</v>
      </c>
      <c r="D5751" s="59" t="s">
        <v>7653</v>
      </c>
      <c r="E5751" s="59"/>
      <c r="F5751" s="59" t="s">
        <v>7653</v>
      </c>
    </row>
    <row r="5752" spans="1:6" hidden="1">
      <c r="A5752" s="85"/>
      <c r="B5752" s="59" t="s">
        <v>7624</v>
      </c>
      <c r="C5752" s="59" t="s">
        <v>7649</v>
      </c>
      <c r="D5752" s="59" t="s">
        <v>7654</v>
      </c>
      <c r="E5752" s="59"/>
      <c r="F5752" s="59" t="s">
        <v>7654</v>
      </c>
    </row>
    <row r="5753" spans="1:6" hidden="1">
      <c r="A5753" s="85"/>
      <c r="B5753" s="59" t="s">
        <v>7624</v>
      </c>
      <c r="C5753" s="59" t="s">
        <v>7649</v>
      </c>
      <c r="D5753" s="59" t="s">
        <v>7655</v>
      </c>
      <c r="E5753" s="59"/>
      <c r="F5753" s="59" t="s">
        <v>7655</v>
      </c>
    </row>
    <row r="5754" spans="1:6" hidden="1">
      <c r="A5754" s="85"/>
      <c r="B5754" s="59" t="s">
        <v>7624</v>
      </c>
      <c r="C5754" s="59" t="s">
        <v>7649</v>
      </c>
      <c r="D5754" s="59" t="s">
        <v>7656</v>
      </c>
      <c r="E5754" s="59"/>
      <c r="F5754" s="59" t="s">
        <v>7656</v>
      </c>
    </row>
    <row r="5755" spans="1:6" hidden="1">
      <c r="A5755" s="85"/>
      <c r="B5755" s="59" t="s">
        <v>7624</v>
      </c>
      <c r="C5755" s="59" t="s">
        <v>7649</v>
      </c>
      <c r="D5755" s="59" t="s">
        <v>7657</v>
      </c>
      <c r="E5755" s="59"/>
      <c r="F5755" s="59" t="s">
        <v>7657</v>
      </c>
    </row>
    <row r="5756" spans="1:6" hidden="1">
      <c r="A5756" s="85"/>
      <c r="B5756" s="59" t="s">
        <v>7624</v>
      </c>
      <c r="C5756" s="59" t="s">
        <v>7649</v>
      </c>
      <c r="D5756" s="59" t="s">
        <v>2956</v>
      </c>
      <c r="E5756" s="59"/>
      <c r="F5756" s="59" t="s">
        <v>2956</v>
      </c>
    </row>
    <row r="5757" spans="1:6" hidden="1">
      <c r="A5757" s="85"/>
      <c r="B5757" s="59" t="s">
        <v>7624</v>
      </c>
      <c r="C5757" s="59" t="s">
        <v>7649</v>
      </c>
      <c r="D5757" s="59" t="s">
        <v>7658</v>
      </c>
      <c r="E5757" s="59"/>
      <c r="F5757" s="59" t="s">
        <v>7658</v>
      </c>
    </row>
    <row r="5758" spans="1:6" hidden="1">
      <c r="A5758" s="86"/>
      <c r="B5758" s="59" t="s">
        <v>7624</v>
      </c>
      <c r="C5758" s="59" t="s">
        <v>7649</v>
      </c>
      <c r="D5758" s="59" t="s">
        <v>7659</v>
      </c>
      <c r="E5758" s="59"/>
      <c r="F5758" s="59" t="s">
        <v>7659</v>
      </c>
    </row>
    <row r="5759" spans="1:6" hidden="1">
      <c r="A5759" s="84">
        <f>COUNTA(F5759:F5798)</f>
        <v>40</v>
      </c>
      <c r="B5759" s="59" t="s">
        <v>7660</v>
      </c>
      <c r="C5759" s="59" t="s">
        <v>7661</v>
      </c>
      <c r="D5759" s="59" t="s">
        <v>7662</v>
      </c>
      <c r="E5759" s="59"/>
      <c r="F5759" s="59" t="s">
        <v>7662</v>
      </c>
    </row>
    <row r="5760" spans="1:6" hidden="1">
      <c r="A5760" s="85"/>
      <c r="B5760" s="59" t="s">
        <v>7660</v>
      </c>
      <c r="C5760" s="59" t="s">
        <v>7661</v>
      </c>
      <c r="D5760" s="59" t="s">
        <v>7663</v>
      </c>
      <c r="E5760" s="59"/>
      <c r="F5760" s="59" t="s">
        <v>7663</v>
      </c>
    </row>
    <row r="5761" spans="1:6" hidden="1">
      <c r="A5761" s="85"/>
      <c r="B5761" s="59" t="s">
        <v>7660</v>
      </c>
      <c r="C5761" s="59" t="s">
        <v>7661</v>
      </c>
      <c r="D5761" s="59" t="s">
        <v>7664</v>
      </c>
      <c r="E5761" s="59"/>
      <c r="F5761" s="59" t="s">
        <v>7664</v>
      </c>
    </row>
    <row r="5762" spans="1:6" hidden="1">
      <c r="A5762" s="85"/>
      <c r="B5762" s="59" t="s">
        <v>7660</v>
      </c>
      <c r="C5762" s="59" t="s">
        <v>7661</v>
      </c>
      <c r="D5762" s="59" t="s">
        <v>7665</v>
      </c>
      <c r="E5762" s="59"/>
      <c r="F5762" s="59" t="s">
        <v>7665</v>
      </c>
    </row>
    <row r="5763" spans="1:6" hidden="1">
      <c r="A5763" s="85"/>
      <c r="B5763" s="59" t="s">
        <v>7660</v>
      </c>
      <c r="C5763" s="59" t="s">
        <v>7661</v>
      </c>
      <c r="D5763" s="59" t="s">
        <v>169</v>
      </c>
      <c r="E5763" s="59"/>
      <c r="F5763" s="59" t="s">
        <v>169</v>
      </c>
    </row>
    <row r="5764" spans="1:6" hidden="1">
      <c r="A5764" s="85"/>
      <c r="B5764" s="59" t="s">
        <v>7660</v>
      </c>
      <c r="C5764" s="59" t="s">
        <v>7661</v>
      </c>
      <c r="D5764" s="59" t="s">
        <v>171</v>
      </c>
      <c r="E5764" s="59"/>
      <c r="F5764" s="59" t="s">
        <v>171</v>
      </c>
    </row>
    <row r="5765" spans="1:6" hidden="1">
      <c r="A5765" s="85"/>
      <c r="B5765" s="59" t="s">
        <v>7660</v>
      </c>
      <c r="C5765" s="59" t="s">
        <v>7661</v>
      </c>
      <c r="D5765" s="59" t="s">
        <v>4167</v>
      </c>
      <c r="E5765" s="59"/>
      <c r="F5765" s="59" t="s">
        <v>4167</v>
      </c>
    </row>
    <row r="5766" spans="1:6" hidden="1">
      <c r="A5766" s="85"/>
      <c r="B5766" s="59" t="s">
        <v>7660</v>
      </c>
      <c r="C5766" s="59" t="s">
        <v>7661</v>
      </c>
      <c r="D5766" s="59" t="s">
        <v>2956</v>
      </c>
      <c r="E5766" s="59"/>
      <c r="F5766" s="59" t="s">
        <v>2956</v>
      </c>
    </row>
    <row r="5767" spans="1:6" hidden="1">
      <c r="A5767" s="85"/>
      <c r="B5767" s="59" t="s">
        <v>7660</v>
      </c>
      <c r="C5767" s="59" t="s">
        <v>7661</v>
      </c>
      <c r="D5767" s="59" t="s">
        <v>7666</v>
      </c>
      <c r="E5767" s="59"/>
      <c r="F5767" s="59" t="s">
        <v>7666</v>
      </c>
    </row>
    <row r="5768" spans="1:6" hidden="1">
      <c r="A5768" s="85"/>
      <c r="B5768" s="59" t="s">
        <v>7660</v>
      </c>
      <c r="C5768" s="59" t="s">
        <v>7661</v>
      </c>
      <c r="D5768" s="59" t="s">
        <v>7667</v>
      </c>
      <c r="E5768" s="59"/>
      <c r="F5768" s="59" t="s">
        <v>7667</v>
      </c>
    </row>
    <row r="5769" spans="1:6" hidden="1">
      <c r="A5769" s="85"/>
      <c r="B5769" s="59" t="s">
        <v>7660</v>
      </c>
      <c r="C5769" s="59" t="s">
        <v>7668</v>
      </c>
      <c r="D5769" s="59" t="s">
        <v>7669</v>
      </c>
      <c r="E5769" s="59"/>
      <c r="F5769" s="59" t="s">
        <v>7669</v>
      </c>
    </row>
    <row r="5770" spans="1:6" hidden="1">
      <c r="A5770" s="85"/>
      <c r="B5770" s="59" t="s">
        <v>7660</v>
      </c>
      <c r="C5770" s="59" t="s">
        <v>7668</v>
      </c>
      <c r="D5770" s="59" t="s">
        <v>7670</v>
      </c>
      <c r="E5770" s="59"/>
      <c r="F5770" s="59" t="s">
        <v>7670</v>
      </c>
    </row>
    <row r="5771" spans="1:6" hidden="1">
      <c r="A5771" s="85"/>
      <c r="B5771" s="59" t="s">
        <v>7660</v>
      </c>
      <c r="C5771" s="59" t="s">
        <v>7668</v>
      </c>
      <c r="D5771" s="59" t="s">
        <v>7671</v>
      </c>
      <c r="E5771" s="59"/>
      <c r="F5771" s="59" t="s">
        <v>7671</v>
      </c>
    </row>
    <row r="5772" spans="1:6" hidden="1">
      <c r="A5772" s="85"/>
      <c r="B5772" s="59" t="s">
        <v>7660</v>
      </c>
      <c r="C5772" s="59" t="s">
        <v>7668</v>
      </c>
      <c r="D5772" s="59" t="s">
        <v>7672</v>
      </c>
      <c r="E5772" s="59"/>
      <c r="F5772" s="59" t="s">
        <v>7672</v>
      </c>
    </row>
    <row r="5773" spans="1:6" hidden="1">
      <c r="A5773" s="85"/>
      <c r="B5773" s="59" t="s">
        <v>7660</v>
      </c>
      <c r="C5773" s="59" t="s">
        <v>7668</v>
      </c>
      <c r="D5773" s="59" t="s">
        <v>2375</v>
      </c>
      <c r="E5773" s="59"/>
      <c r="F5773" s="59" t="s">
        <v>2375</v>
      </c>
    </row>
    <row r="5774" spans="1:6" hidden="1">
      <c r="A5774" s="85"/>
      <c r="B5774" s="59" t="s">
        <v>7660</v>
      </c>
      <c r="C5774" s="59" t="s">
        <v>7668</v>
      </c>
      <c r="D5774" s="59" t="s">
        <v>5108</v>
      </c>
      <c r="E5774" s="59"/>
      <c r="F5774" s="59" t="s">
        <v>5108</v>
      </c>
    </row>
    <row r="5775" spans="1:6" hidden="1">
      <c r="A5775" s="85"/>
      <c r="B5775" s="59" t="s">
        <v>7660</v>
      </c>
      <c r="C5775" s="59" t="s">
        <v>7668</v>
      </c>
      <c r="D5775" s="59" t="s">
        <v>7673</v>
      </c>
      <c r="E5775" s="59"/>
      <c r="F5775" s="59" t="s">
        <v>7673</v>
      </c>
    </row>
    <row r="5776" spans="1:6" hidden="1">
      <c r="A5776" s="85"/>
      <c r="B5776" s="59" t="s">
        <v>7660</v>
      </c>
      <c r="C5776" s="59" t="s">
        <v>7668</v>
      </c>
      <c r="D5776" s="59" t="s">
        <v>246</v>
      </c>
      <c r="E5776" s="59"/>
      <c r="F5776" s="59" t="s">
        <v>246</v>
      </c>
    </row>
    <row r="5777" spans="1:6" hidden="1">
      <c r="A5777" s="85"/>
      <c r="B5777" s="59" t="s">
        <v>7660</v>
      </c>
      <c r="C5777" s="59" t="s">
        <v>7668</v>
      </c>
      <c r="D5777" s="59" t="s">
        <v>1072</v>
      </c>
      <c r="E5777" s="59"/>
      <c r="F5777" s="59" t="s">
        <v>1072</v>
      </c>
    </row>
    <row r="5778" spans="1:6" hidden="1">
      <c r="A5778" s="85"/>
      <c r="B5778" s="59" t="s">
        <v>7660</v>
      </c>
      <c r="C5778" s="59" t="s">
        <v>7668</v>
      </c>
      <c r="D5778" s="59" t="s">
        <v>7674</v>
      </c>
      <c r="E5778" s="59"/>
      <c r="F5778" s="59" t="s">
        <v>7674</v>
      </c>
    </row>
    <row r="5779" spans="1:6" hidden="1">
      <c r="A5779" s="85"/>
      <c r="B5779" s="59" t="s">
        <v>7660</v>
      </c>
      <c r="C5779" s="59" t="s">
        <v>7668</v>
      </c>
      <c r="D5779" s="59" t="s">
        <v>7675</v>
      </c>
      <c r="E5779" s="59"/>
      <c r="F5779" s="59" t="s">
        <v>7675</v>
      </c>
    </row>
    <row r="5780" spans="1:6" hidden="1">
      <c r="A5780" s="85"/>
      <c r="B5780" s="59" t="s">
        <v>7660</v>
      </c>
      <c r="C5780" s="59" t="s">
        <v>7668</v>
      </c>
      <c r="D5780" s="59" t="s">
        <v>7676</v>
      </c>
      <c r="E5780" s="59"/>
      <c r="F5780" s="59" t="s">
        <v>7676</v>
      </c>
    </row>
    <row r="5781" spans="1:6" hidden="1">
      <c r="A5781" s="85"/>
      <c r="B5781" s="59" t="s">
        <v>7660</v>
      </c>
      <c r="C5781" s="59" t="s">
        <v>7677</v>
      </c>
      <c r="D5781" s="59" t="s">
        <v>3390</v>
      </c>
      <c r="E5781" s="59"/>
      <c r="F5781" s="59" t="s">
        <v>3390</v>
      </c>
    </row>
    <row r="5782" spans="1:6" hidden="1">
      <c r="A5782" s="85"/>
      <c r="B5782" s="59" t="s">
        <v>7660</v>
      </c>
      <c r="C5782" s="59" t="s">
        <v>7677</v>
      </c>
      <c r="D5782" s="59" t="s">
        <v>7678</v>
      </c>
      <c r="E5782" s="59"/>
      <c r="F5782" s="59" t="s">
        <v>7678</v>
      </c>
    </row>
    <row r="5783" spans="1:6" hidden="1">
      <c r="A5783" s="85"/>
      <c r="B5783" s="59" t="s">
        <v>7660</v>
      </c>
      <c r="C5783" s="59" t="s">
        <v>7677</v>
      </c>
      <c r="D5783" s="59" t="s">
        <v>4243</v>
      </c>
      <c r="E5783" s="59"/>
      <c r="F5783" s="59" t="s">
        <v>4243</v>
      </c>
    </row>
    <row r="5784" spans="1:6" hidden="1">
      <c r="A5784" s="85"/>
      <c r="B5784" s="59" t="s">
        <v>7660</v>
      </c>
      <c r="C5784" s="59" t="s">
        <v>7677</v>
      </c>
      <c r="D5784" s="59" t="s">
        <v>7679</v>
      </c>
      <c r="E5784" s="59"/>
      <c r="F5784" s="59" t="s">
        <v>7679</v>
      </c>
    </row>
    <row r="5785" spans="1:6" hidden="1">
      <c r="A5785" s="85"/>
      <c r="B5785" s="59" t="s">
        <v>7660</v>
      </c>
      <c r="C5785" s="59" t="s">
        <v>7677</v>
      </c>
      <c r="D5785" s="59" t="s">
        <v>7680</v>
      </c>
      <c r="E5785" s="59"/>
      <c r="F5785" s="59" t="s">
        <v>7680</v>
      </c>
    </row>
    <row r="5786" spans="1:6" hidden="1">
      <c r="A5786" s="85"/>
      <c r="B5786" s="59" t="s">
        <v>7660</v>
      </c>
      <c r="C5786" s="59" t="s">
        <v>7677</v>
      </c>
      <c r="D5786" s="59" t="s">
        <v>7681</v>
      </c>
      <c r="E5786" s="59"/>
      <c r="F5786" s="59" t="s">
        <v>7681</v>
      </c>
    </row>
    <row r="5787" spans="1:6" hidden="1">
      <c r="A5787" s="85"/>
      <c r="B5787" s="59" t="s">
        <v>7660</v>
      </c>
      <c r="C5787" s="59" t="s">
        <v>7677</v>
      </c>
      <c r="D5787" s="59" t="s">
        <v>7682</v>
      </c>
      <c r="E5787" s="59"/>
      <c r="F5787" s="59" t="s">
        <v>7682</v>
      </c>
    </row>
    <row r="5788" spans="1:6" hidden="1">
      <c r="A5788" s="85"/>
      <c r="B5788" s="59" t="s">
        <v>7660</v>
      </c>
      <c r="C5788" s="59" t="s">
        <v>7677</v>
      </c>
      <c r="D5788" s="59" t="s">
        <v>2412</v>
      </c>
      <c r="E5788" s="59"/>
      <c r="F5788" s="59" t="s">
        <v>2412</v>
      </c>
    </row>
    <row r="5789" spans="1:6" hidden="1">
      <c r="A5789" s="85"/>
      <c r="B5789" s="59" t="s">
        <v>7660</v>
      </c>
      <c r="C5789" s="59" t="s">
        <v>7677</v>
      </c>
      <c r="D5789" s="59" t="s">
        <v>7683</v>
      </c>
      <c r="E5789" s="59"/>
      <c r="F5789" s="59" t="s">
        <v>7683</v>
      </c>
    </row>
    <row r="5790" spans="1:6" hidden="1">
      <c r="A5790" s="85"/>
      <c r="B5790" s="59" t="s">
        <v>7660</v>
      </c>
      <c r="C5790" s="59" t="s">
        <v>7677</v>
      </c>
      <c r="D5790" s="59" t="s">
        <v>466</v>
      </c>
      <c r="E5790" s="59"/>
      <c r="F5790" s="59" t="s">
        <v>466</v>
      </c>
    </row>
    <row r="5791" spans="1:6" hidden="1">
      <c r="A5791" s="85"/>
      <c r="B5791" s="59" t="s">
        <v>7660</v>
      </c>
      <c r="C5791" s="59" t="s">
        <v>7677</v>
      </c>
      <c r="D5791" s="59" t="s">
        <v>7684</v>
      </c>
      <c r="E5791" s="59"/>
      <c r="F5791" s="59" t="s">
        <v>7684</v>
      </c>
    </row>
    <row r="5792" spans="1:6" hidden="1">
      <c r="A5792" s="85"/>
      <c r="B5792" s="59" t="s">
        <v>7660</v>
      </c>
      <c r="C5792" s="59" t="s">
        <v>7677</v>
      </c>
      <c r="D5792" s="59" t="s">
        <v>7685</v>
      </c>
      <c r="E5792" s="59"/>
      <c r="F5792" s="59" t="s">
        <v>7685</v>
      </c>
    </row>
    <row r="5793" spans="1:6" hidden="1">
      <c r="A5793" s="85"/>
      <c r="B5793" s="59" t="s">
        <v>7660</v>
      </c>
      <c r="C5793" s="59" t="s">
        <v>7677</v>
      </c>
      <c r="D5793" s="59" t="s">
        <v>1757</v>
      </c>
      <c r="E5793" s="59"/>
      <c r="F5793" s="59" t="s">
        <v>1757</v>
      </c>
    </row>
    <row r="5794" spans="1:6" hidden="1">
      <c r="A5794" s="85"/>
      <c r="B5794" s="59" t="s">
        <v>7660</v>
      </c>
      <c r="C5794" s="59" t="s">
        <v>7677</v>
      </c>
      <c r="D5794" s="59" t="s">
        <v>7686</v>
      </c>
      <c r="E5794" s="59"/>
      <c r="F5794" s="59" t="s">
        <v>7686</v>
      </c>
    </row>
    <row r="5795" spans="1:6" hidden="1">
      <c r="A5795" s="85"/>
      <c r="B5795" s="59" t="s">
        <v>7660</v>
      </c>
      <c r="C5795" s="59" t="s">
        <v>7677</v>
      </c>
      <c r="D5795" s="59" t="s">
        <v>2857</v>
      </c>
      <c r="E5795" s="59"/>
      <c r="F5795" s="59" t="s">
        <v>2857</v>
      </c>
    </row>
    <row r="5796" spans="1:6" hidden="1">
      <c r="A5796" s="85"/>
      <c r="B5796" s="59" t="s">
        <v>7660</v>
      </c>
      <c r="C5796" s="59" t="s">
        <v>7677</v>
      </c>
      <c r="D5796" s="59" t="s">
        <v>7687</v>
      </c>
      <c r="E5796" s="59"/>
      <c r="F5796" s="59" t="s">
        <v>7687</v>
      </c>
    </row>
    <row r="5797" spans="1:6" hidden="1">
      <c r="A5797" s="85"/>
      <c r="B5797" s="59" t="s">
        <v>7660</v>
      </c>
      <c r="C5797" s="59" t="s">
        <v>7677</v>
      </c>
      <c r="D5797" s="59" t="s">
        <v>7688</v>
      </c>
      <c r="E5797" s="59"/>
      <c r="F5797" s="59" t="s">
        <v>7688</v>
      </c>
    </row>
    <row r="5798" spans="1:6" hidden="1">
      <c r="A5798" s="86"/>
      <c r="B5798" s="59" t="s">
        <v>7660</v>
      </c>
      <c r="C5798" s="59" t="s">
        <v>7677</v>
      </c>
      <c r="D5798" s="59" t="s">
        <v>7689</v>
      </c>
      <c r="E5798" s="59"/>
      <c r="F5798" s="59" t="s">
        <v>7689</v>
      </c>
    </row>
    <row r="5799" spans="1:6" hidden="1">
      <c r="A5799" s="84">
        <f>COUNTA(F5799:F5857)</f>
        <v>38</v>
      </c>
      <c r="B5799" s="59" t="s">
        <v>7690</v>
      </c>
      <c r="C5799" s="59" t="s">
        <v>7691</v>
      </c>
      <c r="D5799" s="59" t="s">
        <v>7692</v>
      </c>
      <c r="E5799" s="59" t="s">
        <v>7693</v>
      </c>
      <c r="F5799" s="59"/>
    </row>
    <row r="5800" spans="1:6" hidden="1">
      <c r="A5800" s="85"/>
      <c r="B5800" s="59" t="s">
        <v>7690</v>
      </c>
      <c r="C5800" s="59" t="s">
        <v>7691</v>
      </c>
      <c r="D5800" s="59" t="s">
        <v>7694</v>
      </c>
      <c r="E5800" s="61"/>
      <c r="F5800" s="61" t="s">
        <v>7694</v>
      </c>
    </row>
    <row r="5801" spans="1:6" hidden="1">
      <c r="A5801" s="85"/>
      <c r="B5801" s="59" t="s">
        <v>7690</v>
      </c>
      <c r="C5801" s="59" t="s">
        <v>7691</v>
      </c>
      <c r="D5801" s="59" t="s">
        <v>7695</v>
      </c>
      <c r="E5801" s="59" t="s">
        <v>7696</v>
      </c>
      <c r="F5801" s="59"/>
    </row>
    <row r="5802" spans="1:6" hidden="1">
      <c r="A5802" s="85"/>
      <c r="B5802" s="59" t="s">
        <v>7690</v>
      </c>
      <c r="C5802" s="59" t="s">
        <v>7691</v>
      </c>
      <c r="D5802" s="59" t="s">
        <v>2784</v>
      </c>
      <c r="E5802" s="61"/>
      <c r="F5802" s="61" t="s">
        <v>2784</v>
      </c>
    </row>
    <row r="5803" spans="1:6" hidden="1">
      <c r="A5803" s="85"/>
      <c r="B5803" s="59" t="s">
        <v>7690</v>
      </c>
      <c r="C5803" s="59" t="s">
        <v>7697</v>
      </c>
      <c r="D5803" s="59" t="s">
        <v>7698</v>
      </c>
      <c r="E5803" s="59" t="s">
        <v>7699</v>
      </c>
      <c r="F5803" s="59"/>
    </row>
    <row r="5804" spans="1:6" hidden="1">
      <c r="A5804" s="85"/>
      <c r="B5804" s="59" t="s">
        <v>7690</v>
      </c>
      <c r="C5804" s="59" t="s">
        <v>7697</v>
      </c>
      <c r="D5804" s="59" t="s">
        <v>7700</v>
      </c>
      <c r="E5804" s="59"/>
      <c r="F5804" s="59" t="s">
        <v>7700</v>
      </c>
    </row>
    <row r="5805" spans="1:6" hidden="1">
      <c r="A5805" s="85"/>
      <c r="B5805" s="59" t="s">
        <v>7690</v>
      </c>
      <c r="C5805" s="59" t="s">
        <v>7697</v>
      </c>
      <c r="D5805" s="59" t="s">
        <v>7701</v>
      </c>
      <c r="E5805" s="59"/>
      <c r="F5805" s="59" t="s">
        <v>7701</v>
      </c>
    </row>
    <row r="5806" spans="1:6" hidden="1">
      <c r="A5806" s="85"/>
      <c r="B5806" s="59" t="s">
        <v>7690</v>
      </c>
      <c r="C5806" s="59" t="s">
        <v>7697</v>
      </c>
      <c r="D5806" s="59" t="s">
        <v>7702</v>
      </c>
      <c r="E5806" s="59"/>
      <c r="F5806" s="59" t="s">
        <v>7702</v>
      </c>
    </row>
    <row r="5807" spans="1:6" hidden="1">
      <c r="A5807" s="85"/>
      <c r="B5807" s="59" t="s">
        <v>7690</v>
      </c>
      <c r="C5807" s="59" t="s">
        <v>7697</v>
      </c>
      <c r="D5807" s="59" t="s">
        <v>7703</v>
      </c>
      <c r="E5807" s="59"/>
      <c r="F5807" s="59" t="s">
        <v>7703</v>
      </c>
    </row>
    <row r="5808" spans="1:6" hidden="1">
      <c r="A5808" s="85"/>
      <c r="B5808" s="59" t="s">
        <v>7690</v>
      </c>
      <c r="C5808" s="59" t="s">
        <v>7697</v>
      </c>
      <c r="D5808" s="59" t="s">
        <v>4295</v>
      </c>
      <c r="E5808" s="59"/>
      <c r="F5808" s="59" t="s">
        <v>4295</v>
      </c>
    </row>
    <row r="5809" spans="1:6" hidden="1">
      <c r="A5809" s="85"/>
      <c r="B5809" s="59" t="s">
        <v>7690</v>
      </c>
      <c r="C5809" s="59" t="s">
        <v>7697</v>
      </c>
      <c r="D5809" s="59" t="s">
        <v>7704</v>
      </c>
      <c r="E5809" s="59" t="s">
        <v>7705</v>
      </c>
      <c r="F5809" s="59"/>
    </row>
    <row r="5810" spans="1:6" hidden="1">
      <c r="A5810" s="85"/>
      <c r="B5810" s="59" t="s">
        <v>7690</v>
      </c>
      <c r="C5810" s="59" t="s">
        <v>7706</v>
      </c>
      <c r="D5810" s="59" t="s">
        <v>1077</v>
      </c>
      <c r="E5810" s="59"/>
      <c r="F5810" s="59" t="s">
        <v>1077</v>
      </c>
    </row>
    <row r="5811" spans="1:6" hidden="1">
      <c r="A5811" s="85"/>
      <c r="B5811" s="59" t="s">
        <v>7690</v>
      </c>
      <c r="C5811" s="59" t="s">
        <v>7706</v>
      </c>
      <c r="D5811" s="59" t="s">
        <v>7707</v>
      </c>
      <c r="E5811" s="59"/>
      <c r="F5811" s="59" t="s">
        <v>7707</v>
      </c>
    </row>
    <row r="5812" spans="1:6" hidden="1">
      <c r="A5812" s="85"/>
      <c r="B5812" s="59" t="s">
        <v>7690</v>
      </c>
      <c r="C5812" s="59" t="s">
        <v>7706</v>
      </c>
      <c r="D5812" s="59" t="s">
        <v>5581</v>
      </c>
      <c r="E5812" s="59"/>
      <c r="F5812" s="59" t="s">
        <v>5581</v>
      </c>
    </row>
    <row r="5813" spans="1:6" hidden="1">
      <c r="A5813" s="85"/>
      <c r="B5813" s="59" t="s">
        <v>7690</v>
      </c>
      <c r="C5813" s="59" t="s">
        <v>7706</v>
      </c>
      <c r="D5813" s="59" t="s">
        <v>508</v>
      </c>
      <c r="E5813" s="59"/>
      <c r="F5813" s="59" t="s">
        <v>508</v>
      </c>
    </row>
    <row r="5814" spans="1:6" hidden="1">
      <c r="A5814" s="85"/>
      <c r="B5814" s="59" t="s">
        <v>7690</v>
      </c>
      <c r="C5814" s="59" t="s">
        <v>7708</v>
      </c>
      <c r="D5814" s="59" t="s">
        <v>7709</v>
      </c>
      <c r="E5814" s="59" t="s">
        <v>7710</v>
      </c>
      <c r="F5814" s="59"/>
    </row>
    <row r="5815" spans="1:6" hidden="1">
      <c r="A5815" s="85"/>
      <c r="B5815" s="59" t="s">
        <v>7690</v>
      </c>
      <c r="C5815" s="59" t="s">
        <v>7708</v>
      </c>
      <c r="D5815" s="59" t="s">
        <v>7711</v>
      </c>
      <c r="E5815" s="59"/>
      <c r="F5815" s="59" t="s">
        <v>7711</v>
      </c>
    </row>
    <row r="5816" spans="1:6" hidden="1">
      <c r="A5816" s="85"/>
      <c r="B5816" s="59" t="s">
        <v>7690</v>
      </c>
      <c r="C5816" s="59" t="s">
        <v>7708</v>
      </c>
      <c r="D5816" s="59" t="s">
        <v>7712</v>
      </c>
      <c r="E5816" s="59"/>
      <c r="F5816" s="59" t="s">
        <v>7712</v>
      </c>
    </row>
    <row r="5817" spans="1:6" hidden="1">
      <c r="A5817" s="85"/>
      <c r="B5817" s="59" t="s">
        <v>7690</v>
      </c>
      <c r="C5817" s="59" t="s">
        <v>7708</v>
      </c>
      <c r="D5817" s="59" t="s">
        <v>7713</v>
      </c>
      <c r="E5817" s="59" t="s">
        <v>7714</v>
      </c>
      <c r="F5817" s="59"/>
    </row>
    <row r="5818" spans="1:6" hidden="1">
      <c r="A5818" s="85"/>
      <c r="B5818" s="59" t="s">
        <v>7690</v>
      </c>
      <c r="C5818" s="59" t="s">
        <v>7708</v>
      </c>
      <c r="D5818" s="59" t="s">
        <v>7715</v>
      </c>
      <c r="E5818" s="59" t="s">
        <v>7716</v>
      </c>
      <c r="F5818" s="59"/>
    </row>
    <row r="5819" spans="1:6" hidden="1">
      <c r="A5819" s="85"/>
      <c r="B5819" s="59" t="s">
        <v>7690</v>
      </c>
      <c r="C5819" s="59" t="s">
        <v>7717</v>
      </c>
      <c r="D5819" s="59" t="s">
        <v>7718</v>
      </c>
      <c r="E5819" s="59" t="s">
        <v>7719</v>
      </c>
      <c r="F5819" s="59"/>
    </row>
    <row r="5820" spans="1:6" hidden="1">
      <c r="A5820" s="85"/>
      <c r="B5820" s="59" t="s">
        <v>7690</v>
      </c>
      <c r="C5820" s="59" t="s">
        <v>7717</v>
      </c>
      <c r="D5820" s="59" t="s">
        <v>7720</v>
      </c>
      <c r="E5820" s="61"/>
      <c r="F5820" s="61" t="s">
        <v>7720</v>
      </c>
    </row>
    <row r="5821" spans="1:6" hidden="1">
      <c r="A5821" s="85"/>
      <c r="B5821" s="59" t="s">
        <v>7690</v>
      </c>
      <c r="C5821" s="59" t="s">
        <v>7717</v>
      </c>
      <c r="D5821" s="59" t="s">
        <v>7721</v>
      </c>
      <c r="E5821" s="61"/>
      <c r="F5821" s="61" t="s">
        <v>7721</v>
      </c>
    </row>
    <row r="5822" spans="1:6" hidden="1">
      <c r="A5822" s="85"/>
      <c r="B5822" s="59" t="s">
        <v>7690</v>
      </c>
      <c r="C5822" s="59" t="s">
        <v>7717</v>
      </c>
      <c r="D5822" s="59" t="s">
        <v>1527</v>
      </c>
      <c r="E5822" s="59" t="s">
        <v>1528</v>
      </c>
      <c r="F5822" s="59"/>
    </row>
    <row r="5823" spans="1:6" hidden="1">
      <c r="A5823" s="85"/>
      <c r="B5823" s="59" t="s">
        <v>7690</v>
      </c>
      <c r="C5823" s="59" t="s">
        <v>7717</v>
      </c>
      <c r="D5823" s="59" t="s">
        <v>7722</v>
      </c>
      <c r="E5823" s="59" t="s">
        <v>7723</v>
      </c>
      <c r="F5823" s="59"/>
    </row>
    <row r="5824" spans="1:6" hidden="1">
      <c r="A5824" s="85"/>
      <c r="B5824" s="59" t="s">
        <v>7690</v>
      </c>
      <c r="C5824" s="59" t="s">
        <v>7717</v>
      </c>
      <c r="D5824" s="59" t="s">
        <v>724</v>
      </c>
      <c r="E5824" s="59"/>
      <c r="F5824" s="59" t="s">
        <v>724</v>
      </c>
    </row>
    <row r="5825" spans="1:6" hidden="1">
      <c r="A5825" s="85"/>
      <c r="B5825" s="59" t="s">
        <v>7690</v>
      </c>
      <c r="C5825" s="59" t="s">
        <v>7717</v>
      </c>
      <c r="D5825" s="59" t="s">
        <v>7724</v>
      </c>
      <c r="E5825" s="59"/>
      <c r="F5825" s="59" t="s">
        <v>7724</v>
      </c>
    </row>
    <row r="5826" spans="1:6" hidden="1">
      <c r="A5826" s="85"/>
      <c r="B5826" s="59" t="s">
        <v>7690</v>
      </c>
      <c r="C5826" s="59" t="s">
        <v>7717</v>
      </c>
      <c r="D5826" s="59" t="s">
        <v>2298</v>
      </c>
      <c r="E5826" s="59"/>
      <c r="F5826" s="59" t="s">
        <v>2298</v>
      </c>
    </row>
    <row r="5827" spans="1:6" hidden="1">
      <c r="A5827" s="85"/>
      <c r="B5827" s="59" t="s">
        <v>7690</v>
      </c>
      <c r="C5827" s="59" t="s">
        <v>7725</v>
      </c>
      <c r="D5827" s="59" t="s">
        <v>7726</v>
      </c>
      <c r="E5827" s="59" t="s">
        <v>7727</v>
      </c>
      <c r="F5827" s="59"/>
    </row>
    <row r="5828" spans="1:6" hidden="1">
      <c r="A5828" s="85"/>
      <c r="B5828" s="59" t="s">
        <v>7690</v>
      </c>
      <c r="C5828" s="59" t="s">
        <v>7725</v>
      </c>
      <c r="D5828" s="59" t="s">
        <v>7728</v>
      </c>
      <c r="E5828" s="59" t="s">
        <v>7729</v>
      </c>
      <c r="F5828" s="59"/>
    </row>
    <row r="5829" spans="1:6" hidden="1">
      <c r="A5829" s="85"/>
      <c r="B5829" s="59" t="s">
        <v>7690</v>
      </c>
      <c r="C5829" s="59" t="s">
        <v>7725</v>
      </c>
      <c r="D5829" s="59" t="s">
        <v>7730</v>
      </c>
      <c r="E5829" s="61"/>
      <c r="F5829" s="61" t="s">
        <v>7730</v>
      </c>
    </row>
    <row r="5830" spans="1:6" hidden="1">
      <c r="A5830" s="85"/>
      <c r="B5830" s="59" t="s">
        <v>7690</v>
      </c>
      <c r="C5830" s="59" t="s">
        <v>7725</v>
      </c>
      <c r="D5830" s="59" t="s">
        <v>7731</v>
      </c>
      <c r="E5830" s="61"/>
      <c r="F5830" s="61" t="s">
        <v>7731</v>
      </c>
    </row>
    <row r="5831" spans="1:6" hidden="1">
      <c r="A5831" s="85"/>
      <c r="B5831" s="59" t="s">
        <v>7690</v>
      </c>
      <c r="C5831" s="59" t="s">
        <v>7732</v>
      </c>
      <c r="D5831" s="59" t="s">
        <v>722</v>
      </c>
      <c r="E5831" s="59" t="s">
        <v>723</v>
      </c>
      <c r="F5831" s="59"/>
    </row>
    <row r="5832" spans="1:6" hidden="1">
      <c r="A5832" s="85"/>
      <c r="B5832" s="59" t="s">
        <v>7690</v>
      </c>
      <c r="C5832" s="59" t="s">
        <v>7732</v>
      </c>
      <c r="D5832" s="59" t="s">
        <v>7733</v>
      </c>
      <c r="E5832" s="59" t="s">
        <v>7734</v>
      </c>
      <c r="F5832" s="59"/>
    </row>
    <row r="5833" spans="1:6" hidden="1">
      <c r="A5833" s="85"/>
      <c r="B5833" s="59" t="s">
        <v>7690</v>
      </c>
      <c r="C5833" s="59" t="s">
        <v>7732</v>
      </c>
      <c r="D5833" s="59" t="s">
        <v>1141</v>
      </c>
      <c r="E5833" s="59"/>
      <c r="F5833" s="59" t="s">
        <v>1141</v>
      </c>
    </row>
    <row r="5834" spans="1:6" hidden="1">
      <c r="A5834" s="85"/>
      <c r="B5834" s="59" t="s">
        <v>7690</v>
      </c>
      <c r="C5834" s="59" t="s">
        <v>7735</v>
      </c>
      <c r="D5834" s="59" t="s">
        <v>7736</v>
      </c>
      <c r="E5834" s="59"/>
      <c r="F5834" s="59" t="s">
        <v>7736</v>
      </c>
    </row>
    <row r="5835" spans="1:6" hidden="1">
      <c r="A5835" s="85"/>
      <c r="B5835" s="59" t="s">
        <v>7690</v>
      </c>
      <c r="C5835" s="59" t="s">
        <v>7735</v>
      </c>
      <c r="D5835" s="59" t="s">
        <v>7737</v>
      </c>
      <c r="E5835" s="59"/>
      <c r="F5835" s="59" t="s">
        <v>7737</v>
      </c>
    </row>
    <row r="5836" spans="1:6" hidden="1">
      <c r="A5836" s="85"/>
      <c r="B5836" s="59" t="s">
        <v>7690</v>
      </c>
      <c r="C5836" s="59" t="s">
        <v>7735</v>
      </c>
      <c r="D5836" s="59" t="s">
        <v>7738</v>
      </c>
      <c r="E5836" s="59"/>
      <c r="F5836" s="59" t="s">
        <v>7738</v>
      </c>
    </row>
    <row r="5837" spans="1:6" hidden="1">
      <c r="A5837" s="85"/>
      <c r="B5837" s="59" t="s">
        <v>7690</v>
      </c>
      <c r="C5837" s="59" t="s">
        <v>7735</v>
      </c>
      <c r="D5837" s="59" t="s">
        <v>7739</v>
      </c>
      <c r="E5837" s="59"/>
      <c r="F5837" s="59" t="s">
        <v>7739</v>
      </c>
    </row>
    <row r="5838" spans="1:6" hidden="1">
      <c r="A5838" s="85"/>
      <c r="B5838" s="59" t="s">
        <v>7690</v>
      </c>
      <c r="C5838" s="59" t="s">
        <v>7735</v>
      </c>
      <c r="D5838" s="59" t="s">
        <v>7740</v>
      </c>
      <c r="E5838" s="59"/>
      <c r="F5838" s="59" t="s">
        <v>7740</v>
      </c>
    </row>
    <row r="5839" spans="1:6" hidden="1">
      <c r="A5839" s="85"/>
      <c r="B5839" s="59" t="s">
        <v>7690</v>
      </c>
      <c r="C5839" s="59" t="s">
        <v>7735</v>
      </c>
      <c r="D5839" s="59" t="s">
        <v>7741</v>
      </c>
      <c r="E5839" s="59"/>
      <c r="F5839" s="59" t="s">
        <v>7741</v>
      </c>
    </row>
    <row r="5840" spans="1:6" hidden="1">
      <c r="A5840" s="85"/>
      <c r="B5840" s="59" t="s">
        <v>7690</v>
      </c>
      <c r="C5840" s="59" t="s">
        <v>7735</v>
      </c>
      <c r="D5840" s="59" t="s">
        <v>7742</v>
      </c>
      <c r="E5840" s="59" t="s">
        <v>7743</v>
      </c>
      <c r="F5840" s="59"/>
    </row>
    <row r="5841" spans="1:6" hidden="1">
      <c r="A5841" s="85"/>
      <c r="B5841" s="59" t="s">
        <v>7690</v>
      </c>
      <c r="C5841" s="59" t="s">
        <v>7735</v>
      </c>
      <c r="D5841" s="59" t="s">
        <v>868</v>
      </c>
      <c r="E5841" s="59" t="s">
        <v>869</v>
      </c>
      <c r="F5841" s="59"/>
    </row>
    <row r="5842" spans="1:6" hidden="1">
      <c r="A5842" s="85"/>
      <c r="B5842" s="59" t="s">
        <v>7690</v>
      </c>
      <c r="C5842" s="59" t="s">
        <v>7735</v>
      </c>
      <c r="D5842" s="59" t="s">
        <v>508</v>
      </c>
      <c r="E5842" s="59" t="s">
        <v>509</v>
      </c>
      <c r="F5842" s="59"/>
    </row>
    <row r="5843" spans="1:6" hidden="1">
      <c r="A5843" s="85"/>
      <c r="B5843" s="59" t="s">
        <v>7690</v>
      </c>
      <c r="C5843" s="59" t="s">
        <v>7735</v>
      </c>
      <c r="D5843" s="59" t="s">
        <v>7744</v>
      </c>
      <c r="E5843" s="61"/>
      <c r="F5843" s="61" t="s">
        <v>7744</v>
      </c>
    </row>
    <row r="5844" spans="1:6" hidden="1">
      <c r="A5844" s="85"/>
      <c r="B5844" s="59" t="s">
        <v>7690</v>
      </c>
      <c r="C5844" s="59" t="s">
        <v>7735</v>
      </c>
      <c r="D5844" s="59" t="s">
        <v>757</v>
      </c>
      <c r="E5844" s="59"/>
      <c r="F5844" s="59" t="s">
        <v>757</v>
      </c>
    </row>
    <row r="5845" spans="1:6" hidden="1">
      <c r="A5845" s="85"/>
      <c r="B5845" s="59" t="s">
        <v>7690</v>
      </c>
      <c r="C5845" s="59" t="s">
        <v>7745</v>
      </c>
      <c r="D5845" s="59" t="s">
        <v>7746</v>
      </c>
      <c r="E5845" s="59" t="s">
        <v>7747</v>
      </c>
      <c r="F5845" s="59"/>
    </row>
    <row r="5846" spans="1:6" hidden="1">
      <c r="A5846" s="85"/>
      <c r="B5846" s="59" t="s">
        <v>7690</v>
      </c>
      <c r="C5846" s="59" t="s">
        <v>7745</v>
      </c>
      <c r="D5846" s="59" t="s">
        <v>7748</v>
      </c>
      <c r="E5846" s="61"/>
      <c r="F5846" s="61" t="s">
        <v>7748</v>
      </c>
    </row>
    <row r="5847" spans="1:6" hidden="1">
      <c r="A5847" s="85"/>
      <c r="B5847" s="59" t="s">
        <v>7690</v>
      </c>
      <c r="C5847" s="59" t="s">
        <v>7745</v>
      </c>
      <c r="D5847" s="59" t="s">
        <v>7749</v>
      </c>
      <c r="E5847" s="61"/>
      <c r="F5847" s="61" t="s">
        <v>7749</v>
      </c>
    </row>
    <row r="5848" spans="1:6" hidden="1">
      <c r="A5848" s="85"/>
      <c r="B5848" s="59" t="s">
        <v>7690</v>
      </c>
      <c r="C5848" s="59" t="s">
        <v>7745</v>
      </c>
      <c r="D5848" s="59" t="s">
        <v>1227</v>
      </c>
      <c r="E5848" s="59" t="s">
        <v>1667</v>
      </c>
      <c r="F5848" s="59"/>
    </row>
    <row r="5849" spans="1:6" hidden="1">
      <c r="A5849" s="85"/>
      <c r="B5849" s="59" t="s">
        <v>7690</v>
      </c>
      <c r="C5849" s="59" t="s">
        <v>7745</v>
      </c>
      <c r="D5849" s="59" t="s">
        <v>3824</v>
      </c>
      <c r="E5849" s="59"/>
      <c r="F5849" s="59" t="s">
        <v>3824</v>
      </c>
    </row>
    <row r="5850" spans="1:6" hidden="1">
      <c r="A5850" s="85"/>
      <c r="B5850" s="59" t="s">
        <v>7690</v>
      </c>
      <c r="C5850" s="59" t="s">
        <v>7745</v>
      </c>
      <c r="D5850" s="59" t="s">
        <v>7750</v>
      </c>
      <c r="E5850" s="59"/>
      <c r="F5850" s="59" t="s">
        <v>7750</v>
      </c>
    </row>
    <row r="5851" spans="1:6" hidden="1">
      <c r="A5851" s="85"/>
      <c r="B5851" s="59" t="s">
        <v>7690</v>
      </c>
      <c r="C5851" s="59" t="s">
        <v>7745</v>
      </c>
      <c r="D5851" s="59" t="s">
        <v>4287</v>
      </c>
      <c r="E5851" s="59"/>
      <c r="F5851" s="59" t="s">
        <v>4287</v>
      </c>
    </row>
    <row r="5852" spans="1:6" hidden="1">
      <c r="A5852" s="85"/>
      <c r="B5852" s="59" t="s">
        <v>7690</v>
      </c>
      <c r="C5852" s="59" t="s">
        <v>7745</v>
      </c>
      <c r="D5852" s="59" t="s">
        <v>7751</v>
      </c>
      <c r="E5852" s="59"/>
      <c r="F5852" s="59" t="s">
        <v>7751</v>
      </c>
    </row>
    <row r="5853" spans="1:6" hidden="1">
      <c r="A5853" s="85"/>
      <c r="B5853" s="59" t="s">
        <v>7690</v>
      </c>
      <c r="C5853" s="59" t="s">
        <v>7745</v>
      </c>
      <c r="D5853" s="59" t="s">
        <v>7752</v>
      </c>
      <c r="E5853" s="59" t="s">
        <v>7753</v>
      </c>
      <c r="F5853" s="59"/>
    </row>
    <row r="5854" spans="1:6" hidden="1">
      <c r="A5854" s="85"/>
      <c r="B5854" s="59" t="s">
        <v>7690</v>
      </c>
      <c r="C5854" s="59" t="s">
        <v>7745</v>
      </c>
      <c r="D5854" s="59" t="s">
        <v>3715</v>
      </c>
      <c r="E5854" s="59"/>
      <c r="F5854" s="59" t="s">
        <v>3715</v>
      </c>
    </row>
    <row r="5855" spans="1:6" hidden="1">
      <c r="A5855" s="85"/>
      <c r="B5855" s="59" t="s">
        <v>7690</v>
      </c>
      <c r="C5855" s="59" t="s">
        <v>7745</v>
      </c>
      <c r="D5855" s="59" t="s">
        <v>1529</v>
      </c>
      <c r="E5855" s="59"/>
      <c r="F5855" s="59" t="s">
        <v>1529</v>
      </c>
    </row>
    <row r="5856" spans="1:6" hidden="1">
      <c r="A5856" s="85"/>
      <c r="B5856" s="59" t="s">
        <v>7690</v>
      </c>
      <c r="C5856" s="59" t="s">
        <v>7745</v>
      </c>
      <c r="D5856" s="59" t="s">
        <v>7754</v>
      </c>
      <c r="E5856" s="59" t="s">
        <v>7755</v>
      </c>
      <c r="F5856" s="59"/>
    </row>
    <row r="5857" spans="1:6" hidden="1">
      <c r="A5857" s="86"/>
      <c r="B5857" s="59" t="s">
        <v>7690</v>
      </c>
      <c r="C5857" s="59" t="s">
        <v>7745</v>
      </c>
      <c r="D5857" s="59" t="s">
        <v>7756</v>
      </c>
      <c r="E5857" s="61"/>
      <c r="F5857" s="61" t="s">
        <v>7756</v>
      </c>
    </row>
    <row r="5858" spans="1:6" hidden="1">
      <c r="A5858" s="84">
        <f>COUNTA(F5858:F5968)</f>
        <v>100</v>
      </c>
      <c r="B5858" s="59" t="s">
        <v>7757</v>
      </c>
      <c r="C5858" s="59" t="s">
        <v>7758</v>
      </c>
      <c r="D5858" s="59" t="s">
        <v>7759</v>
      </c>
      <c r="E5858" s="59"/>
      <c r="F5858" s="59" t="s">
        <v>7759</v>
      </c>
    </row>
    <row r="5859" spans="1:6" hidden="1">
      <c r="A5859" s="85"/>
      <c r="B5859" s="59" t="s">
        <v>7757</v>
      </c>
      <c r="C5859" s="59" t="s">
        <v>7758</v>
      </c>
      <c r="D5859" s="59" t="s">
        <v>7760</v>
      </c>
      <c r="E5859" s="59" t="s">
        <v>7761</v>
      </c>
      <c r="F5859" s="59"/>
    </row>
    <row r="5860" spans="1:6" hidden="1">
      <c r="A5860" s="85"/>
      <c r="B5860" s="59" t="s">
        <v>7757</v>
      </c>
      <c r="C5860" s="59" t="s">
        <v>7758</v>
      </c>
      <c r="D5860" s="59" t="s">
        <v>7762</v>
      </c>
      <c r="E5860" s="59" t="s">
        <v>7763</v>
      </c>
      <c r="F5860" s="59"/>
    </row>
    <row r="5861" spans="1:6" hidden="1">
      <c r="A5861" s="85"/>
      <c r="B5861" s="59" t="s">
        <v>7757</v>
      </c>
      <c r="C5861" s="59" t="s">
        <v>7758</v>
      </c>
      <c r="D5861" s="59" t="s">
        <v>5315</v>
      </c>
      <c r="E5861" s="59"/>
      <c r="F5861" s="59" t="s">
        <v>5315</v>
      </c>
    </row>
    <row r="5862" spans="1:6" hidden="1">
      <c r="A5862" s="85"/>
      <c r="B5862" s="59" t="s">
        <v>7757</v>
      </c>
      <c r="C5862" s="59" t="s">
        <v>7758</v>
      </c>
      <c r="D5862" s="59" t="s">
        <v>5427</v>
      </c>
      <c r="E5862" s="59"/>
      <c r="F5862" s="59" t="s">
        <v>5427</v>
      </c>
    </row>
    <row r="5863" spans="1:6" hidden="1">
      <c r="A5863" s="85"/>
      <c r="B5863" s="59" t="s">
        <v>7757</v>
      </c>
      <c r="C5863" s="59" t="s">
        <v>7758</v>
      </c>
      <c r="D5863" s="59" t="s">
        <v>7764</v>
      </c>
      <c r="E5863" s="59" t="s">
        <v>7765</v>
      </c>
      <c r="F5863" s="59"/>
    </row>
    <row r="5864" spans="1:6" hidden="1">
      <c r="A5864" s="85"/>
      <c r="B5864" s="59" t="s">
        <v>7757</v>
      </c>
      <c r="C5864" s="59" t="s">
        <v>7758</v>
      </c>
      <c r="D5864" s="59" t="s">
        <v>7080</v>
      </c>
      <c r="E5864" s="59" t="s">
        <v>7081</v>
      </c>
      <c r="F5864" s="59"/>
    </row>
    <row r="5865" spans="1:6" hidden="1">
      <c r="A5865" s="85"/>
      <c r="B5865" s="59" t="s">
        <v>7757</v>
      </c>
      <c r="C5865" s="59" t="s">
        <v>7758</v>
      </c>
      <c r="D5865" s="59" t="s">
        <v>4199</v>
      </c>
      <c r="E5865" s="59"/>
      <c r="F5865" s="59" t="s">
        <v>4199</v>
      </c>
    </row>
    <row r="5866" spans="1:6" hidden="1">
      <c r="A5866" s="85"/>
      <c r="B5866" s="59" t="s">
        <v>7757</v>
      </c>
      <c r="C5866" s="59" t="s">
        <v>7758</v>
      </c>
      <c r="D5866" s="59" t="s">
        <v>7766</v>
      </c>
      <c r="E5866" s="59" t="s">
        <v>7767</v>
      </c>
      <c r="F5866" s="59"/>
    </row>
    <row r="5867" spans="1:6" hidden="1">
      <c r="A5867" s="85"/>
      <c r="B5867" s="59" t="s">
        <v>7757</v>
      </c>
      <c r="C5867" s="59" t="s">
        <v>7758</v>
      </c>
      <c r="D5867" s="59" t="s">
        <v>7768</v>
      </c>
      <c r="E5867" s="59"/>
      <c r="F5867" s="59" t="s">
        <v>7768</v>
      </c>
    </row>
    <row r="5868" spans="1:6" hidden="1">
      <c r="A5868" s="85"/>
      <c r="B5868" s="59" t="s">
        <v>7757</v>
      </c>
      <c r="C5868" s="59" t="s">
        <v>7758</v>
      </c>
      <c r="D5868" s="59" t="s">
        <v>5031</v>
      </c>
      <c r="E5868" s="59" t="s">
        <v>7769</v>
      </c>
      <c r="F5868" s="59"/>
    </row>
    <row r="5869" spans="1:6" hidden="1">
      <c r="A5869" s="85"/>
      <c r="B5869" s="59" t="s">
        <v>7757</v>
      </c>
      <c r="C5869" s="59" t="s">
        <v>7758</v>
      </c>
      <c r="D5869" s="59" t="s">
        <v>7770</v>
      </c>
      <c r="E5869" s="59" t="s">
        <v>7771</v>
      </c>
      <c r="F5869" s="59"/>
    </row>
    <row r="5870" spans="1:6" hidden="1">
      <c r="A5870" s="85"/>
      <c r="B5870" s="59" t="s">
        <v>7757</v>
      </c>
      <c r="C5870" s="59" t="s">
        <v>7758</v>
      </c>
      <c r="D5870" s="59" t="s">
        <v>7772</v>
      </c>
      <c r="E5870" s="59" t="s">
        <v>7773</v>
      </c>
      <c r="F5870" s="59"/>
    </row>
    <row r="5871" spans="1:6" hidden="1">
      <c r="A5871" s="85"/>
      <c r="B5871" s="59" t="s">
        <v>7757</v>
      </c>
      <c r="C5871" s="59" t="s">
        <v>7758</v>
      </c>
      <c r="D5871" s="59" t="s">
        <v>7774</v>
      </c>
      <c r="E5871" s="59" t="s">
        <v>7775</v>
      </c>
      <c r="F5871" s="59"/>
    </row>
    <row r="5872" spans="1:6" hidden="1">
      <c r="A5872" s="85"/>
      <c r="B5872" s="59" t="s">
        <v>7757</v>
      </c>
      <c r="C5872" s="59" t="s">
        <v>2711</v>
      </c>
      <c r="D5872" s="59" t="s">
        <v>7776</v>
      </c>
      <c r="E5872" s="61"/>
      <c r="F5872" s="61" t="s">
        <v>7776</v>
      </c>
    </row>
    <row r="5873" spans="1:6" hidden="1">
      <c r="A5873" s="85"/>
      <c r="B5873" s="59" t="s">
        <v>7757</v>
      </c>
      <c r="C5873" s="59" t="s">
        <v>2711</v>
      </c>
      <c r="D5873" s="59" t="s">
        <v>1527</v>
      </c>
      <c r="E5873" s="59"/>
      <c r="F5873" s="59" t="s">
        <v>1527</v>
      </c>
    </row>
    <row r="5874" spans="1:6" hidden="1">
      <c r="A5874" s="85"/>
      <c r="B5874" s="59" t="s">
        <v>7757</v>
      </c>
      <c r="C5874" s="59" t="s">
        <v>2711</v>
      </c>
      <c r="D5874" s="59" t="s">
        <v>7777</v>
      </c>
      <c r="E5874" s="59"/>
      <c r="F5874" s="59" t="s">
        <v>7777</v>
      </c>
    </row>
    <row r="5875" spans="1:6" hidden="1">
      <c r="A5875" s="85"/>
      <c r="B5875" s="59" t="s">
        <v>7757</v>
      </c>
      <c r="C5875" s="59" t="s">
        <v>2711</v>
      </c>
      <c r="D5875" s="59" t="s">
        <v>7778</v>
      </c>
      <c r="E5875" s="59"/>
      <c r="F5875" s="59" t="s">
        <v>7778</v>
      </c>
    </row>
    <row r="5876" spans="1:6" hidden="1">
      <c r="A5876" s="85"/>
      <c r="B5876" s="59" t="s">
        <v>7757</v>
      </c>
      <c r="C5876" s="59" t="s">
        <v>2711</v>
      </c>
      <c r="D5876" s="59" t="s">
        <v>7779</v>
      </c>
      <c r="E5876" s="59"/>
      <c r="F5876" s="59" t="s">
        <v>7779</v>
      </c>
    </row>
    <row r="5877" spans="1:6" hidden="1">
      <c r="A5877" s="85"/>
      <c r="B5877" s="59" t="s">
        <v>7757</v>
      </c>
      <c r="C5877" s="59" t="s">
        <v>2711</v>
      </c>
      <c r="D5877" s="59" t="s">
        <v>1638</v>
      </c>
      <c r="E5877" s="59"/>
      <c r="F5877" s="59" t="s">
        <v>1638</v>
      </c>
    </row>
    <row r="5878" spans="1:6" hidden="1">
      <c r="A5878" s="85"/>
      <c r="B5878" s="59" t="s">
        <v>7757</v>
      </c>
      <c r="C5878" s="59" t="s">
        <v>7780</v>
      </c>
      <c r="D5878" s="59" t="s">
        <v>7781</v>
      </c>
      <c r="E5878" s="59" t="s">
        <v>7782</v>
      </c>
      <c r="F5878" s="59"/>
    </row>
    <row r="5879" spans="1:6" hidden="1">
      <c r="A5879" s="85"/>
      <c r="B5879" s="59" t="s">
        <v>7757</v>
      </c>
      <c r="C5879" s="59" t="s">
        <v>7780</v>
      </c>
      <c r="D5879" s="59" t="s">
        <v>7783</v>
      </c>
      <c r="E5879" s="61"/>
      <c r="F5879" s="61" t="s">
        <v>7783</v>
      </c>
    </row>
    <row r="5880" spans="1:6" hidden="1">
      <c r="A5880" s="85"/>
      <c r="B5880" s="59" t="s">
        <v>7757</v>
      </c>
      <c r="C5880" s="59" t="s">
        <v>7780</v>
      </c>
      <c r="D5880" s="59" t="s">
        <v>1919</v>
      </c>
      <c r="E5880" s="59"/>
      <c r="F5880" s="59" t="s">
        <v>1919</v>
      </c>
    </row>
    <row r="5881" spans="1:6" hidden="1">
      <c r="A5881" s="85"/>
      <c r="B5881" s="59" t="s">
        <v>7757</v>
      </c>
      <c r="C5881" s="59" t="s">
        <v>7780</v>
      </c>
      <c r="D5881" s="59" t="s">
        <v>7784</v>
      </c>
      <c r="E5881" s="59"/>
      <c r="F5881" s="59" t="s">
        <v>7784</v>
      </c>
    </row>
    <row r="5882" spans="1:6" hidden="1">
      <c r="A5882" s="85"/>
      <c r="B5882" s="59" t="s">
        <v>7757</v>
      </c>
      <c r="C5882" s="59" t="s">
        <v>7785</v>
      </c>
      <c r="D5882" s="59" t="s">
        <v>6837</v>
      </c>
      <c r="E5882" s="59"/>
      <c r="F5882" s="59" t="s">
        <v>6837</v>
      </c>
    </row>
    <row r="5883" spans="1:6" hidden="1">
      <c r="A5883" s="85"/>
      <c r="B5883" s="59" t="s">
        <v>7757</v>
      </c>
      <c r="C5883" s="59" t="s">
        <v>7785</v>
      </c>
      <c r="D5883" s="59" t="s">
        <v>7786</v>
      </c>
      <c r="E5883" s="59"/>
      <c r="F5883" s="59" t="s">
        <v>7786</v>
      </c>
    </row>
    <row r="5884" spans="1:6" hidden="1">
      <c r="A5884" s="85"/>
      <c r="B5884" s="59" t="s">
        <v>7757</v>
      </c>
      <c r="C5884" s="59" t="s">
        <v>7785</v>
      </c>
      <c r="D5884" s="59" t="s">
        <v>7787</v>
      </c>
      <c r="E5884" s="59"/>
      <c r="F5884" s="59" t="s">
        <v>7787</v>
      </c>
    </row>
    <row r="5885" spans="1:6" hidden="1">
      <c r="A5885" s="85"/>
      <c r="B5885" s="59" t="s">
        <v>7757</v>
      </c>
      <c r="C5885" s="59" t="s">
        <v>7785</v>
      </c>
      <c r="D5885" s="59" t="s">
        <v>7788</v>
      </c>
      <c r="E5885" s="59"/>
      <c r="F5885" s="59" t="s">
        <v>7788</v>
      </c>
    </row>
    <row r="5886" spans="1:6" hidden="1">
      <c r="A5886" s="85"/>
      <c r="B5886" s="59" t="s">
        <v>7757</v>
      </c>
      <c r="C5886" s="59" t="s">
        <v>7785</v>
      </c>
      <c r="D5886" s="59" t="s">
        <v>7789</v>
      </c>
      <c r="E5886" s="59"/>
      <c r="F5886" s="59" t="s">
        <v>7789</v>
      </c>
    </row>
    <row r="5887" spans="1:6" hidden="1">
      <c r="A5887" s="85"/>
      <c r="B5887" s="59" t="s">
        <v>7757</v>
      </c>
      <c r="C5887" s="59" t="s">
        <v>7785</v>
      </c>
      <c r="D5887" s="59" t="s">
        <v>4948</v>
      </c>
      <c r="E5887" s="59"/>
      <c r="F5887" s="59" t="s">
        <v>4948</v>
      </c>
    </row>
    <row r="5888" spans="1:6" hidden="1">
      <c r="A5888" s="85"/>
      <c r="B5888" s="59" t="s">
        <v>7757</v>
      </c>
      <c r="C5888" s="59" t="s">
        <v>7785</v>
      </c>
      <c r="D5888" s="59" t="s">
        <v>7790</v>
      </c>
      <c r="E5888" s="59"/>
      <c r="F5888" s="59" t="s">
        <v>7790</v>
      </c>
    </row>
    <row r="5889" spans="1:6" hidden="1">
      <c r="A5889" s="85"/>
      <c r="B5889" s="59" t="s">
        <v>7757</v>
      </c>
      <c r="C5889" s="59" t="s">
        <v>7785</v>
      </c>
      <c r="D5889" s="59" t="s">
        <v>246</v>
      </c>
      <c r="E5889" s="59"/>
      <c r="F5889" s="59" t="s">
        <v>246</v>
      </c>
    </row>
    <row r="5890" spans="1:6" hidden="1">
      <c r="A5890" s="85"/>
      <c r="B5890" s="59" t="s">
        <v>7757</v>
      </c>
      <c r="C5890" s="59" t="s">
        <v>7785</v>
      </c>
      <c r="D5890" s="59" t="s">
        <v>7791</v>
      </c>
      <c r="E5890" s="59"/>
      <c r="F5890" s="59" t="s">
        <v>7791</v>
      </c>
    </row>
    <row r="5891" spans="1:6" hidden="1">
      <c r="A5891" s="85"/>
      <c r="B5891" s="59" t="s">
        <v>7757</v>
      </c>
      <c r="C5891" s="59" t="s">
        <v>7792</v>
      </c>
      <c r="D5891" s="59" t="s">
        <v>7793</v>
      </c>
      <c r="E5891" s="59"/>
      <c r="F5891" s="59" t="s">
        <v>7793</v>
      </c>
    </row>
    <row r="5892" spans="1:6" hidden="1">
      <c r="A5892" s="85"/>
      <c r="B5892" s="59" t="s">
        <v>7757</v>
      </c>
      <c r="C5892" s="59" t="s">
        <v>7792</v>
      </c>
      <c r="D5892" s="59" t="s">
        <v>7794</v>
      </c>
      <c r="E5892" s="59"/>
      <c r="F5892" s="59" t="s">
        <v>7794</v>
      </c>
    </row>
    <row r="5893" spans="1:6" hidden="1">
      <c r="A5893" s="85"/>
      <c r="B5893" s="59" t="s">
        <v>7757</v>
      </c>
      <c r="C5893" s="59" t="s">
        <v>7792</v>
      </c>
      <c r="D5893" s="59" t="s">
        <v>7795</v>
      </c>
      <c r="E5893" s="59"/>
      <c r="F5893" s="59" t="s">
        <v>7795</v>
      </c>
    </row>
    <row r="5894" spans="1:6" hidden="1">
      <c r="A5894" s="85"/>
      <c r="B5894" s="59" t="s">
        <v>7757</v>
      </c>
      <c r="C5894" s="59" t="s">
        <v>7792</v>
      </c>
      <c r="D5894" s="59" t="s">
        <v>7796</v>
      </c>
      <c r="E5894" s="59"/>
      <c r="F5894" s="59" t="s">
        <v>7796</v>
      </c>
    </row>
    <row r="5895" spans="1:6" hidden="1">
      <c r="A5895" s="85"/>
      <c r="B5895" s="59" t="s">
        <v>7757</v>
      </c>
      <c r="C5895" s="59" t="s">
        <v>7792</v>
      </c>
      <c r="D5895" s="59" t="s">
        <v>7797</v>
      </c>
      <c r="E5895" s="59"/>
      <c r="F5895" s="59" t="s">
        <v>7797</v>
      </c>
    </row>
    <row r="5896" spans="1:6" hidden="1">
      <c r="A5896" s="85"/>
      <c r="B5896" s="59" t="s">
        <v>7757</v>
      </c>
      <c r="C5896" s="59" t="s">
        <v>7792</v>
      </c>
      <c r="D5896" s="59" t="s">
        <v>7798</v>
      </c>
      <c r="E5896" s="59"/>
      <c r="F5896" s="59" t="s">
        <v>7798</v>
      </c>
    </row>
    <row r="5897" spans="1:6" hidden="1">
      <c r="A5897" s="85"/>
      <c r="B5897" s="59" t="s">
        <v>7757</v>
      </c>
      <c r="C5897" s="59" t="s">
        <v>7792</v>
      </c>
      <c r="D5897" s="59" t="s">
        <v>7799</v>
      </c>
      <c r="E5897" s="59"/>
      <c r="F5897" s="59" t="s">
        <v>7799</v>
      </c>
    </row>
    <row r="5898" spans="1:6" hidden="1">
      <c r="A5898" s="85"/>
      <c r="B5898" s="59" t="s">
        <v>7757</v>
      </c>
      <c r="C5898" s="59" t="s">
        <v>7792</v>
      </c>
      <c r="D5898" s="59" t="s">
        <v>7800</v>
      </c>
      <c r="E5898" s="59"/>
      <c r="F5898" s="59" t="s">
        <v>7800</v>
      </c>
    </row>
    <row r="5899" spans="1:6" hidden="1">
      <c r="A5899" s="85"/>
      <c r="B5899" s="59" t="s">
        <v>7757</v>
      </c>
      <c r="C5899" s="59" t="s">
        <v>7792</v>
      </c>
      <c r="D5899" s="59" t="s">
        <v>7801</v>
      </c>
      <c r="E5899" s="59"/>
      <c r="F5899" s="59" t="s">
        <v>7801</v>
      </c>
    </row>
    <row r="5900" spans="1:6" hidden="1">
      <c r="A5900" s="85"/>
      <c r="B5900" s="59" t="s">
        <v>7757</v>
      </c>
      <c r="C5900" s="59" t="s">
        <v>7802</v>
      </c>
      <c r="D5900" s="59" t="s">
        <v>7803</v>
      </c>
      <c r="E5900" s="59"/>
      <c r="F5900" s="59" t="s">
        <v>7803</v>
      </c>
    </row>
    <row r="5901" spans="1:6" hidden="1">
      <c r="A5901" s="85"/>
      <c r="B5901" s="59" t="s">
        <v>7757</v>
      </c>
      <c r="C5901" s="59" t="s">
        <v>7802</v>
      </c>
      <c r="D5901" s="59" t="s">
        <v>7804</v>
      </c>
      <c r="E5901" s="59"/>
      <c r="F5901" s="59" t="s">
        <v>7804</v>
      </c>
    </row>
    <row r="5902" spans="1:6" hidden="1">
      <c r="A5902" s="85"/>
      <c r="B5902" s="59" t="s">
        <v>7757</v>
      </c>
      <c r="C5902" s="59" t="s">
        <v>7802</v>
      </c>
      <c r="D5902" s="59" t="s">
        <v>2888</v>
      </c>
      <c r="E5902" s="59"/>
      <c r="F5902" s="59" t="s">
        <v>2888</v>
      </c>
    </row>
    <row r="5903" spans="1:6" hidden="1">
      <c r="A5903" s="85"/>
      <c r="B5903" s="59" t="s">
        <v>7757</v>
      </c>
      <c r="C5903" s="59" t="s">
        <v>7802</v>
      </c>
      <c r="D5903" s="59" t="s">
        <v>7805</v>
      </c>
      <c r="E5903" s="59"/>
      <c r="F5903" s="59" t="s">
        <v>7805</v>
      </c>
    </row>
    <row r="5904" spans="1:6" hidden="1">
      <c r="A5904" s="85"/>
      <c r="B5904" s="59" t="s">
        <v>7757</v>
      </c>
      <c r="C5904" s="59" t="s">
        <v>7802</v>
      </c>
      <c r="D5904" s="59" t="s">
        <v>7806</v>
      </c>
      <c r="E5904" s="59"/>
      <c r="F5904" s="59" t="s">
        <v>7806</v>
      </c>
    </row>
    <row r="5905" spans="1:6" hidden="1">
      <c r="A5905" s="85"/>
      <c r="B5905" s="59" t="s">
        <v>7757</v>
      </c>
      <c r="C5905" s="59" t="s">
        <v>7802</v>
      </c>
      <c r="D5905" s="59" t="s">
        <v>7807</v>
      </c>
      <c r="E5905" s="59"/>
      <c r="F5905" s="59" t="s">
        <v>7807</v>
      </c>
    </row>
    <row r="5906" spans="1:6" hidden="1">
      <c r="A5906" s="85"/>
      <c r="B5906" s="59" t="s">
        <v>7757</v>
      </c>
      <c r="C5906" s="59" t="s">
        <v>7808</v>
      </c>
      <c r="D5906" s="59" t="s">
        <v>7809</v>
      </c>
      <c r="E5906" s="59"/>
      <c r="F5906" s="59" t="s">
        <v>7809</v>
      </c>
    </row>
    <row r="5907" spans="1:6" hidden="1">
      <c r="A5907" s="85"/>
      <c r="B5907" s="59" t="s">
        <v>7757</v>
      </c>
      <c r="C5907" s="59" t="s">
        <v>7808</v>
      </c>
      <c r="D5907" s="59" t="s">
        <v>2608</v>
      </c>
      <c r="E5907" s="59"/>
      <c r="F5907" s="59" t="s">
        <v>2608</v>
      </c>
    </row>
    <row r="5908" spans="1:6" hidden="1">
      <c r="A5908" s="85"/>
      <c r="B5908" s="59" t="s">
        <v>7757</v>
      </c>
      <c r="C5908" s="59" t="s">
        <v>7808</v>
      </c>
      <c r="D5908" s="59" t="s">
        <v>7810</v>
      </c>
      <c r="E5908" s="59"/>
      <c r="F5908" s="59" t="s">
        <v>7810</v>
      </c>
    </row>
    <row r="5909" spans="1:6" hidden="1">
      <c r="A5909" s="85"/>
      <c r="B5909" s="59" t="s">
        <v>7757</v>
      </c>
      <c r="C5909" s="59" t="s">
        <v>7808</v>
      </c>
      <c r="D5909" s="59" t="s">
        <v>92</v>
      </c>
      <c r="E5909" s="59"/>
      <c r="F5909" s="59" t="s">
        <v>92</v>
      </c>
    </row>
    <row r="5910" spans="1:6" hidden="1">
      <c r="A5910" s="85"/>
      <c r="B5910" s="59" t="s">
        <v>7757</v>
      </c>
      <c r="C5910" s="59" t="s">
        <v>7808</v>
      </c>
      <c r="D5910" s="59" t="s">
        <v>7811</v>
      </c>
      <c r="E5910" s="59"/>
      <c r="F5910" s="59" t="s">
        <v>7811</v>
      </c>
    </row>
    <row r="5911" spans="1:6" hidden="1">
      <c r="A5911" s="85"/>
      <c r="B5911" s="59" t="s">
        <v>7757</v>
      </c>
      <c r="C5911" s="59" t="s">
        <v>7808</v>
      </c>
      <c r="D5911" s="59" t="s">
        <v>7812</v>
      </c>
      <c r="E5911" s="59"/>
      <c r="F5911" s="59" t="s">
        <v>7812</v>
      </c>
    </row>
    <row r="5912" spans="1:6" hidden="1">
      <c r="A5912" s="85"/>
      <c r="B5912" s="59" t="s">
        <v>7757</v>
      </c>
      <c r="C5912" s="59" t="s">
        <v>7808</v>
      </c>
      <c r="D5912" s="59" t="s">
        <v>7813</v>
      </c>
      <c r="E5912" s="59"/>
      <c r="F5912" s="59" t="s">
        <v>7813</v>
      </c>
    </row>
    <row r="5913" spans="1:6" hidden="1">
      <c r="A5913" s="85"/>
      <c r="B5913" s="59" t="s">
        <v>7757</v>
      </c>
      <c r="C5913" s="59" t="s">
        <v>7808</v>
      </c>
      <c r="D5913" s="59" t="s">
        <v>7814</v>
      </c>
      <c r="E5913" s="59"/>
      <c r="F5913" s="59" t="s">
        <v>7814</v>
      </c>
    </row>
    <row r="5914" spans="1:6" hidden="1">
      <c r="A5914" s="85"/>
      <c r="B5914" s="59" t="s">
        <v>7757</v>
      </c>
      <c r="C5914" s="59" t="s">
        <v>7808</v>
      </c>
      <c r="D5914" s="59" t="s">
        <v>755</v>
      </c>
      <c r="E5914" s="59"/>
      <c r="F5914" s="59" t="s">
        <v>755</v>
      </c>
    </row>
    <row r="5915" spans="1:6" hidden="1">
      <c r="A5915" s="85"/>
      <c r="B5915" s="59" t="s">
        <v>7757</v>
      </c>
      <c r="C5915" s="59" t="s">
        <v>7808</v>
      </c>
      <c r="D5915" s="59" t="s">
        <v>289</v>
      </c>
      <c r="E5915" s="59"/>
      <c r="F5915" s="59" t="s">
        <v>289</v>
      </c>
    </row>
    <row r="5916" spans="1:6" hidden="1">
      <c r="A5916" s="85"/>
      <c r="B5916" s="59" t="s">
        <v>7757</v>
      </c>
      <c r="C5916" s="59" t="s">
        <v>7808</v>
      </c>
      <c r="D5916" s="59" t="s">
        <v>1272</v>
      </c>
      <c r="E5916" s="59"/>
      <c r="F5916" s="59" t="s">
        <v>1272</v>
      </c>
    </row>
    <row r="5917" spans="1:6" hidden="1">
      <c r="A5917" s="85"/>
      <c r="B5917" s="59" t="s">
        <v>7757</v>
      </c>
      <c r="C5917" s="59" t="s">
        <v>7815</v>
      </c>
      <c r="D5917" s="59" t="s">
        <v>7816</v>
      </c>
      <c r="E5917" s="59"/>
      <c r="F5917" s="59" t="s">
        <v>7816</v>
      </c>
    </row>
    <row r="5918" spans="1:6" hidden="1">
      <c r="A5918" s="85"/>
      <c r="B5918" s="59" t="s">
        <v>7757</v>
      </c>
      <c r="C5918" s="59" t="s">
        <v>7815</v>
      </c>
      <c r="D5918" s="59" t="s">
        <v>897</v>
      </c>
      <c r="E5918" s="59"/>
      <c r="F5918" s="59" t="s">
        <v>897</v>
      </c>
    </row>
    <row r="5919" spans="1:6" hidden="1">
      <c r="A5919" s="85"/>
      <c r="B5919" s="59" t="s">
        <v>7757</v>
      </c>
      <c r="C5919" s="59" t="s">
        <v>7815</v>
      </c>
      <c r="D5919" s="59" t="s">
        <v>3945</v>
      </c>
      <c r="E5919" s="59"/>
      <c r="F5919" s="59" t="s">
        <v>3945</v>
      </c>
    </row>
    <row r="5920" spans="1:6" hidden="1">
      <c r="A5920" s="85"/>
      <c r="B5920" s="59" t="s">
        <v>7757</v>
      </c>
      <c r="C5920" s="59" t="s">
        <v>7817</v>
      </c>
      <c r="D5920" s="59" t="s">
        <v>7818</v>
      </c>
      <c r="E5920" s="59"/>
      <c r="F5920" s="59" t="s">
        <v>7818</v>
      </c>
    </row>
    <row r="5921" spans="1:6" hidden="1">
      <c r="A5921" s="85"/>
      <c r="B5921" s="59" t="s">
        <v>7757</v>
      </c>
      <c r="C5921" s="59" t="s">
        <v>7817</v>
      </c>
      <c r="D5921" s="59" t="s">
        <v>7819</v>
      </c>
      <c r="E5921" s="59"/>
      <c r="F5921" s="59" t="s">
        <v>7819</v>
      </c>
    </row>
    <row r="5922" spans="1:6" hidden="1">
      <c r="A5922" s="85"/>
      <c r="B5922" s="59" t="s">
        <v>7757</v>
      </c>
      <c r="C5922" s="59" t="s">
        <v>7817</v>
      </c>
      <c r="D5922" s="59" t="s">
        <v>7820</v>
      </c>
      <c r="E5922" s="59"/>
      <c r="F5922" s="59" t="s">
        <v>7820</v>
      </c>
    </row>
    <row r="5923" spans="1:6" hidden="1">
      <c r="A5923" s="85"/>
      <c r="B5923" s="59" t="s">
        <v>7757</v>
      </c>
      <c r="C5923" s="59" t="s">
        <v>7817</v>
      </c>
      <c r="D5923" s="59" t="s">
        <v>7821</v>
      </c>
      <c r="E5923" s="59"/>
      <c r="F5923" s="59" t="s">
        <v>7821</v>
      </c>
    </row>
    <row r="5924" spans="1:6" hidden="1">
      <c r="A5924" s="85"/>
      <c r="B5924" s="59" t="s">
        <v>7757</v>
      </c>
      <c r="C5924" s="59" t="s">
        <v>7817</v>
      </c>
      <c r="D5924" s="59" t="s">
        <v>549</v>
      </c>
      <c r="E5924" s="59"/>
      <c r="F5924" s="59" t="s">
        <v>549</v>
      </c>
    </row>
    <row r="5925" spans="1:6" hidden="1">
      <c r="A5925" s="85"/>
      <c r="B5925" s="59" t="s">
        <v>7757</v>
      </c>
      <c r="C5925" s="59" t="s">
        <v>7817</v>
      </c>
      <c r="D5925" s="59" t="s">
        <v>7822</v>
      </c>
      <c r="E5925" s="59" t="s">
        <v>7823</v>
      </c>
      <c r="F5925" s="59"/>
    </row>
    <row r="5926" spans="1:6" hidden="1">
      <c r="A5926" s="85"/>
      <c r="B5926" s="59" t="s">
        <v>7757</v>
      </c>
      <c r="C5926" s="59" t="s">
        <v>7824</v>
      </c>
      <c r="D5926" s="59" t="s">
        <v>5024</v>
      </c>
      <c r="E5926" s="61"/>
      <c r="F5926" s="61" t="s">
        <v>5024</v>
      </c>
    </row>
    <row r="5927" spans="1:6" hidden="1">
      <c r="A5927" s="85"/>
      <c r="B5927" s="59" t="s">
        <v>7757</v>
      </c>
      <c r="C5927" s="59" t="s">
        <v>7824</v>
      </c>
      <c r="D5927" s="59" t="s">
        <v>7825</v>
      </c>
      <c r="E5927" s="61"/>
      <c r="F5927" s="61" t="s">
        <v>7825</v>
      </c>
    </row>
    <row r="5928" spans="1:6" hidden="1">
      <c r="A5928" s="85"/>
      <c r="B5928" s="59" t="s">
        <v>7757</v>
      </c>
      <c r="C5928" s="59" t="s">
        <v>7824</v>
      </c>
      <c r="D5928" s="59" t="s">
        <v>1166</v>
      </c>
      <c r="E5928" s="59"/>
      <c r="F5928" s="59" t="s">
        <v>1166</v>
      </c>
    </row>
    <row r="5929" spans="1:6" hidden="1">
      <c r="A5929" s="85"/>
      <c r="B5929" s="59" t="s">
        <v>7757</v>
      </c>
      <c r="C5929" s="59" t="s">
        <v>7824</v>
      </c>
      <c r="D5929" s="59" t="s">
        <v>1515</v>
      </c>
      <c r="E5929" s="59"/>
      <c r="F5929" s="59" t="s">
        <v>1515</v>
      </c>
    </row>
    <row r="5930" spans="1:6" hidden="1">
      <c r="A5930" s="85"/>
      <c r="B5930" s="59" t="s">
        <v>7757</v>
      </c>
      <c r="C5930" s="59" t="s">
        <v>7824</v>
      </c>
      <c r="D5930" s="59" t="s">
        <v>7826</v>
      </c>
      <c r="E5930" s="59"/>
      <c r="F5930" s="59" t="s">
        <v>7826</v>
      </c>
    </row>
    <row r="5931" spans="1:6" hidden="1">
      <c r="A5931" s="85"/>
      <c r="B5931" s="59" t="s">
        <v>7757</v>
      </c>
      <c r="C5931" s="59" t="s">
        <v>7824</v>
      </c>
      <c r="D5931" s="59" t="s">
        <v>7519</v>
      </c>
      <c r="E5931" s="59"/>
      <c r="F5931" s="59" t="s">
        <v>7519</v>
      </c>
    </row>
    <row r="5932" spans="1:6" hidden="1">
      <c r="A5932" s="85"/>
      <c r="B5932" s="59" t="s">
        <v>7757</v>
      </c>
      <c r="C5932" s="59" t="s">
        <v>7824</v>
      </c>
      <c r="D5932" s="59" t="s">
        <v>991</v>
      </c>
      <c r="E5932" s="59"/>
      <c r="F5932" s="59" t="s">
        <v>991</v>
      </c>
    </row>
    <row r="5933" spans="1:6" hidden="1">
      <c r="A5933" s="85"/>
      <c r="B5933" s="59" t="s">
        <v>7757</v>
      </c>
      <c r="C5933" s="59" t="s">
        <v>7824</v>
      </c>
      <c r="D5933" s="59" t="s">
        <v>7827</v>
      </c>
      <c r="E5933" s="59"/>
      <c r="F5933" s="59" t="s">
        <v>7827</v>
      </c>
    </row>
    <row r="5934" spans="1:6" hidden="1">
      <c r="A5934" s="85"/>
      <c r="B5934" s="59" t="s">
        <v>7757</v>
      </c>
      <c r="C5934" s="59" t="s">
        <v>7824</v>
      </c>
      <c r="D5934" s="59" t="s">
        <v>7828</v>
      </c>
      <c r="E5934" s="59"/>
      <c r="F5934" s="59" t="s">
        <v>7828</v>
      </c>
    </row>
    <row r="5935" spans="1:6" hidden="1">
      <c r="A5935" s="85"/>
      <c r="B5935" s="59" t="s">
        <v>7757</v>
      </c>
      <c r="C5935" s="59" t="s">
        <v>7824</v>
      </c>
      <c r="D5935" s="59" t="s">
        <v>7829</v>
      </c>
      <c r="E5935" s="59"/>
      <c r="F5935" s="59" t="s">
        <v>7829</v>
      </c>
    </row>
    <row r="5936" spans="1:6" hidden="1">
      <c r="A5936" s="85"/>
      <c r="B5936" s="59" t="s">
        <v>7757</v>
      </c>
      <c r="C5936" s="59" t="s">
        <v>7824</v>
      </c>
      <c r="D5936" s="59" t="s">
        <v>7830</v>
      </c>
      <c r="E5936" s="59"/>
      <c r="F5936" s="59" t="s">
        <v>7830</v>
      </c>
    </row>
    <row r="5937" spans="1:6" hidden="1">
      <c r="A5937" s="85"/>
      <c r="B5937" s="59" t="s">
        <v>7757</v>
      </c>
      <c r="C5937" s="59" t="s">
        <v>7824</v>
      </c>
      <c r="D5937" s="59" t="s">
        <v>7831</v>
      </c>
      <c r="E5937" s="59"/>
      <c r="F5937" s="59" t="s">
        <v>7831</v>
      </c>
    </row>
    <row r="5938" spans="1:6" hidden="1">
      <c r="A5938" s="85"/>
      <c r="B5938" s="59" t="s">
        <v>7757</v>
      </c>
      <c r="C5938" s="59" t="s">
        <v>7832</v>
      </c>
      <c r="D5938" s="59" t="s">
        <v>7833</v>
      </c>
      <c r="E5938" s="59"/>
      <c r="F5938" s="59" t="s">
        <v>7833</v>
      </c>
    </row>
    <row r="5939" spans="1:6" hidden="1">
      <c r="A5939" s="85"/>
      <c r="B5939" s="59" t="s">
        <v>7757</v>
      </c>
      <c r="C5939" s="59" t="s">
        <v>7832</v>
      </c>
      <c r="D5939" s="59" t="s">
        <v>7834</v>
      </c>
      <c r="E5939" s="59"/>
      <c r="F5939" s="59" t="s">
        <v>7834</v>
      </c>
    </row>
    <row r="5940" spans="1:6" hidden="1">
      <c r="A5940" s="85"/>
      <c r="B5940" s="59" t="s">
        <v>7757</v>
      </c>
      <c r="C5940" s="59" t="s">
        <v>7832</v>
      </c>
      <c r="D5940" s="59" t="s">
        <v>3837</v>
      </c>
      <c r="E5940" s="59"/>
      <c r="F5940" s="59" t="s">
        <v>3837</v>
      </c>
    </row>
    <row r="5941" spans="1:6" hidden="1">
      <c r="A5941" s="85"/>
      <c r="B5941" s="59" t="s">
        <v>7757</v>
      </c>
      <c r="C5941" s="59" t="s">
        <v>7832</v>
      </c>
      <c r="D5941" s="59" t="s">
        <v>7835</v>
      </c>
      <c r="E5941" s="59"/>
      <c r="F5941" s="59" t="s">
        <v>7835</v>
      </c>
    </row>
    <row r="5942" spans="1:6" hidden="1">
      <c r="A5942" s="85"/>
      <c r="B5942" s="59" t="s">
        <v>7757</v>
      </c>
      <c r="C5942" s="59" t="s">
        <v>7832</v>
      </c>
      <c r="D5942" s="59" t="s">
        <v>7836</v>
      </c>
      <c r="E5942" s="59"/>
      <c r="F5942" s="59" t="s">
        <v>7836</v>
      </c>
    </row>
    <row r="5943" spans="1:6" hidden="1">
      <c r="A5943" s="85"/>
      <c r="B5943" s="59" t="s">
        <v>7757</v>
      </c>
      <c r="C5943" s="59" t="s">
        <v>7832</v>
      </c>
      <c r="D5943" s="59" t="s">
        <v>7837</v>
      </c>
      <c r="E5943" s="59"/>
      <c r="F5943" s="59" t="s">
        <v>7837</v>
      </c>
    </row>
    <row r="5944" spans="1:6" hidden="1">
      <c r="A5944" s="85"/>
      <c r="B5944" s="59" t="s">
        <v>7757</v>
      </c>
      <c r="C5944" s="59" t="s">
        <v>7832</v>
      </c>
      <c r="D5944" s="59" t="s">
        <v>437</v>
      </c>
      <c r="E5944" s="59"/>
      <c r="F5944" s="59" t="s">
        <v>437</v>
      </c>
    </row>
    <row r="5945" spans="1:6" hidden="1">
      <c r="A5945" s="85"/>
      <c r="B5945" s="59" t="s">
        <v>7757</v>
      </c>
      <c r="C5945" s="59" t="s">
        <v>7832</v>
      </c>
      <c r="D5945" s="59" t="s">
        <v>5021</v>
      </c>
      <c r="E5945" s="59"/>
      <c r="F5945" s="59" t="s">
        <v>5021</v>
      </c>
    </row>
    <row r="5946" spans="1:6" hidden="1">
      <c r="A5946" s="85"/>
      <c r="B5946" s="59" t="s">
        <v>7757</v>
      </c>
      <c r="C5946" s="59" t="s">
        <v>7832</v>
      </c>
      <c r="D5946" s="59" t="s">
        <v>2866</v>
      </c>
      <c r="E5946" s="59"/>
      <c r="F5946" s="59" t="s">
        <v>2866</v>
      </c>
    </row>
    <row r="5947" spans="1:6" hidden="1">
      <c r="A5947" s="85"/>
      <c r="B5947" s="59" t="s">
        <v>7757</v>
      </c>
      <c r="C5947" s="59" t="s">
        <v>7832</v>
      </c>
      <c r="D5947" s="59" t="s">
        <v>7838</v>
      </c>
      <c r="E5947" s="59"/>
      <c r="F5947" s="59" t="s">
        <v>7838</v>
      </c>
    </row>
    <row r="5948" spans="1:6" hidden="1">
      <c r="A5948" s="85"/>
      <c r="B5948" s="59" t="s">
        <v>7757</v>
      </c>
      <c r="C5948" s="59" t="s">
        <v>7832</v>
      </c>
      <c r="D5948" s="59" t="s">
        <v>7839</v>
      </c>
      <c r="E5948" s="59"/>
      <c r="F5948" s="59" t="s">
        <v>7839</v>
      </c>
    </row>
    <row r="5949" spans="1:6" hidden="1">
      <c r="A5949" s="85"/>
      <c r="B5949" s="59" t="s">
        <v>7757</v>
      </c>
      <c r="C5949" s="59" t="s">
        <v>7832</v>
      </c>
      <c r="D5949" s="59" t="s">
        <v>5580</v>
      </c>
      <c r="E5949" s="59"/>
      <c r="F5949" s="59" t="s">
        <v>5580</v>
      </c>
    </row>
    <row r="5950" spans="1:6" hidden="1">
      <c r="A5950" s="85"/>
      <c r="B5950" s="59" t="s">
        <v>7757</v>
      </c>
      <c r="C5950" s="59" t="s">
        <v>7832</v>
      </c>
      <c r="D5950" s="59" t="s">
        <v>7840</v>
      </c>
      <c r="E5950" s="59"/>
      <c r="F5950" s="59" t="s">
        <v>7840</v>
      </c>
    </row>
    <row r="5951" spans="1:6" hidden="1">
      <c r="A5951" s="85"/>
      <c r="B5951" s="59" t="s">
        <v>7757</v>
      </c>
      <c r="C5951" s="59" t="s">
        <v>7832</v>
      </c>
      <c r="D5951" s="59" t="s">
        <v>851</v>
      </c>
      <c r="E5951" s="59"/>
      <c r="F5951" s="59" t="s">
        <v>851</v>
      </c>
    </row>
    <row r="5952" spans="1:6" hidden="1">
      <c r="A5952" s="85"/>
      <c r="B5952" s="59" t="s">
        <v>7757</v>
      </c>
      <c r="C5952" s="59" t="s">
        <v>7832</v>
      </c>
      <c r="D5952" s="59" t="s">
        <v>259</v>
      </c>
      <c r="E5952" s="59"/>
      <c r="F5952" s="59" t="s">
        <v>259</v>
      </c>
    </row>
    <row r="5953" spans="1:6" hidden="1">
      <c r="A5953" s="85"/>
      <c r="B5953" s="59" t="s">
        <v>7757</v>
      </c>
      <c r="C5953" s="59" t="s">
        <v>7832</v>
      </c>
      <c r="D5953" s="59" t="s">
        <v>222</v>
      </c>
      <c r="E5953" s="59"/>
      <c r="F5953" s="59" t="s">
        <v>222</v>
      </c>
    </row>
    <row r="5954" spans="1:6" hidden="1">
      <c r="A5954" s="85"/>
      <c r="B5954" s="59" t="s">
        <v>7757</v>
      </c>
      <c r="C5954" s="59" t="s">
        <v>7832</v>
      </c>
      <c r="D5954" s="59" t="s">
        <v>7841</v>
      </c>
      <c r="E5954" s="59"/>
      <c r="F5954" s="59" t="s">
        <v>7841</v>
      </c>
    </row>
    <row r="5955" spans="1:6" hidden="1">
      <c r="A5955" s="85"/>
      <c r="B5955" s="59" t="s">
        <v>7757</v>
      </c>
      <c r="C5955" s="59" t="s">
        <v>7832</v>
      </c>
      <c r="D5955" s="59" t="s">
        <v>2031</v>
      </c>
      <c r="E5955" s="59"/>
      <c r="F5955" s="59" t="s">
        <v>2031</v>
      </c>
    </row>
    <row r="5956" spans="1:6" hidden="1">
      <c r="A5956" s="85"/>
      <c r="B5956" s="59" t="s">
        <v>7757</v>
      </c>
      <c r="C5956" s="59" t="s">
        <v>7842</v>
      </c>
      <c r="D5956" s="59" t="s">
        <v>7843</v>
      </c>
      <c r="E5956" s="59"/>
      <c r="F5956" s="59" t="s">
        <v>7843</v>
      </c>
    </row>
    <row r="5957" spans="1:6" hidden="1">
      <c r="A5957" s="85"/>
      <c r="B5957" s="59" t="s">
        <v>7757</v>
      </c>
      <c r="C5957" s="59" t="s">
        <v>7842</v>
      </c>
      <c r="D5957" s="59" t="s">
        <v>19</v>
      </c>
      <c r="E5957" s="59"/>
      <c r="F5957" s="59" t="s">
        <v>19</v>
      </c>
    </row>
    <row r="5958" spans="1:6" hidden="1">
      <c r="A5958" s="85"/>
      <c r="B5958" s="59" t="s">
        <v>7757</v>
      </c>
      <c r="C5958" s="59" t="s">
        <v>7842</v>
      </c>
      <c r="D5958" s="59" t="s">
        <v>370</v>
      </c>
      <c r="E5958" s="59"/>
      <c r="F5958" s="59" t="s">
        <v>370</v>
      </c>
    </row>
    <row r="5959" spans="1:6" hidden="1">
      <c r="A5959" s="85"/>
      <c r="B5959" s="59" t="s">
        <v>7757</v>
      </c>
      <c r="C5959" s="59" t="s">
        <v>7842</v>
      </c>
      <c r="D5959" s="59" t="s">
        <v>839</v>
      </c>
      <c r="E5959" s="59"/>
      <c r="F5959" s="59" t="s">
        <v>839</v>
      </c>
    </row>
    <row r="5960" spans="1:6" hidden="1">
      <c r="A5960" s="85"/>
      <c r="B5960" s="59" t="s">
        <v>7757</v>
      </c>
      <c r="C5960" s="59" t="s">
        <v>7842</v>
      </c>
      <c r="D5960" s="59" t="s">
        <v>6398</v>
      </c>
      <c r="E5960" s="59"/>
      <c r="F5960" s="59" t="s">
        <v>6398</v>
      </c>
    </row>
    <row r="5961" spans="1:6" hidden="1">
      <c r="A5961" s="85"/>
      <c r="B5961" s="59" t="s">
        <v>7757</v>
      </c>
      <c r="C5961" s="59" t="s">
        <v>7842</v>
      </c>
      <c r="D5961" s="59" t="s">
        <v>7844</v>
      </c>
      <c r="E5961" s="59"/>
      <c r="F5961" s="59" t="s">
        <v>7844</v>
      </c>
    </row>
    <row r="5962" spans="1:6" hidden="1">
      <c r="A5962" s="85"/>
      <c r="B5962" s="59" t="s">
        <v>7757</v>
      </c>
      <c r="C5962" s="59" t="s">
        <v>7842</v>
      </c>
      <c r="D5962" s="59" t="s">
        <v>890</v>
      </c>
      <c r="E5962" s="59"/>
      <c r="F5962" s="59" t="s">
        <v>890</v>
      </c>
    </row>
    <row r="5963" spans="1:6" hidden="1">
      <c r="A5963" s="85"/>
      <c r="B5963" s="59" t="s">
        <v>7757</v>
      </c>
      <c r="C5963" s="59" t="s">
        <v>7842</v>
      </c>
      <c r="D5963" s="59" t="s">
        <v>7845</v>
      </c>
      <c r="E5963" s="59"/>
      <c r="F5963" s="59" t="s">
        <v>7845</v>
      </c>
    </row>
    <row r="5964" spans="1:6" hidden="1">
      <c r="A5964" s="85"/>
      <c r="B5964" s="59" t="s">
        <v>7757</v>
      </c>
      <c r="C5964" s="59" t="s">
        <v>7842</v>
      </c>
      <c r="D5964" s="59" t="s">
        <v>7846</v>
      </c>
      <c r="E5964" s="59"/>
      <c r="F5964" s="59" t="s">
        <v>7846</v>
      </c>
    </row>
    <row r="5965" spans="1:6" hidden="1">
      <c r="A5965" s="85"/>
      <c r="B5965" s="59" t="s">
        <v>7757</v>
      </c>
      <c r="C5965" s="59" t="s">
        <v>7847</v>
      </c>
      <c r="D5965" s="59" t="s">
        <v>4611</v>
      </c>
      <c r="E5965" s="59"/>
      <c r="F5965" s="59" t="s">
        <v>4611</v>
      </c>
    </row>
    <row r="5966" spans="1:6" hidden="1">
      <c r="A5966" s="85"/>
      <c r="B5966" s="59" t="s">
        <v>7757</v>
      </c>
      <c r="C5966" s="59" t="s">
        <v>7847</v>
      </c>
      <c r="D5966" s="59" t="s">
        <v>7848</v>
      </c>
      <c r="E5966" s="59"/>
      <c r="F5966" s="59" t="s">
        <v>7848</v>
      </c>
    </row>
    <row r="5967" spans="1:6" hidden="1">
      <c r="A5967" s="85"/>
      <c r="B5967" s="59" t="s">
        <v>7757</v>
      </c>
      <c r="C5967" s="59" t="s">
        <v>7847</v>
      </c>
      <c r="D5967" s="59" t="s">
        <v>7849</v>
      </c>
      <c r="E5967" s="59"/>
      <c r="F5967" s="59" t="s">
        <v>7849</v>
      </c>
    </row>
    <row r="5968" spans="1:6" hidden="1">
      <c r="A5968" s="86"/>
      <c r="B5968" s="59" t="s">
        <v>7757</v>
      </c>
      <c r="C5968" s="59" t="s">
        <v>7847</v>
      </c>
      <c r="D5968" s="59" t="s">
        <v>1552</v>
      </c>
      <c r="E5968" s="59"/>
      <c r="F5968" s="59" t="s">
        <v>1552</v>
      </c>
    </row>
    <row r="5969" spans="1:6" hidden="1">
      <c r="A5969" s="84">
        <f>COUNTA(F5969:F6011)</f>
        <v>43</v>
      </c>
      <c r="B5969" s="59" t="s">
        <v>7850</v>
      </c>
      <c r="C5969" s="59" t="s">
        <v>7851</v>
      </c>
      <c r="D5969" s="59" t="s">
        <v>7852</v>
      </c>
      <c r="E5969" s="59"/>
      <c r="F5969" s="59" t="s">
        <v>7852</v>
      </c>
    </row>
    <row r="5970" spans="1:6" hidden="1">
      <c r="A5970" s="85"/>
      <c r="B5970" s="59" t="s">
        <v>7850</v>
      </c>
      <c r="C5970" s="59" t="s">
        <v>7851</v>
      </c>
      <c r="D5970" s="59" t="s">
        <v>1227</v>
      </c>
      <c r="E5970" s="59"/>
      <c r="F5970" s="59" t="s">
        <v>1227</v>
      </c>
    </row>
    <row r="5971" spans="1:6" hidden="1">
      <c r="A5971" s="85"/>
      <c r="B5971" s="59" t="s">
        <v>7850</v>
      </c>
      <c r="C5971" s="59" t="s">
        <v>7851</v>
      </c>
      <c r="D5971" s="59" t="s">
        <v>7853</v>
      </c>
      <c r="E5971" s="59"/>
      <c r="F5971" s="59" t="s">
        <v>7853</v>
      </c>
    </row>
    <row r="5972" spans="1:6" hidden="1">
      <c r="A5972" s="85"/>
      <c r="B5972" s="59" t="s">
        <v>7850</v>
      </c>
      <c r="C5972" s="59" t="s">
        <v>7851</v>
      </c>
      <c r="D5972" s="59" t="s">
        <v>4931</v>
      </c>
      <c r="E5972" s="59"/>
      <c r="F5972" s="59" t="s">
        <v>4931</v>
      </c>
    </row>
    <row r="5973" spans="1:6" hidden="1">
      <c r="A5973" s="85"/>
      <c r="B5973" s="59" t="s">
        <v>7850</v>
      </c>
      <c r="C5973" s="59" t="s">
        <v>7851</v>
      </c>
      <c r="D5973" s="59" t="s">
        <v>7854</v>
      </c>
      <c r="E5973" s="59"/>
      <c r="F5973" s="59" t="s">
        <v>7854</v>
      </c>
    </row>
    <row r="5974" spans="1:6" hidden="1">
      <c r="A5974" s="85"/>
      <c r="B5974" s="59" t="s">
        <v>7850</v>
      </c>
      <c r="C5974" s="59" t="s">
        <v>7851</v>
      </c>
      <c r="D5974" s="59" t="s">
        <v>2450</v>
      </c>
      <c r="E5974" s="59"/>
      <c r="F5974" s="59" t="s">
        <v>2450</v>
      </c>
    </row>
    <row r="5975" spans="1:6" hidden="1">
      <c r="A5975" s="85"/>
      <c r="B5975" s="59" t="s">
        <v>7850</v>
      </c>
      <c r="C5975" s="59" t="s">
        <v>7855</v>
      </c>
      <c r="D5975" s="59" t="s">
        <v>7856</v>
      </c>
      <c r="E5975" s="59"/>
      <c r="F5975" s="59" t="s">
        <v>7856</v>
      </c>
    </row>
    <row r="5976" spans="1:6" hidden="1">
      <c r="A5976" s="85"/>
      <c r="B5976" s="59" t="s">
        <v>7850</v>
      </c>
      <c r="C5976" s="59" t="s">
        <v>7855</v>
      </c>
      <c r="D5976" s="59" t="s">
        <v>6440</v>
      </c>
      <c r="E5976" s="59"/>
      <c r="F5976" s="59" t="s">
        <v>6440</v>
      </c>
    </row>
    <row r="5977" spans="1:6" hidden="1">
      <c r="A5977" s="85"/>
      <c r="B5977" s="59" t="s">
        <v>7850</v>
      </c>
      <c r="C5977" s="59" t="s">
        <v>7855</v>
      </c>
      <c r="D5977" s="59" t="s">
        <v>7857</v>
      </c>
      <c r="E5977" s="59"/>
      <c r="F5977" s="59" t="s">
        <v>7857</v>
      </c>
    </row>
    <row r="5978" spans="1:6" hidden="1">
      <c r="A5978" s="85"/>
      <c r="B5978" s="59" t="s">
        <v>7850</v>
      </c>
      <c r="C5978" s="59" t="s">
        <v>7855</v>
      </c>
      <c r="D5978" s="59" t="s">
        <v>7858</v>
      </c>
      <c r="E5978" s="59"/>
      <c r="F5978" s="59" t="s">
        <v>7858</v>
      </c>
    </row>
    <row r="5979" spans="1:6" hidden="1">
      <c r="A5979" s="85"/>
      <c r="B5979" s="59" t="s">
        <v>7850</v>
      </c>
      <c r="C5979" s="59" t="s">
        <v>7859</v>
      </c>
      <c r="D5979" s="59" t="s">
        <v>7860</v>
      </c>
      <c r="E5979" s="59"/>
      <c r="F5979" s="59" t="s">
        <v>7860</v>
      </c>
    </row>
    <row r="5980" spans="1:6" hidden="1">
      <c r="A5980" s="85"/>
      <c r="B5980" s="59" t="s">
        <v>7850</v>
      </c>
      <c r="C5980" s="59" t="s">
        <v>7859</v>
      </c>
      <c r="D5980" s="59" t="s">
        <v>7861</v>
      </c>
      <c r="E5980" s="59"/>
      <c r="F5980" s="59" t="s">
        <v>7861</v>
      </c>
    </row>
    <row r="5981" spans="1:6" hidden="1">
      <c r="A5981" s="85"/>
      <c r="B5981" s="59" t="s">
        <v>7850</v>
      </c>
      <c r="C5981" s="59" t="s">
        <v>7859</v>
      </c>
      <c r="D5981" s="59" t="s">
        <v>7862</v>
      </c>
      <c r="E5981" s="59"/>
      <c r="F5981" s="59" t="s">
        <v>7862</v>
      </c>
    </row>
    <row r="5982" spans="1:6" hidden="1">
      <c r="A5982" s="85"/>
      <c r="B5982" s="59" t="s">
        <v>7850</v>
      </c>
      <c r="C5982" s="59" t="s">
        <v>7859</v>
      </c>
      <c r="D5982" s="59" t="s">
        <v>7863</v>
      </c>
      <c r="E5982" s="59"/>
      <c r="F5982" s="59" t="s">
        <v>7863</v>
      </c>
    </row>
    <row r="5983" spans="1:6" hidden="1">
      <c r="A5983" s="85"/>
      <c r="B5983" s="59" t="s">
        <v>7850</v>
      </c>
      <c r="C5983" s="59" t="s">
        <v>7859</v>
      </c>
      <c r="D5983" s="59" t="s">
        <v>4390</v>
      </c>
      <c r="E5983" s="59"/>
      <c r="F5983" s="59" t="s">
        <v>4390</v>
      </c>
    </row>
    <row r="5984" spans="1:6" hidden="1">
      <c r="A5984" s="85"/>
      <c r="B5984" s="59" t="s">
        <v>7850</v>
      </c>
      <c r="C5984" s="59" t="s">
        <v>7859</v>
      </c>
      <c r="D5984" s="59" t="s">
        <v>7864</v>
      </c>
      <c r="E5984" s="59"/>
      <c r="F5984" s="59" t="s">
        <v>7864</v>
      </c>
    </row>
    <row r="5985" spans="1:6" hidden="1">
      <c r="A5985" s="85"/>
      <c r="B5985" s="59" t="s">
        <v>7850</v>
      </c>
      <c r="C5985" s="59" t="s">
        <v>7859</v>
      </c>
      <c r="D5985" s="59" t="s">
        <v>7865</v>
      </c>
      <c r="E5985" s="59"/>
      <c r="F5985" s="59" t="s">
        <v>7865</v>
      </c>
    </row>
    <row r="5986" spans="1:6" hidden="1">
      <c r="A5986" s="85"/>
      <c r="B5986" s="59" t="s">
        <v>7850</v>
      </c>
      <c r="C5986" s="59" t="s">
        <v>7859</v>
      </c>
      <c r="D5986" s="59" t="s">
        <v>196</v>
      </c>
      <c r="E5986" s="59"/>
      <c r="F5986" s="59" t="s">
        <v>196</v>
      </c>
    </row>
    <row r="5987" spans="1:6" hidden="1">
      <c r="A5987" s="85"/>
      <c r="B5987" s="59" t="s">
        <v>7850</v>
      </c>
      <c r="C5987" s="59" t="s">
        <v>7866</v>
      </c>
      <c r="D5987" s="59" t="s">
        <v>7867</v>
      </c>
      <c r="E5987" s="59"/>
      <c r="F5987" s="59" t="s">
        <v>7867</v>
      </c>
    </row>
    <row r="5988" spans="1:6" hidden="1">
      <c r="A5988" s="85"/>
      <c r="B5988" s="59" t="s">
        <v>7850</v>
      </c>
      <c r="C5988" s="59" t="s">
        <v>7866</v>
      </c>
      <c r="D5988" s="59" t="s">
        <v>4427</v>
      </c>
      <c r="E5988" s="59"/>
      <c r="F5988" s="59" t="s">
        <v>4427</v>
      </c>
    </row>
    <row r="5989" spans="1:6" hidden="1">
      <c r="A5989" s="85"/>
      <c r="B5989" s="59" t="s">
        <v>7850</v>
      </c>
      <c r="C5989" s="59" t="s">
        <v>7866</v>
      </c>
      <c r="D5989" s="59" t="s">
        <v>5140</v>
      </c>
      <c r="E5989" s="59"/>
      <c r="F5989" s="59" t="s">
        <v>5140</v>
      </c>
    </row>
    <row r="5990" spans="1:6" hidden="1">
      <c r="A5990" s="85"/>
      <c r="B5990" s="59" t="s">
        <v>7850</v>
      </c>
      <c r="C5990" s="59" t="s">
        <v>7866</v>
      </c>
      <c r="D5990" s="59" t="s">
        <v>7868</v>
      </c>
      <c r="E5990" s="59"/>
      <c r="F5990" s="59" t="s">
        <v>7868</v>
      </c>
    </row>
    <row r="5991" spans="1:6" hidden="1">
      <c r="A5991" s="85"/>
      <c r="B5991" s="59" t="s">
        <v>7850</v>
      </c>
      <c r="C5991" s="59" t="s">
        <v>7866</v>
      </c>
      <c r="D5991" s="59" t="s">
        <v>7869</v>
      </c>
      <c r="E5991" s="59"/>
      <c r="F5991" s="59" t="s">
        <v>7869</v>
      </c>
    </row>
    <row r="5992" spans="1:6" hidden="1">
      <c r="A5992" s="85"/>
      <c r="B5992" s="59" t="s">
        <v>7850</v>
      </c>
      <c r="C5992" s="59" t="s">
        <v>7866</v>
      </c>
      <c r="D5992" s="59" t="s">
        <v>1808</v>
      </c>
      <c r="E5992" s="59"/>
      <c r="F5992" s="59" t="s">
        <v>1808</v>
      </c>
    </row>
    <row r="5993" spans="1:6" hidden="1">
      <c r="A5993" s="85"/>
      <c r="B5993" s="59" t="s">
        <v>7850</v>
      </c>
      <c r="C5993" s="59" t="s">
        <v>7866</v>
      </c>
      <c r="D5993" s="59" t="s">
        <v>7870</v>
      </c>
      <c r="E5993" s="59"/>
      <c r="F5993" s="59" t="s">
        <v>7870</v>
      </c>
    </row>
    <row r="5994" spans="1:6" hidden="1">
      <c r="A5994" s="85"/>
      <c r="B5994" s="59" t="s">
        <v>7850</v>
      </c>
      <c r="C5994" s="59" t="s">
        <v>7871</v>
      </c>
      <c r="D5994" s="59" t="s">
        <v>7872</v>
      </c>
      <c r="E5994" s="59"/>
      <c r="F5994" s="59" t="s">
        <v>7872</v>
      </c>
    </row>
    <row r="5995" spans="1:6" hidden="1">
      <c r="A5995" s="85"/>
      <c r="B5995" s="59" t="s">
        <v>7850</v>
      </c>
      <c r="C5995" s="59" t="s">
        <v>7871</v>
      </c>
      <c r="D5995" s="59" t="s">
        <v>7873</v>
      </c>
      <c r="E5995" s="59"/>
      <c r="F5995" s="59" t="s">
        <v>7873</v>
      </c>
    </row>
    <row r="5996" spans="1:6" hidden="1">
      <c r="A5996" s="85"/>
      <c r="B5996" s="59" t="s">
        <v>7850</v>
      </c>
      <c r="C5996" s="59" t="s">
        <v>7871</v>
      </c>
      <c r="D5996" s="59" t="s">
        <v>4055</v>
      </c>
      <c r="E5996" s="59"/>
      <c r="F5996" s="59" t="s">
        <v>4055</v>
      </c>
    </row>
    <row r="5997" spans="1:6" hidden="1">
      <c r="A5997" s="85"/>
      <c r="B5997" s="59" t="s">
        <v>7850</v>
      </c>
      <c r="C5997" s="59" t="s">
        <v>7871</v>
      </c>
      <c r="D5997" s="59" t="s">
        <v>7874</v>
      </c>
      <c r="E5997" s="59"/>
      <c r="F5997" s="59" t="s">
        <v>7874</v>
      </c>
    </row>
    <row r="5998" spans="1:6" hidden="1">
      <c r="A5998" s="85"/>
      <c r="B5998" s="59" t="s">
        <v>7850</v>
      </c>
      <c r="C5998" s="59" t="s">
        <v>7871</v>
      </c>
      <c r="D5998" s="59" t="s">
        <v>7875</v>
      </c>
      <c r="E5998" s="59"/>
      <c r="F5998" s="59" t="s">
        <v>7875</v>
      </c>
    </row>
    <row r="5999" spans="1:6" hidden="1">
      <c r="A5999" s="85"/>
      <c r="B5999" s="59" t="s">
        <v>7850</v>
      </c>
      <c r="C5999" s="59" t="s">
        <v>7871</v>
      </c>
      <c r="D5999" s="59" t="s">
        <v>7876</v>
      </c>
      <c r="E5999" s="59"/>
      <c r="F5999" s="59" t="s">
        <v>7876</v>
      </c>
    </row>
    <row r="6000" spans="1:6" hidden="1">
      <c r="A6000" s="85"/>
      <c r="B6000" s="59" t="s">
        <v>7850</v>
      </c>
      <c r="C6000" s="59" t="s">
        <v>7871</v>
      </c>
      <c r="D6000" s="59" t="s">
        <v>7877</v>
      </c>
      <c r="E6000" s="59"/>
      <c r="F6000" s="59" t="s">
        <v>7877</v>
      </c>
    </row>
    <row r="6001" spans="1:6" hidden="1">
      <c r="A6001" s="85"/>
      <c r="B6001" s="59" t="s">
        <v>7850</v>
      </c>
      <c r="C6001" s="59" t="s">
        <v>7871</v>
      </c>
      <c r="D6001" s="59" t="s">
        <v>4580</v>
      </c>
      <c r="E6001" s="59"/>
      <c r="F6001" s="59" t="s">
        <v>4580</v>
      </c>
    </row>
    <row r="6002" spans="1:6" hidden="1">
      <c r="A6002" s="85"/>
      <c r="B6002" s="59" t="s">
        <v>7850</v>
      </c>
      <c r="C6002" s="59" t="s">
        <v>7878</v>
      </c>
      <c r="D6002" s="59" t="s">
        <v>2466</v>
      </c>
      <c r="E6002" s="59"/>
      <c r="F6002" s="59" t="s">
        <v>2466</v>
      </c>
    </row>
    <row r="6003" spans="1:6" hidden="1">
      <c r="A6003" s="85"/>
      <c r="B6003" s="59" t="s">
        <v>7850</v>
      </c>
      <c r="C6003" s="59" t="s">
        <v>7878</v>
      </c>
      <c r="D6003" s="59" t="s">
        <v>7879</v>
      </c>
      <c r="E6003" s="59"/>
      <c r="F6003" s="59" t="s">
        <v>7879</v>
      </c>
    </row>
    <row r="6004" spans="1:6" hidden="1">
      <c r="A6004" s="85"/>
      <c r="B6004" s="59" t="s">
        <v>7850</v>
      </c>
      <c r="C6004" s="59" t="s">
        <v>7878</v>
      </c>
      <c r="D6004" s="59" t="s">
        <v>7880</v>
      </c>
      <c r="E6004" s="59"/>
      <c r="F6004" s="59" t="s">
        <v>7880</v>
      </c>
    </row>
    <row r="6005" spans="1:6" hidden="1">
      <c r="A6005" s="85"/>
      <c r="B6005" s="59" t="s">
        <v>7850</v>
      </c>
      <c r="C6005" s="59" t="s">
        <v>7878</v>
      </c>
      <c r="D6005" s="59" t="s">
        <v>7881</v>
      </c>
      <c r="E6005" s="59"/>
      <c r="F6005" s="59" t="s">
        <v>7881</v>
      </c>
    </row>
    <row r="6006" spans="1:6" hidden="1">
      <c r="A6006" s="85"/>
      <c r="B6006" s="59" t="s">
        <v>7850</v>
      </c>
      <c r="C6006" s="59" t="s">
        <v>7878</v>
      </c>
      <c r="D6006" s="59" t="s">
        <v>4186</v>
      </c>
      <c r="E6006" s="59"/>
      <c r="F6006" s="59" t="s">
        <v>4186</v>
      </c>
    </row>
    <row r="6007" spans="1:6" hidden="1">
      <c r="A6007" s="85"/>
      <c r="B6007" s="59" t="s">
        <v>7850</v>
      </c>
      <c r="C6007" s="59" t="s">
        <v>7878</v>
      </c>
      <c r="D6007" s="59" t="s">
        <v>7882</v>
      </c>
      <c r="E6007" s="59"/>
      <c r="F6007" s="59" t="s">
        <v>7882</v>
      </c>
    </row>
    <row r="6008" spans="1:6" hidden="1">
      <c r="A6008" s="85"/>
      <c r="B6008" s="59" t="s">
        <v>7850</v>
      </c>
      <c r="C6008" s="59" t="s">
        <v>7878</v>
      </c>
      <c r="D6008" s="59" t="s">
        <v>7883</v>
      </c>
      <c r="E6008" s="59"/>
      <c r="F6008" s="59" t="s">
        <v>7883</v>
      </c>
    </row>
    <row r="6009" spans="1:6" hidden="1">
      <c r="A6009" s="85"/>
      <c r="B6009" s="59" t="s">
        <v>7850</v>
      </c>
      <c r="C6009" s="59" t="s">
        <v>7878</v>
      </c>
      <c r="D6009" s="59" t="s">
        <v>5632</v>
      </c>
      <c r="E6009" s="59"/>
      <c r="F6009" s="59" t="s">
        <v>5632</v>
      </c>
    </row>
    <row r="6010" spans="1:6" hidden="1">
      <c r="A6010" s="85"/>
      <c r="B6010" s="59" t="s">
        <v>7850</v>
      </c>
      <c r="C6010" s="59" t="s">
        <v>7878</v>
      </c>
      <c r="D6010" s="59" t="s">
        <v>7884</v>
      </c>
      <c r="E6010" s="59"/>
      <c r="F6010" s="59" t="s">
        <v>7884</v>
      </c>
    </row>
    <row r="6011" spans="1:6" hidden="1">
      <c r="A6011" s="86"/>
      <c r="B6011" s="59" t="s">
        <v>7850</v>
      </c>
      <c r="C6011" s="59" t="s">
        <v>7878</v>
      </c>
      <c r="D6011" s="59" t="s">
        <v>7885</v>
      </c>
      <c r="E6011" s="59"/>
      <c r="F6011" s="59" t="s">
        <v>7885</v>
      </c>
    </row>
    <row r="6012" spans="1:6" hidden="1">
      <c r="A6012" s="84">
        <f>COUNTA(F6012:F6097)</f>
        <v>4</v>
      </c>
      <c r="B6012" s="59" t="s">
        <v>7886</v>
      </c>
      <c r="C6012" s="59" t="s">
        <v>7887</v>
      </c>
      <c r="D6012" s="59" t="s">
        <v>7888</v>
      </c>
      <c r="E6012" s="59" t="s">
        <v>7889</v>
      </c>
      <c r="F6012" s="59"/>
    </row>
    <row r="6013" spans="1:6" hidden="1">
      <c r="A6013" s="85"/>
      <c r="B6013" s="59" t="s">
        <v>7886</v>
      </c>
      <c r="C6013" s="59" t="s">
        <v>7887</v>
      </c>
      <c r="D6013" s="59" t="s">
        <v>7890</v>
      </c>
      <c r="E6013" s="59" t="s">
        <v>7891</v>
      </c>
      <c r="F6013" s="59"/>
    </row>
    <row r="6014" spans="1:6" hidden="1">
      <c r="A6014" s="85"/>
      <c r="B6014" s="59" t="s">
        <v>7886</v>
      </c>
      <c r="C6014" s="59" t="s">
        <v>7887</v>
      </c>
      <c r="D6014" s="59" t="s">
        <v>7892</v>
      </c>
      <c r="E6014" s="59" t="s">
        <v>7893</v>
      </c>
      <c r="F6014" s="59"/>
    </row>
    <row r="6015" spans="1:6" hidden="1">
      <c r="A6015" s="85"/>
      <c r="B6015" s="59" t="s">
        <v>7886</v>
      </c>
      <c r="C6015" s="59" t="s">
        <v>7887</v>
      </c>
      <c r="D6015" s="59" t="s">
        <v>7894</v>
      </c>
      <c r="E6015" s="59" t="s">
        <v>7895</v>
      </c>
      <c r="F6015" s="59"/>
    </row>
    <row r="6016" spans="1:6" hidden="1">
      <c r="A6016" s="85"/>
      <c r="B6016" s="59" t="s">
        <v>7886</v>
      </c>
      <c r="C6016" s="59" t="s">
        <v>7887</v>
      </c>
      <c r="D6016" s="59" t="s">
        <v>7896</v>
      </c>
      <c r="E6016" s="59" t="s">
        <v>7897</v>
      </c>
      <c r="F6016" s="59"/>
    </row>
    <row r="6017" spans="1:6" hidden="1">
      <c r="A6017" s="85"/>
      <c r="B6017" s="59" t="s">
        <v>7886</v>
      </c>
      <c r="C6017" s="59" t="s">
        <v>7887</v>
      </c>
      <c r="D6017" s="59" t="s">
        <v>7898</v>
      </c>
      <c r="E6017" s="59" t="s">
        <v>7899</v>
      </c>
      <c r="F6017" s="59"/>
    </row>
    <row r="6018" spans="1:6" hidden="1">
      <c r="A6018" s="85"/>
      <c r="B6018" s="59" t="s">
        <v>7886</v>
      </c>
      <c r="C6018" s="59" t="s">
        <v>7887</v>
      </c>
      <c r="D6018" s="59" t="s">
        <v>1422</v>
      </c>
      <c r="E6018" s="59" t="s">
        <v>1423</v>
      </c>
      <c r="F6018" s="59"/>
    </row>
    <row r="6019" spans="1:6" hidden="1">
      <c r="A6019" s="85"/>
      <c r="B6019" s="59" t="s">
        <v>7886</v>
      </c>
      <c r="C6019" s="59" t="s">
        <v>7887</v>
      </c>
      <c r="D6019" s="59" t="s">
        <v>5028</v>
      </c>
      <c r="E6019" s="59" t="s">
        <v>5029</v>
      </c>
      <c r="F6019" s="59"/>
    </row>
    <row r="6020" spans="1:6" hidden="1">
      <c r="A6020" s="85"/>
      <c r="B6020" s="59" t="s">
        <v>7886</v>
      </c>
      <c r="C6020" s="59" t="s">
        <v>7887</v>
      </c>
      <c r="D6020" s="59" t="s">
        <v>7900</v>
      </c>
      <c r="E6020" s="59" t="s">
        <v>7901</v>
      </c>
      <c r="F6020" s="59"/>
    </row>
    <row r="6021" spans="1:6" hidden="1">
      <c r="A6021" s="85"/>
      <c r="B6021" s="59" t="s">
        <v>7886</v>
      </c>
      <c r="C6021" s="59" t="s">
        <v>7887</v>
      </c>
      <c r="D6021" s="59" t="s">
        <v>3667</v>
      </c>
      <c r="E6021" s="59" t="s">
        <v>3668</v>
      </c>
      <c r="F6021" s="59"/>
    </row>
    <row r="6022" spans="1:6" hidden="1">
      <c r="A6022" s="85"/>
      <c r="B6022" s="59" t="s">
        <v>7886</v>
      </c>
      <c r="C6022" s="59" t="s">
        <v>7887</v>
      </c>
      <c r="D6022" s="59" t="s">
        <v>996</v>
      </c>
      <c r="E6022" s="59" t="s">
        <v>7902</v>
      </c>
      <c r="F6022" s="59"/>
    </row>
    <row r="6023" spans="1:6" hidden="1">
      <c r="A6023" s="85"/>
      <c r="B6023" s="59" t="s">
        <v>7886</v>
      </c>
      <c r="C6023" s="59" t="s">
        <v>7903</v>
      </c>
      <c r="D6023" s="59" t="s">
        <v>2770</v>
      </c>
      <c r="E6023" s="59" t="s">
        <v>7904</v>
      </c>
      <c r="F6023" s="59"/>
    </row>
    <row r="6024" spans="1:6" hidden="1">
      <c r="A6024" s="85"/>
      <c r="B6024" s="59" t="s">
        <v>7886</v>
      </c>
      <c r="C6024" s="59" t="s">
        <v>7903</v>
      </c>
      <c r="D6024" s="59" t="s">
        <v>7905</v>
      </c>
      <c r="E6024" s="59" t="s">
        <v>7906</v>
      </c>
      <c r="F6024" s="59"/>
    </row>
    <row r="6025" spans="1:6" hidden="1">
      <c r="A6025" s="85"/>
      <c r="B6025" s="59" t="s">
        <v>7886</v>
      </c>
      <c r="C6025" s="59" t="s">
        <v>7903</v>
      </c>
      <c r="D6025" s="59" t="s">
        <v>1723</v>
      </c>
      <c r="E6025" s="59" t="s">
        <v>1724</v>
      </c>
      <c r="F6025" s="59"/>
    </row>
    <row r="6026" spans="1:6" hidden="1">
      <c r="A6026" s="85"/>
      <c r="B6026" s="59" t="s">
        <v>7886</v>
      </c>
      <c r="C6026" s="59" t="s">
        <v>7903</v>
      </c>
      <c r="D6026" s="59" t="s">
        <v>7907</v>
      </c>
      <c r="E6026" s="59" t="s">
        <v>7908</v>
      </c>
      <c r="F6026" s="59"/>
    </row>
    <row r="6027" spans="1:6" hidden="1">
      <c r="A6027" s="85"/>
      <c r="B6027" s="59" t="s">
        <v>7886</v>
      </c>
      <c r="C6027" s="59" t="s">
        <v>7903</v>
      </c>
      <c r="D6027" s="59" t="s">
        <v>7909</v>
      </c>
      <c r="E6027" s="59" t="s">
        <v>7910</v>
      </c>
      <c r="F6027" s="59"/>
    </row>
    <row r="6028" spans="1:6" hidden="1">
      <c r="A6028" s="85"/>
      <c r="B6028" s="59" t="s">
        <v>7886</v>
      </c>
      <c r="C6028" s="59" t="s">
        <v>7903</v>
      </c>
      <c r="D6028" s="59" t="s">
        <v>4538</v>
      </c>
      <c r="E6028" s="59" t="s">
        <v>7911</v>
      </c>
      <c r="F6028" s="59"/>
    </row>
    <row r="6029" spans="1:6" hidden="1">
      <c r="A6029" s="85"/>
      <c r="B6029" s="59" t="s">
        <v>7886</v>
      </c>
      <c r="C6029" s="59" t="s">
        <v>7903</v>
      </c>
      <c r="D6029" s="59" t="s">
        <v>7912</v>
      </c>
      <c r="E6029" s="59" t="s">
        <v>7913</v>
      </c>
      <c r="F6029" s="59"/>
    </row>
    <row r="6030" spans="1:6" hidden="1">
      <c r="A6030" s="85"/>
      <c r="B6030" s="59" t="s">
        <v>7886</v>
      </c>
      <c r="C6030" s="59" t="s">
        <v>7903</v>
      </c>
      <c r="D6030" s="59" t="s">
        <v>7914</v>
      </c>
      <c r="E6030" s="59" t="s">
        <v>7915</v>
      </c>
      <c r="F6030" s="59"/>
    </row>
    <row r="6031" spans="1:6" hidden="1">
      <c r="A6031" s="85"/>
      <c r="B6031" s="59" t="s">
        <v>7886</v>
      </c>
      <c r="C6031" s="59" t="s">
        <v>7903</v>
      </c>
      <c r="D6031" s="59" t="s">
        <v>7916</v>
      </c>
      <c r="E6031" s="59" t="s">
        <v>7917</v>
      </c>
      <c r="F6031" s="59"/>
    </row>
    <row r="6032" spans="1:6" hidden="1">
      <c r="A6032" s="85"/>
      <c r="B6032" s="59" t="s">
        <v>7886</v>
      </c>
      <c r="C6032" s="59" t="s">
        <v>7903</v>
      </c>
      <c r="D6032" s="59" t="s">
        <v>5580</v>
      </c>
      <c r="E6032" s="59" t="s">
        <v>7918</v>
      </c>
      <c r="F6032" s="59"/>
    </row>
    <row r="6033" spans="1:6" hidden="1">
      <c r="A6033" s="85"/>
      <c r="B6033" s="59" t="s">
        <v>7886</v>
      </c>
      <c r="C6033" s="59" t="s">
        <v>7919</v>
      </c>
      <c r="D6033" s="59" t="s">
        <v>2826</v>
      </c>
      <c r="E6033" s="59" t="s">
        <v>7920</v>
      </c>
      <c r="F6033" s="59"/>
    </row>
    <row r="6034" spans="1:6" hidden="1">
      <c r="A6034" s="85"/>
      <c r="B6034" s="59" t="s">
        <v>7886</v>
      </c>
      <c r="C6034" s="59" t="s">
        <v>7919</v>
      </c>
      <c r="D6034" s="59" t="s">
        <v>7921</v>
      </c>
      <c r="E6034" s="59" t="s">
        <v>7922</v>
      </c>
      <c r="F6034" s="59"/>
    </row>
    <row r="6035" spans="1:6" hidden="1">
      <c r="A6035" s="85"/>
      <c r="B6035" s="59" t="s">
        <v>7886</v>
      </c>
      <c r="C6035" s="59" t="s">
        <v>7919</v>
      </c>
      <c r="D6035" s="59" t="s">
        <v>7923</v>
      </c>
      <c r="E6035" s="59" t="s">
        <v>7924</v>
      </c>
      <c r="F6035" s="59"/>
    </row>
    <row r="6036" spans="1:6" hidden="1">
      <c r="A6036" s="85"/>
      <c r="B6036" s="59" t="s">
        <v>7886</v>
      </c>
      <c r="C6036" s="59" t="s">
        <v>7919</v>
      </c>
      <c r="D6036" s="59" t="s">
        <v>7925</v>
      </c>
      <c r="E6036" s="59" t="s">
        <v>7926</v>
      </c>
      <c r="F6036" s="59"/>
    </row>
    <row r="6037" spans="1:6" hidden="1">
      <c r="A6037" s="85"/>
      <c r="B6037" s="59" t="s">
        <v>7886</v>
      </c>
      <c r="C6037" s="59" t="s">
        <v>7919</v>
      </c>
      <c r="D6037" s="59" t="s">
        <v>7927</v>
      </c>
      <c r="E6037" s="59" t="s">
        <v>7928</v>
      </c>
      <c r="F6037" s="59"/>
    </row>
    <row r="6038" spans="1:6" hidden="1">
      <c r="A6038" s="85"/>
      <c r="B6038" s="59" t="s">
        <v>7886</v>
      </c>
      <c r="C6038" s="59" t="s">
        <v>7929</v>
      </c>
      <c r="D6038" s="59" t="s">
        <v>92</v>
      </c>
      <c r="E6038" s="59" t="s">
        <v>93</v>
      </c>
      <c r="F6038" s="59"/>
    </row>
    <row r="6039" spans="1:6" hidden="1">
      <c r="A6039" s="85"/>
      <c r="B6039" s="59" t="s">
        <v>7886</v>
      </c>
      <c r="C6039" s="59" t="s">
        <v>7929</v>
      </c>
      <c r="D6039" s="59" t="s">
        <v>3824</v>
      </c>
      <c r="E6039" s="59" t="s">
        <v>3825</v>
      </c>
      <c r="F6039" s="59"/>
    </row>
    <row r="6040" spans="1:6" hidden="1">
      <c r="A6040" s="85"/>
      <c r="B6040" s="59" t="s">
        <v>7886</v>
      </c>
      <c r="C6040" s="59" t="s">
        <v>7929</v>
      </c>
      <c r="D6040" s="59" t="s">
        <v>7930</v>
      </c>
      <c r="E6040" s="59" t="s">
        <v>7931</v>
      </c>
      <c r="F6040" s="59"/>
    </row>
    <row r="6041" spans="1:6" hidden="1">
      <c r="A6041" s="85"/>
      <c r="B6041" s="59" t="s">
        <v>7886</v>
      </c>
      <c r="C6041" s="59" t="s">
        <v>7929</v>
      </c>
      <c r="D6041" s="59" t="s">
        <v>7932</v>
      </c>
      <c r="E6041" s="59" t="s">
        <v>7933</v>
      </c>
      <c r="F6041" s="59"/>
    </row>
    <row r="6042" spans="1:6" hidden="1">
      <c r="A6042" s="85"/>
      <c r="B6042" s="59" t="s">
        <v>7886</v>
      </c>
      <c r="C6042" s="59" t="s">
        <v>7929</v>
      </c>
      <c r="D6042" s="59" t="s">
        <v>7934</v>
      </c>
      <c r="E6042" s="59" t="s">
        <v>7935</v>
      </c>
      <c r="F6042" s="59"/>
    </row>
    <row r="6043" spans="1:6" hidden="1">
      <c r="A6043" s="85"/>
      <c r="B6043" s="59" t="s">
        <v>7886</v>
      </c>
      <c r="C6043" s="59" t="s">
        <v>7929</v>
      </c>
      <c r="D6043" s="59" t="s">
        <v>7936</v>
      </c>
      <c r="E6043" s="59" t="s">
        <v>7937</v>
      </c>
      <c r="F6043" s="59"/>
    </row>
    <row r="6044" spans="1:6" hidden="1">
      <c r="A6044" s="85"/>
      <c r="B6044" s="59" t="s">
        <v>7886</v>
      </c>
      <c r="C6044" s="59" t="s">
        <v>7929</v>
      </c>
      <c r="D6044" s="59" t="s">
        <v>5153</v>
      </c>
      <c r="E6044" s="59" t="s">
        <v>6933</v>
      </c>
      <c r="F6044" s="59"/>
    </row>
    <row r="6045" spans="1:6" hidden="1">
      <c r="A6045" s="85"/>
      <c r="B6045" s="59" t="s">
        <v>7886</v>
      </c>
      <c r="C6045" s="59" t="s">
        <v>7938</v>
      </c>
      <c r="D6045" s="59" t="s">
        <v>7939</v>
      </c>
      <c r="E6045" s="59" t="s">
        <v>7940</v>
      </c>
      <c r="F6045" s="59"/>
    </row>
    <row r="6046" spans="1:6" hidden="1">
      <c r="A6046" s="85"/>
      <c r="B6046" s="59" t="s">
        <v>7886</v>
      </c>
      <c r="C6046" s="59" t="s">
        <v>7938</v>
      </c>
      <c r="D6046" s="59" t="s">
        <v>7941</v>
      </c>
      <c r="E6046" s="61"/>
      <c r="F6046" s="61" t="s">
        <v>7941</v>
      </c>
    </row>
    <row r="6047" spans="1:6" hidden="1">
      <c r="A6047" s="85"/>
      <c r="B6047" s="59" t="s">
        <v>7886</v>
      </c>
      <c r="C6047" s="59" t="s">
        <v>7938</v>
      </c>
      <c r="D6047" s="59" t="s">
        <v>1441</v>
      </c>
      <c r="E6047" s="59" t="s">
        <v>5172</v>
      </c>
      <c r="F6047" s="59"/>
    </row>
    <row r="6048" spans="1:6" hidden="1">
      <c r="A6048" s="85"/>
      <c r="B6048" s="59" t="s">
        <v>7886</v>
      </c>
      <c r="C6048" s="59" t="s">
        <v>7938</v>
      </c>
      <c r="D6048" s="59" t="s">
        <v>1381</v>
      </c>
      <c r="E6048" s="59" t="s">
        <v>7942</v>
      </c>
      <c r="F6048" s="59"/>
    </row>
    <row r="6049" spans="1:6" hidden="1">
      <c r="A6049" s="85"/>
      <c r="B6049" s="59" t="s">
        <v>7886</v>
      </c>
      <c r="C6049" s="59" t="s">
        <v>7938</v>
      </c>
      <c r="D6049" s="59" t="s">
        <v>7943</v>
      </c>
      <c r="E6049" s="59" t="s">
        <v>7944</v>
      </c>
      <c r="F6049" s="59"/>
    </row>
    <row r="6050" spans="1:6" hidden="1">
      <c r="A6050" s="85"/>
      <c r="B6050" s="59" t="s">
        <v>7886</v>
      </c>
      <c r="C6050" s="59" t="s">
        <v>7938</v>
      </c>
      <c r="D6050" s="59" t="s">
        <v>7945</v>
      </c>
      <c r="E6050" s="59" t="s">
        <v>7946</v>
      </c>
      <c r="F6050" s="59"/>
    </row>
    <row r="6051" spans="1:6" hidden="1">
      <c r="A6051" s="85"/>
      <c r="B6051" s="59" t="s">
        <v>7886</v>
      </c>
      <c r="C6051" s="59" t="s">
        <v>7938</v>
      </c>
      <c r="D6051" s="59" t="s">
        <v>7947</v>
      </c>
      <c r="E6051" s="59" t="s">
        <v>7948</v>
      </c>
      <c r="F6051" s="59"/>
    </row>
    <row r="6052" spans="1:6" hidden="1">
      <c r="A6052" s="85"/>
      <c r="B6052" s="59" t="s">
        <v>7886</v>
      </c>
      <c r="C6052" s="59" t="s">
        <v>7938</v>
      </c>
      <c r="D6052" s="59" t="s">
        <v>991</v>
      </c>
      <c r="E6052" s="59" t="s">
        <v>7949</v>
      </c>
      <c r="F6052" s="59"/>
    </row>
    <row r="6053" spans="1:6" hidden="1">
      <c r="A6053" s="85"/>
      <c r="B6053" s="59" t="s">
        <v>7886</v>
      </c>
      <c r="C6053" s="59" t="s">
        <v>7938</v>
      </c>
      <c r="D6053" s="59" t="s">
        <v>7950</v>
      </c>
      <c r="E6053" s="59" t="s">
        <v>7951</v>
      </c>
      <c r="F6053" s="59"/>
    </row>
    <row r="6054" spans="1:6" hidden="1">
      <c r="A6054" s="85"/>
      <c r="B6054" s="59" t="s">
        <v>7886</v>
      </c>
      <c r="C6054" s="59" t="s">
        <v>7938</v>
      </c>
      <c r="D6054" s="59" t="s">
        <v>7952</v>
      </c>
      <c r="E6054" s="59" t="s">
        <v>7953</v>
      </c>
      <c r="F6054" s="59"/>
    </row>
    <row r="6055" spans="1:6" hidden="1">
      <c r="A6055" s="85"/>
      <c r="B6055" s="59" t="s">
        <v>7886</v>
      </c>
      <c r="C6055" s="59" t="s">
        <v>7954</v>
      </c>
      <c r="D6055" s="59" t="s">
        <v>7955</v>
      </c>
      <c r="E6055" s="59" t="s">
        <v>7956</v>
      </c>
      <c r="F6055" s="59"/>
    </row>
    <row r="6056" spans="1:6" hidden="1">
      <c r="A6056" s="85"/>
      <c r="B6056" s="59" t="s">
        <v>7886</v>
      </c>
      <c r="C6056" s="59" t="s">
        <v>7954</v>
      </c>
      <c r="D6056" s="59" t="s">
        <v>7957</v>
      </c>
      <c r="E6056" s="59" t="s">
        <v>7958</v>
      </c>
      <c r="F6056" s="59"/>
    </row>
    <row r="6057" spans="1:6" hidden="1">
      <c r="A6057" s="85"/>
      <c r="B6057" s="59" t="s">
        <v>7886</v>
      </c>
      <c r="C6057" s="59" t="s">
        <v>7954</v>
      </c>
      <c r="D6057" s="59" t="s">
        <v>7959</v>
      </c>
      <c r="E6057" s="59" t="s">
        <v>7960</v>
      </c>
      <c r="F6057" s="59"/>
    </row>
    <row r="6058" spans="1:6" hidden="1">
      <c r="A6058" s="85"/>
      <c r="B6058" s="59" t="s">
        <v>7886</v>
      </c>
      <c r="C6058" s="59" t="s">
        <v>7954</v>
      </c>
      <c r="D6058" s="59" t="s">
        <v>7961</v>
      </c>
      <c r="E6058" s="59" t="s">
        <v>7962</v>
      </c>
      <c r="F6058" s="59"/>
    </row>
    <row r="6059" spans="1:6" hidden="1">
      <c r="A6059" s="85"/>
      <c r="B6059" s="59" t="s">
        <v>7886</v>
      </c>
      <c r="C6059" s="59" t="s">
        <v>7954</v>
      </c>
      <c r="D6059" s="59" t="s">
        <v>246</v>
      </c>
      <c r="E6059" s="59" t="s">
        <v>247</v>
      </c>
      <c r="F6059" s="59"/>
    </row>
    <row r="6060" spans="1:6" hidden="1">
      <c r="A6060" s="85"/>
      <c r="B6060" s="59" t="s">
        <v>7886</v>
      </c>
      <c r="C6060" s="59" t="s">
        <v>7963</v>
      </c>
      <c r="D6060" s="59" t="s">
        <v>7964</v>
      </c>
      <c r="E6060" s="59" t="s">
        <v>7965</v>
      </c>
      <c r="F6060" s="59"/>
    </row>
    <row r="6061" spans="1:6" hidden="1">
      <c r="A6061" s="85"/>
      <c r="B6061" s="59" t="s">
        <v>7886</v>
      </c>
      <c r="C6061" s="59" t="s">
        <v>7963</v>
      </c>
      <c r="D6061" s="59" t="s">
        <v>1437</v>
      </c>
      <c r="E6061" s="59" t="s">
        <v>7966</v>
      </c>
      <c r="F6061" s="59"/>
    </row>
    <row r="6062" spans="1:6" hidden="1">
      <c r="A6062" s="85"/>
      <c r="B6062" s="59" t="s">
        <v>7886</v>
      </c>
      <c r="C6062" s="59" t="s">
        <v>7963</v>
      </c>
      <c r="D6062" s="59" t="s">
        <v>3208</v>
      </c>
      <c r="E6062" s="59" t="s">
        <v>7967</v>
      </c>
      <c r="F6062" s="59"/>
    </row>
    <row r="6063" spans="1:6" hidden="1">
      <c r="A6063" s="85"/>
      <c r="B6063" s="59" t="s">
        <v>7886</v>
      </c>
      <c r="C6063" s="59" t="s">
        <v>7963</v>
      </c>
      <c r="D6063" s="59" t="s">
        <v>7968</v>
      </c>
      <c r="E6063" s="59" t="s">
        <v>7969</v>
      </c>
      <c r="F6063" s="59"/>
    </row>
    <row r="6064" spans="1:6" hidden="1">
      <c r="A6064" s="85"/>
      <c r="B6064" s="59" t="s">
        <v>7886</v>
      </c>
      <c r="C6064" s="59" t="s">
        <v>7963</v>
      </c>
      <c r="D6064" s="59" t="s">
        <v>1904</v>
      </c>
      <c r="E6064" s="59" t="s">
        <v>7970</v>
      </c>
      <c r="F6064" s="59"/>
    </row>
    <row r="6065" spans="1:6" hidden="1">
      <c r="A6065" s="85"/>
      <c r="B6065" s="59" t="s">
        <v>7886</v>
      </c>
      <c r="C6065" s="59" t="s">
        <v>7963</v>
      </c>
      <c r="D6065" s="59" t="s">
        <v>7971</v>
      </c>
      <c r="E6065" s="59" t="s">
        <v>7972</v>
      </c>
      <c r="F6065" s="59"/>
    </row>
    <row r="6066" spans="1:6" hidden="1">
      <c r="A6066" s="85"/>
      <c r="B6066" s="59" t="s">
        <v>7886</v>
      </c>
      <c r="C6066" s="59" t="s">
        <v>7963</v>
      </c>
      <c r="D6066" s="59" t="s">
        <v>7973</v>
      </c>
      <c r="E6066" s="59" t="s">
        <v>7974</v>
      </c>
      <c r="F6066" s="59"/>
    </row>
    <row r="6067" spans="1:6" hidden="1">
      <c r="A6067" s="85"/>
      <c r="B6067" s="59" t="s">
        <v>7886</v>
      </c>
      <c r="C6067" s="59" t="s">
        <v>7963</v>
      </c>
      <c r="D6067" s="59" t="s">
        <v>7975</v>
      </c>
      <c r="E6067" s="59"/>
      <c r="F6067" s="59" t="s">
        <v>7975</v>
      </c>
    </row>
    <row r="6068" spans="1:6" hidden="1">
      <c r="A6068" s="85"/>
      <c r="B6068" s="59" t="s">
        <v>7886</v>
      </c>
      <c r="C6068" s="59" t="s">
        <v>7963</v>
      </c>
      <c r="D6068" s="59" t="s">
        <v>7976</v>
      </c>
      <c r="E6068" s="59" t="s">
        <v>7977</v>
      </c>
      <c r="F6068" s="59"/>
    </row>
    <row r="6069" spans="1:6" hidden="1">
      <c r="A6069" s="85"/>
      <c r="B6069" s="59" t="s">
        <v>7886</v>
      </c>
      <c r="C6069" s="59" t="s">
        <v>7963</v>
      </c>
      <c r="D6069" s="59" t="s">
        <v>6399</v>
      </c>
      <c r="E6069" s="59" t="s">
        <v>7978</v>
      </c>
      <c r="F6069" s="59"/>
    </row>
    <row r="6070" spans="1:6" hidden="1">
      <c r="A6070" s="85"/>
      <c r="B6070" s="59" t="s">
        <v>7886</v>
      </c>
      <c r="C6070" s="59" t="s">
        <v>7963</v>
      </c>
      <c r="D6070" s="59" t="s">
        <v>7979</v>
      </c>
      <c r="E6070" s="59" t="s">
        <v>7980</v>
      </c>
      <c r="F6070" s="59"/>
    </row>
    <row r="6071" spans="1:6" hidden="1">
      <c r="A6071" s="85"/>
      <c r="B6071" s="59" t="s">
        <v>7886</v>
      </c>
      <c r="C6071" s="59" t="s">
        <v>7981</v>
      </c>
      <c r="D6071" s="59" t="s">
        <v>7982</v>
      </c>
      <c r="E6071" s="59" t="s">
        <v>7983</v>
      </c>
      <c r="F6071" s="59"/>
    </row>
    <row r="6072" spans="1:6" hidden="1">
      <c r="A6072" s="85"/>
      <c r="B6072" s="59" t="s">
        <v>7886</v>
      </c>
      <c r="C6072" s="59" t="s">
        <v>7981</v>
      </c>
      <c r="D6072" s="59" t="s">
        <v>7984</v>
      </c>
      <c r="E6072" s="59" t="s">
        <v>7985</v>
      </c>
      <c r="F6072" s="59"/>
    </row>
    <row r="6073" spans="1:6" hidden="1">
      <c r="A6073" s="85"/>
      <c r="B6073" s="59" t="s">
        <v>7886</v>
      </c>
      <c r="C6073" s="59" t="s">
        <v>7981</v>
      </c>
      <c r="D6073" s="59" t="s">
        <v>7986</v>
      </c>
      <c r="E6073" s="59" t="s">
        <v>7987</v>
      </c>
      <c r="F6073" s="59"/>
    </row>
    <row r="6074" spans="1:6" hidden="1">
      <c r="A6074" s="85"/>
      <c r="B6074" s="59" t="s">
        <v>7886</v>
      </c>
      <c r="C6074" s="59" t="s">
        <v>7981</v>
      </c>
      <c r="D6074" s="59" t="s">
        <v>7988</v>
      </c>
      <c r="E6074" s="59" t="s">
        <v>7989</v>
      </c>
      <c r="F6074" s="59"/>
    </row>
    <row r="6075" spans="1:6" hidden="1">
      <c r="A6075" s="85"/>
      <c r="B6075" s="59" t="s">
        <v>7886</v>
      </c>
      <c r="C6075" s="59" t="s">
        <v>7981</v>
      </c>
      <c r="D6075" s="59" t="s">
        <v>7990</v>
      </c>
      <c r="E6075" s="59" t="s">
        <v>7991</v>
      </c>
      <c r="F6075" s="59"/>
    </row>
    <row r="6076" spans="1:6" hidden="1">
      <c r="A6076" s="85"/>
      <c r="B6076" s="59" t="s">
        <v>7886</v>
      </c>
      <c r="C6076" s="59" t="s">
        <v>7981</v>
      </c>
      <c r="D6076" s="59" t="s">
        <v>1716</v>
      </c>
      <c r="E6076" s="59" t="s">
        <v>4574</v>
      </c>
      <c r="F6076" s="59"/>
    </row>
    <row r="6077" spans="1:6" hidden="1">
      <c r="A6077" s="85"/>
      <c r="B6077" s="59" t="s">
        <v>7886</v>
      </c>
      <c r="C6077" s="59" t="s">
        <v>7981</v>
      </c>
      <c r="D6077" s="59" t="s">
        <v>1564</v>
      </c>
      <c r="E6077" s="59" t="s">
        <v>5327</v>
      </c>
      <c r="F6077" s="59"/>
    </row>
    <row r="6078" spans="1:6" hidden="1">
      <c r="A6078" s="85"/>
      <c r="B6078" s="59" t="s">
        <v>7886</v>
      </c>
      <c r="C6078" s="59" t="s">
        <v>7981</v>
      </c>
      <c r="D6078" s="59" t="s">
        <v>7992</v>
      </c>
      <c r="E6078" s="59" t="s">
        <v>7993</v>
      </c>
      <c r="F6078" s="59"/>
    </row>
    <row r="6079" spans="1:6" hidden="1">
      <c r="A6079" s="85"/>
      <c r="B6079" s="59" t="s">
        <v>7886</v>
      </c>
      <c r="C6079" s="59" t="s">
        <v>7981</v>
      </c>
      <c r="D6079" s="59" t="s">
        <v>722</v>
      </c>
      <c r="E6079" s="59" t="s">
        <v>723</v>
      </c>
      <c r="F6079" s="59"/>
    </row>
    <row r="6080" spans="1:6" hidden="1">
      <c r="A6080" s="85"/>
      <c r="B6080" s="59" t="s">
        <v>7886</v>
      </c>
      <c r="C6080" s="59" t="s">
        <v>7981</v>
      </c>
      <c r="D6080" s="59" t="s">
        <v>7936</v>
      </c>
      <c r="E6080" s="59" t="s">
        <v>7937</v>
      </c>
      <c r="F6080" s="59"/>
    </row>
    <row r="6081" spans="1:6" hidden="1">
      <c r="A6081" s="85"/>
      <c r="B6081" s="59" t="s">
        <v>7886</v>
      </c>
      <c r="C6081" s="59" t="s">
        <v>7981</v>
      </c>
      <c r="D6081" s="59" t="s">
        <v>3166</v>
      </c>
      <c r="E6081" s="59" t="s">
        <v>5254</v>
      </c>
      <c r="F6081" s="59"/>
    </row>
    <row r="6082" spans="1:6" hidden="1">
      <c r="A6082" s="85"/>
      <c r="B6082" s="59" t="s">
        <v>7886</v>
      </c>
      <c r="C6082" s="59" t="s">
        <v>7981</v>
      </c>
      <c r="D6082" s="59" t="s">
        <v>7994</v>
      </c>
      <c r="E6082" s="59" t="s">
        <v>7995</v>
      </c>
      <c r="F6082" s="59"/>
    </row>
    <row r="6083" spans="1:6" hidden="1">
      <c r="A6083" s="85"/>
      <c r="B6083" s="59" t="s">
        <v>7886</v>
      </c>
      <c r="C6083" s="59" t="s">
        <v>7981</v>
      </c>
      <c r="D6083" s="59" t="s">
        <v>4500</v>
      </c>
      <c r="E6083" s="59" t="s">
        <v>4501</v>
      </c>
      <c r="F6083" s="59"/>
    </row>
    <row r="6084" spans="1:6" hidden="1">
      <c r="A6084" s="85"/>
      <c r="B6084" s="59" t="s">
        <v>7886</v>
      </c>
      <c r="C6084" s="59" t="s">
        <v>7996</v>
      </c>
      <c r="D6084" s="59" t="s">
        <v>7997</v>
      </c>
      <c r="E6084" s="59" t="s">
        <v>7998</v>
      </c>
      <c r="F6084" s="59"/>
    </row>
    <row r="6085" spans="1:6" hidden="1">
      <c r="A6085" s="85"/>
      <c r="B6085" s="59" t="s">
        <v>7886</v>
      </c>
      <c r="C6085" s="59" t="s">
        <v>7996</v>
      </c>
      <c r="D6085" s="59" t="s">
        <v>14</v>
      </c>
      <c r="E6085" s="59" t="s">
        <v>15</v>
      </c>
      <c r="F6085" s="59"/>
    </row>
    <row r="6086" spans="1:6" hidden="1">
      <c r="A6086" s="85"/>
      <c r="B6086" s="59" t="s">
        <v>7886</v>
      </c>
      <c r="C6086" s="59" t="s">
        <v>7996</v>
      </c>
      <c r="D6086" s="59" t="s">
        <v>5026</v>
      </c>
      <c r="E6086" s="59" t="s">
        <v>7999</v>
      </c>
      <c r="F6086" s="59"/>
    </row>
    <row r="6087" spans="1:6" hidden="1">
      <c r="A6087" s="85"/>
      <c r="B6087" s="59" t="s">
        <v>7886</v>
      </c>
      <c r="C6087" s="59" t="s">
        <v>7996</v>
      </c>
      <c r="D6087" s="59" t="s">
        <v>1712</v>
      </c>
      <c r="E6087" s="59" t="s">
        <v>1713</v>
      </c>
      <c r="F6087" s="59"/>
    </row>
    <row r="6088" spans="1:6" hidden="1">
      <c r="A6088" s="85"/>
      <c r="B6088" s="59" t="s">
        <v>7886</v>
      </c>
      <c r="C6088" s="59" t="s">
        <v>7996</v>
      </c>
      <c r="D6088" s="59" t="s">
        <v>856</v>
      </c>
      <c r="E6088" s="59" t="s">
        <v>857</v>
      </c>
      <c r="F6088" s="59"/>
    </row>
    <row r="6089" spans="1:6" hidden="1">
      <c r="A6089" s="85"/>
      <c r="B6089" s="59" t="s">
        <v>7886</v>
      </c>
      <c r="C6089" s="59" t="s">
        <v>7996</v>
      </c>
      <c r="D6089" s="59" t="s">
        <v>1210</v>
      </c>
      <c r="E6089" s="59" t="s">
        <v>8000</v>
      </c>
      <c r="F6089" s="59"/>
    </row>
    <row r="6090" spans="1:6" hidden="1">
      <c r="A6090" s="85"/>
      <c r="B6090" s="59" t="s">
        <v>7886</v>
      </c>
      <c r="C6090" s="59" t="s">
        <v>7996</v>
      </c>
      <c r="D6090" s="59" t="s">
        <v>8001</v>
      </c>
      <c r="E6090" s="59" t="s">
        <v>8002</v>
      </c>
      <c r="F6090" s="59"/>
    </row>
    <row r="6091" spans="1:6" hidden="1">
      <c r="A6091" s="85"/>
      <c r="B6091" s="59" t="s">
        <v>7886</v>
      </c>
      <c r="C6091" s="59" t="s">
        <v>7996</v>
      </c>
      <c r="D6091" s="59" t="s">
        <v>8003</v>
      </c>
      <c r="E6091" s="59" t="s">
        <v>8004</v>
      </c>
      <c r="F6091" s="59"/>
    </row>
    <row r="6092" spans="1:6" hidden="1">
      <c r="A6092" s="85"/>
      <c r="B6092" s="59" t="s">
        <v>7886</v>
      </c>
      <c r="C6092" s="59" t="s">
        <v>7996</v>
      </c>
      <c r="D6092" s="59" t="s">
        <v>8005</v>
      </c>
      <c r="E6092" s="59" t="s">
        <v>8006</v>
      </c>
      <c r="F6092" s="59"/>
    </row>
    <row r="6093" spans="1:6" hidden="1">
      <c r="A6093" s="85"/>
      <c r="B6093" s="59" t="s">
        <v>7886</v>
      </c>
      <c r="C6093" s="59" t="s">
        <v>7996</v>
      </c>
      <c r="D6093" s="59" t="s">
        <v>8007</v>
      </c>
      <c r="E6093" s="59"/>
      <c r="F6093" s="59" t="s">
        <v>8007</v>
      </c>
    </row>
    <row r="6094" spans="1:6" hidden="1">
      <c r="A6094" s="85"/>
      <c r="B6094" s="59" t="s">
        <v>7886</v>
      </c>
      <c r="C6094" s="59" t="s">
        <v>7996</v>
      </c>
      <c r="D6094" s="59" t="s">
        <v>4949</v>
      </c>
      <c r="E6094" s="59" t="s">
        <v>8008</v>
      </c>
      <c r="F6094" s="59"/>
    </row>
    <row r="6095" spans="1:6" hidden="1">
      <c r="A6095" s="85"/>
      <c r="B6095" s="59" t="s">
        <v>7886</v>
      </c>
      <c r="C6095" s="59" t="s">
        <v>7996</v>
      </c>
      <c r="D6095" s="59" t="s">
        <v>8009</v>
      </c>
      <c r="E6095" s="61"/>
      <c r="F6095" s="61" t="s">
        <v>8009</v>
      </c>
    </row>
    <row r="6096" spans="1:6" hidden="1">
      <c r="A6096" s="85"/>
      <c r="B6096" s="59" t="s">
        <v>7886</v>
      </c>
      <c r="C6096" s="59" t="s">
        <v>7996</v>
      </c>
      <c r="D6096" s="59" t="s">
        <v>8010</v>
      </c>
      <c r="E6096" s="59" t="s">
        <v>8011</v>
      </c>
      <c r="F6096" s="59"/>
    </row>
    <row r="6097" spans="1:6" hidden="1">
      <c r="A6097" s="86"/>
      <c r="B6097" s="59" t="s">
        <v>7886</v>
      </c>
      <c r="C6097" s="59" t="s">
        <v>7996</v>
      </c>
      <c r="D6097" s="59" t="s">
        <v>3236</v>
      </c>
      <c r="E6097" s="59" t="s">
        <v>8012</v>
      </c>
      <c r="F6097" s="59"/>
    </row>
    <row r="6098" spans="1:6" hidden="1">
      <c r="A6098" s="84">
        <f>COUNTA(F6098:F6207)</f>
        <v>55</v>
      </c>
      <c r="B6098" s="59" t="s">
        <v>8013</v>
      </c>
      <c r="C6098" s="59" t="s">
        <v>8014</v>
      </c>
      <c r="D6098" s="59" t="s">
        <v>212</v>
      </c>
      <c r="E6098" s="59" t="s">
        <v>213</v>
      </c>
      <c r="F6098" s="59"/>
    </row>
    <row r="6099" spans="1:6" hidden="1">
      <c r="A6099" s="85"/>
      <c r="B6099" s="59" t="s">
        <v>8013</v>
      </c>
      <c r="C6099" s="59" t="s">
        <v>8014</v>
      </c>
      <c r="D6099" s="59" t="s">
        <v>8015</v>
      </c>
      <c r="E6099" s="59"/>
      <c r="F6099" s="59" t="s">
        <v>8015</v>
      </c>
    </row>
    <row r="6100" spans="1:6" hidden="1">
      <c r="A6100" s="85"/>
      <c r="B6100" s="59" t="s">
        <v>8013</v>
      </c>
      <c r="C6100" s="59" t="s">
        <v>8014</v>
      </c>
      <c r="D6100" s="59" t="s">
        <v>8016</v>
      </c>
      <c r="E6100" s="59" t="s">
        <v>8017</v>
      </c>
      <c r="F6100" s="59"/>
    </row>
    <row r="6101" spans="1:6" hidden="1">
      <c r="A6101" s="85"/>
      <c r="B6101" s="59" t="s">
        <v>8013</v>
      </c>
      <c r="C6101" s="59" t="s">
        <v>8014</v>
      </c>
      <c r="D6101" s="59" t="s">
        <v>8018</v>
      </c>
      <c r="E6101" s="59"/>
      <c r="F6101" s="59" t="s">
        <v>8018</v>
      </c>
    </row>
    <row r="6102" spans="1:6" hidden="1">
      <c r="A6102" s="85"/>
      <c r="B6102" s="59" t="s">
        <v>8013</v>
      </c>
      <c r="C6102" s="59" t="s">
        <v>8014</v>
      </c>
      <c r="D6102" s="59" t="s">
        <v>224</v>
      </c>
      <c r="E6102" s="59" t="s">
        <v>225</v>
      </c>
      <c r="F6102" s="59"/>
    </row>
    <row r="6103" spans="1:6" hidden="1">
      <c r="A6103" s="85"/>
      <c r="B6103" s="59" t="s">
        <v>8013</v>
      </c>
      <c r="C6103" s="59" t="s">
        <v>8019</v>
      </c>
      <c r="D6103" s="59" t="s">
        <v>2788</v>
      </c>
      <c r="E6103" s="59" t="s">
        <v>8020</v>
      </c>
      <c r="F6103" s="59"/>
    </row>
    <row r="6104" spans="1:6" hidden="1">
      <c r="A6104" s="85"/>
      <c r="B6104" s="59" t="s">
        <v>8013</v>
      </c>
      <c r="C6104" s="59" t="s">
        <v>8019</v>
      </c>
      <c r="D6104" s="59" t="s">
        <v>8021</v>
      </c>
      <c r="E6104" s="59" t="s">
        <v>8022</v>
      </c>
      <c r="F6104" s="59"/>
    </row>
    <row r="6105" spans="1:6" hidden="1">
      <c r="A6105" s="85"/>
      <c r="B6105" s="59" t="s">
        <v>8013</v>
      </c>
      <c r="C6105" s="59" t="s">
        <v>8019</v>
      </c>
      <c r="D6105" s="59" t="s">
        <v>8023</v>
      </c>
      <c r="E6105" s="59" t="s">
        <v>8024</v>
      </c>
      <c r="F6105" s="59"/>
    </row>
    <row r="6106" spans="1:6" hidden="1">
      <c r="A6106" s="85"/>
      <c r="B6106" s="59" t="s">
        <v>8013</v>
      </c>
      <c r="C6106" s="59" t="s">
        <v>8019</v>
      </c>
      <c r="D6106" s="59" t="s">
        <v>5518</v>
      </c>
      <c r="E6106" s="61"/>
      <c r="F6106" s="61" t="s">
        <v>5518</v>
      </c>
    </row>
    <row r="6107" spans="1:6" hidden="1">
      <c r="A6107" s="85"/>
      <c r="B6107" s="59" t="s">
        <v>8013</v>
      </c>
      <c r="C6107" s="59" t="s">
        <v>8019</v>
      </c>
      <c r="D6107" s="59" t="s">
        <v>8025</v>
      </c>
      <c r="E6107" s="59" t="s">
        <v>8026</v>
      </c>
      <c r="F6107" s="59"/>
    </row>
    <row r="6108" spans="1:6" hidden="1">
      <c r="A6108" s="85"/>
      <c r="B6108" s="59" t="s">
        <v>8013</v>
      </c>
      <c r="C6108" s="59" t="s">
        <v>8019</v>
      </c>
      <c r="D6108" s="59" t="s">
        <v>7841</v>
      </c>
      <c r="E6108" s="59" t="s">
        <v>8027</v>
      </c>
      <c r="F6108" s="59"/>
    </row>
    <row r="6109" spans="1:6" hidden="1">
      <c r="A6109" s="85"/>
      <c r="B6109" s="59" t="s">
        <v>8013</v>
      </c>
      <c r="C6109" s="59" t="s">
        <v>8019</v>
      </c>
      <c r="D6109" s="59" t="s">
        <v>8028</v>
      </c>
      <c r="E6109" s="59" t="s">
        <v>8029</v>
      </c>
      <c r="F6109" s="59"/>
    </row>
    <row r="6110" spans="1:6" hidden="1">
      <c r="A6110" s="85"/>
      <c r="B6110" s="59" t="s">
        <v>8013</v>
      </c>
      <c r="C6110" s="59" t="s">
        <v>8030</v>
      </c>
      <c r="D6110" s="59" t="s">
        <v>19</v>
      </c>
      <c r="E6110" s="61"/>
      <c r="F6110" s="61" t="s">
        <v>19</v>
      </c>
    </row>
    <row r="6111" spans="1:6" hidden="1">
      <c r="A6111" s="85"/>
      <c r="B6111" s="59" t="s">
        <v>8013</v>
      </c>
      <c r="C6111" s="59" t="s">
        <v>8030</v>
      </c>
      <c r="D6111" s="59" t="s">
        <v>2405</v>
      </c>
      <c r="E6111" s="59" t="s">
        <v>2406</v>
      </c>
      <c r="F6111" s="59"/>
    </row>
    <row r="6112" spans="1:6" hidden="1">
      <c r="A6112" s="85"/>
      <c r="B6112" s="59" t="s">
        <v>8013</v>
      </c>
      <c r="C6112" s="59" t="s">
        <v>8030</v>
      </c>
      <c r="D6112" s="59" t="s">
        <v>4412</v>
      </c>
      <c r="E6112" s="59" t="s">
        <v>4413</v>
      </c>
      <c r="F6112" s="59"/>
    </row>
    <row r="6113" spans="1:6" hidden="1">
      <c r="A6113" s="85"/>
      <c r="B6113" s="59" t="s">
        <v>8013</v>
      </c>
      <c r="C6113" s="59" t="s">
        <v>8030</v>
      </c>
      <c r="D6113" s="59" t="s">
        <v>8031</v>
      </c>
      <c r="E6113" s="59" t="s">
        <v>8032</v>
      </c>
      <c r="F6113" s="59"/>
    </row>
    <row r="6114" spans="1:6" hidden="1">
      <c r="A6114" s="85"/>
      <c r="B6114" s="59" t="s">
        <v>8013</v>
      </c>
      <c r="C6114" s="59" t="s">
        <v>8030</v>
      </c>
      <c r="D6114" s="59" t="s">
        <v>8033</v>
      </c>
      <c r="E6114" s="61"/>
      <c r="F6114" s="61" t="s">
        <v>8033</v>
      </c>
    </row>
    <row r="6115" spans="1:6" hidden="1">
      <c r="A6115" s="85"/>
      <c r="B6115" s="59" t="s">
        <v>8013</v>
      </c>
      <c r="C6115" s="59" t="s">
        <v>8030</v>
      </c>
      <c r="D6115" s="59" t="s">
        <v>8034</v>
      </c>
      <c r="E6115" s="59" t="s">
        <v>8035</v>
      </c>
      <c r="F6115" s="59"/>
    </row>
    <row r="6116" spans="1:6" hidden="1">
      <c r="A6116" s="85"/>
      <c r="B6116" s="59" t="s">
        <v>8013</v>
      </c>
      <c r="C6116" s="59" t="s">
        <v>8030</v>
      </c>
      <c r="D6116" s="59" t="s">
        <v>8036</v>
      </c>
      <c r="E6116" s="61"/>
      <c r="F6116" s="61" t="s">
        <v>8036</v>
      </c>
    </row>
    <row r="6117" spans="1:6" hidden="1">
      <c r="A6117" s="85"/>
      <c r="B6117" s="59" t="s">
        <v>8013</v>
      </c>
      <c r="C6117" s="59" t="s">
        <v>8030</v>
      </c>
      <c r="D6117" s="59" t="s">
        <v>1210</v>
      </c>
      <c r="E6117" s="61"/>
      <c r="F6117" s="61" t="s">
        <v>1210</v>
      </c>
    </row>
    <row r="6118" spans="1:6" hidden="1">
      <c r="A6118" s="85"/>
      <c r="B6118" s="59" t="s">
        <v>8013</v>
      </c>
      <c r="C6118" s="59" t="s">
        <v>8030</v>
      </c>
      <c r="D6118" s="59" t="s">
        <v>8037</v>
      </c>
      <c r="E6118" s="59" t="s">
        <v>8038</v>
      </c>
      <c r="F6118" s="59"/>
    </row>
    <row r="6119" spans="1:6" hidden="1">
      <c r="A6119" s="85"/>
      <c r="B6119" s="59" t="s">
        <v>8013</v>
      </c>
      <c r="C6119" s="59" t="s">
        <v>8030</v>
      </c>
      <c r="D6119" s="59" t="s">
        <v>8039</v>
      </c>
      <c r="E6119" s="59"/>
      <c r="F6119" s="59" t="s">
        <v>8039</v>
      </c>
    </row>
    <row r="6120" spans="1:6" hidden="1">
      <c r="A6120" s="85"/>
      <c r="B6120" s="59" t="s">
        <v>8013</v>
      </c>
      <c r="C6120" s="59" t="s">
        <v>8030</v>
      </c>
      <c r="D6120" s="59" t="s">
        <v>8040</v>
      </c>
      <c r="E6120" s="59"/>
      <c r="F6120" s="59" t="s">
        <v>8040</v>
      </c>
    </row>
    <row r="6121" spans="1:6" hidden="1">
      <c r="A6121" s="85"/>
      <c r="B6121" s="59" t="s">
        <v>8013</v>
      </c>
      <c r="C6121" s="59" t="s">
        <v>8030</v>
      </c>
      <c r="D6121" s="59" t="s">
        <v>2450</v>
      </c>
      <c r="E6121" s="59"/>
      <c r="F6121" s="59" t="s">
        <v>2450</v>
      </c>
    </row>
    <row r="6122" spans="1:6" hidden="1">
      <c r="A6122" s="85"/>
      <c r="B6122" s="59" t="s">
        <v>8013</v>
      </c>
      <c r="C6122" s="59" t="s">
        <v>8030</v>
      </c>
      <c r="D6122" s="59" t="s">
        <v>7526</v>
      </c>
      <c r="E6122" s="59" t="s">
        <v>8041</v>
      </c>
      <c r="F6122" s="59"/>
    </row>
    <row r="6123" spans="1:6" hidden="1">
      <c r="A6123" s="85"/>
      <c r="B6123" s="59" t="s">
        <v>8013</v>
      </c>
      <c r="C6123" s="59" t="s">
        <v>8030</v>
      </c>
      <c r="D6123" s="59" t="s">
        <v>8042</v>
      </c>
      <c r="E6123" s="59"/>
      <c r="F6123" s="59" t="s">
        <v>8042</v>
      </c>
    </row>
    <row r="6124" spans="1:6" hidden="1">
      <c r="A6124" s="85"/>
      <c r="B6124" s="59" t="s">
        <v>8013</v>
      </c>
      <c r="C6124" s="59" t="s">
        <v>8043</v>
      </c>
      <c r="D6124" s="59" t="s">
        <v>2884</v>
      </c>
      <c r="E6124" s="59" t="s">
        <v>6998</v>
      </c>
      <c r="F6124" s="59"/>
    </row>
    <row r="6125" spans="1:6" hidden="1">
      <c r="A6125" s="85"/>
      <c r="B6125" s="59" t="s">
        <v>8013</v>
      </c>
      <c r="C6125" s="59" t="s">
        <v>8043</v>
      </c>
      <c r="D6125" s="59" t="s">
        <v>8044</v>
      </c>
      <c r="E6125" s="59"/>
      <c r="F6125" s="59" t="s">
        <v>8044</v>
      </c>
    </row>
    <row r="6126" spans="1:6" hidden="1">
      <c r="A6126" s="85"/>
      <c r="B6126" s="59" t="s">
        <v>8013</v>
      </c>
      <c r="C6126" s="59" t="s">
        <v>8043</v>
      </c>
      <c r="D6126" s="59" t="s">
        <v>8045</v>
      </c>
      <c r="E6126" s="59"/>
      <c r="F6126" s="59" t="s">
        <v>8045</v>
      </c>
    </row>
    <row r="6127" spans="1:6" hidden="1">
      <c r="A6127" s="85"/>
      <c r="B6127" s="59" t="s">
        <v>8013</v>
      </c>
      <c r="C6127" s="59" t="s">
        <v>8043</v>
      </c>
      <c r="D6127" s="59" t="s">
        <v>8046</v>
      </c>
      <c r="E6127" s="59" t="s">
        <v>8047</v>
      </c>
      <c r="F6127" s="59"/>
    </row>
    <row r="6128" spans="1:6" hidden="1">
      <c r="A6128" s="85"/>
      <c r="B6128" s="59" t="s">
        <v>8013</v>
      </c>
      <c r="C6128" s="59" t="s">
        <v>8043</v>
      </c>
      <c r="D6128" s="59" t="s">
        <v>8048</v>
      </c>
      <c r="E6128" s="59" t="s">
        <v>8049</v>
      </c>
      <c r="F6128" s="59"/>
    </row>
    <row r="6129" spans="1:6" hidden="1">
      <c r="A6129" s="85"/>
      <c r="B6129" s="59" t="s">
        <v>8013</v>
      </c>
      <c r="C6129" s="59" t="s">
        <v>8043</v>
      </c>
      <c r="D6129" s="59" t="s">
        <v>3272</v>
      </c>
      <c r="E6129" s="59" t="s">
        <v>8050</v>
      </c>
      <c r="F6129" s="59"/>
    </row>
    <row r="6130" spans="1:6" hidden="1">
      <c r="A6130" s="85"/>
      <c r="B6130" s="59" t="s">
        <v>8013</v>
      </c>
      <c r="C6130" s="59" t="s">
        <v>8043</v>
      </c>
      <c r="D6130" s="59" t="s">
        <v>5128</v>
      </c>
      <c r="E6130" s="59"/>
      <c r="F6130" s="59" t="s">
        <v>5128</v>
      </c>
    </row>
    <row r="6131" spans="1:6" hidden="1">
      <c r="A6131" s="85"/>
      <c r="B6131" s="59" t="s">
        <v>8013</v>
      </c>
      <c r="C6131" s="59" t="s">
        <v>8043</v>
      </c>
      <c r="D6131" s="59" t="s">
        <v>8051</v>
      </c>
      <c r="E6131" s="59"/>
      <c r="F6131" s="59" t="s">
        <v>8051</v>
      </c>
    </row>
    <row r="6132" spans="1:6" hidden="1">
      <c r="A6132" s="85"/>
      <c r="B6132" s="59" t="s">
        <v>8013</v>
      </c>
      <c r="C6132" s="59" t="s">
        <v>8043</v>
      </c>
      <c r="D6132" s="59" t="s">
        <v>8052</v>
      </c>
      <c r="E6132" s="59" t="s">
        <v>8053</v>
      </c>
      <c r="F6132" s="59"/>
    </row>
    <row r="6133" spans="1:6" hidden="1">
      <c r="A6133" s="85"/>
      <c r="B6133" s="59" t="s">
        <v>8013</v>
      </c>
      <c r="C6133" s="59" t="s">
        <v>8043</v>
      </c>
      <c r="D6133" s="59" t="s">
        <v>7731</v>
      </c>
      <c r="E6133" s="59" t="s">
        <v>8054</v>
      </c>
      <c r="F6133" s="59"/>
    </row>
    <row r="6134" spans="1:6" hidden="1">
      <c r="A6134" s="85"/>
      <c r="B6134" s="59" t="s">
        <v>8013</v>
      </c>
      <c r="C6134" s="59" t="s">
        <v>8043</v>
      </c>
      <c r="D6134" s="59" t="s">
        <v>8055</v>
      </c>
      <c r="E6134" s="59" t="s">
        <v>8056</v>
      </c>
      <c r="F6134" s="59"/>
    </row>
    <row r="6135" spans="1:6" hidden="1">
      <c r="A6135" s="85"/>
      <c r="B6135" s="59" t="s">
        <v>8013</v>
      </c>
      <c r="C6135" s="59" t="s">
        <v>8043</v>
      </c>
      <c r="D6135" s="59" t="s">
        <v>1355</v>
      </c>
      <c r="E6135" s="59" t="s">
        <v>8057</v>
      </c>
      <c r="F6135" s="59"/>
    </row>
    <row r="6136" spans="1:6" hidden="1">
      <c r="A6136" s="85"/>
      <c r="B6136" s="59" t="s">
        <v>8013</v>
      </c>
      <c r="C6136" s="59" t="s">
        <v>8043</v>
      </c>
      <c r="D6136" s="59" t="s">
        <v>8058</v>
      </c>
      <c r="E6136" s="59" t="s">
        <v>4574</v>
      </c>
      <c r="F6136" s="59"/>
    </row>
    <row r="6137" spans="1:6" hidden="1">
      <c r="A6137" s="85"/>
      <c r="B6137" s="59" t="s">
        <v>8013</v>
      </c>
      <c r="C6137" s="59" t="s">
        <v>8043</v>
      </c>
      <c r="D6137" s="59" t="s">
        <v>2436</v>
      </c>
      <c r="E6137" s="61"/>
      <c r="F6137" s="61" t="s">
        <v>2436</v>
      </c>
    </row>
    <row r="6138" spans="1:6" hidden="1">
      <c r="A6138" s="85"/>
      <c r="B6138" s="59" t="s">
        <v>8013</v>
      </c>
      <c r="C6138" s="59" t="s">
        <v>8059</v>
      </c>
      <c r="D6138" s="59" t="s">
        <v>8060</v>
      </c>
      <c r="E6138" s="61"/>
      <c r="F6138" s="61" t="s">
        <v>8060</v>
      </c>
    </row>
    <row r="6139" spans="1:6" hidden="1">
      <c r="A6139" s="85"/>
      <c r="B6139" s="59" t="s">
        <v>8013</v>
      </c>
      <c r="C6139" s="59" t="s">
        <v>8059</v>
      </c>
      <c r="D6139" s="59" t="s">
        <v>8061</v>
      </c>
      <c r="E6139" s="59" t="s">
        <v>8062</v>
      </c>
      <c r="F6139" s="59"/>
    </row>
    <row r="6140" spans="1:6" hidden="1">
      <c r="A6140" s="85"/>
      <c r="B6140" s="59" t="s">
        <v>8013</v>
      </c>
      <c r="C6140" s="59" t="s">
        <v>8059</v>
      </c>
      <c r="D6140" s="59" t="s">
        <v>5669</v>
      </c>
      <c r="E6140" s="59"/>
      <c r="F6140" s="59" t="s">
        <v>5669</v>
      </c>
    </row>
    <row r="6141" spans="1:6" hidden="1">
      <c r="A6141" s="85"/>
      <c r="B6141" s="59" t="s">
        <v>8013</v>
      </c>
      <c r="C6141" s="59" t="s">
        <v>8059</v>
      </c>
      <c r="D6141" s="59" t="s">
        <v>8063</v>
      </c>
      <c r="E6141" s="59" t="s">
        <v>8064</v>
      </c>
      <c r="F6141" s="59"/>
    </row>
    <row r="6142" spans="1:6" hidden="1">
      <c r="A6142" s="85"/>
      <c r="B6142" s="59" t="s">
        <v>8013</v>
      </c>
      <c r="C6142" s="59" t="s">
        <v>8059</v>
      </c>
      <c r="D6142" s="59" t="s">
        <v>8065</v>
      </c>
      <c r="E6142" s="59" t="s">
        <v>8066</v>
      </c>
      <c r="F6142" s="59"/>
    </row>
    <row r="6143" spans="1:6" hidden="1">
      <c r="A6143" s="85"/>
      <c r="B6143" s="59" t="s">
        <v>8013</v>
      </c>
      <c r="C6143" s="59" t="s">
        <v>8059</v>
      </c>
      <c r="D6143" s="59" t="s">
        <v>92</v>
      </c>
      <c r="E6143" s="59" t="s">
        <v>93</v>
      </c>
      <c r="F6143" s="59"/>
    </row>
    <row r="6144" spans="1:6" hidden="1">
      <c r="A6144" s="85"/>
      <c r="B6144" s="59" t="s">
        <v>8013</v>
      </c>
      <c r="C6144" s="59" t="s">
        <v>8059</v>
      </c>
      <c r="D6144" s="59" t="s">
        <v>8067</v>
      </c>
      <c r="E6144" s="59" t="s">
        <v>8068</v>
      </c>
      <c r="F6144" s="59"/>
    </row>
    <row r="6145" spans="1:6" hidden="1">
      <c r="A6145" s="85"/>
      <c r="B6145" s="59" t="s">
        <v>8013</v>
      </c>
      <c r="C6145" s="59" t="s">
        <v>8059</v>
      </c>
      <c r="D6145" s="59" t="s">
        <v>8069</v>
      </c>
      <c r="E6145" s="59"/>
      <c r="F6145" s="59" t="s">
        <v>8069</v>
      </c>
    </row>
    <row r="6146" spans="1:6" hidden="1">
      <c r="A6146" s="85"/>
      <c r="B6146" s="59" t="s">
        <v>8013</v>
      </c>
      <c r="C6146" s="59" t="s">
        <v>8059</v>
      </c>
      <c r="D6146" s="59" t="s">
        <v>8070</v>
      </c>
      <c r="E6146" s="59"/>
      <c r="F6146" s="59" t="s">
        <v>8070</v>
      </c>
    </row>
    <row r="6147" spans="1:6" hidden="1">
      <c r="A6147" s="85"/>
      <c r="B6147" s="59" t="s">
        <v>8013</v>
      </c>
      <c r="C6147" s="59" t="s">
        <v>8059</v>
      </c>
      <c r="D6147" s="59" t="s">
        <v>2247</v>
      </c>
      <c r="E6147" s="59"/>
      <c r="F6147" s="59" t="s">
        <v>2247</v>
      </c>
    </row>
    <row r="6148" spans="1:6" hidden="1">
      <c r="A6148" s="85"/>
      <c r="B6148" s="59" t="s">
        <v>8013</v>
      </c>
      <c r="C6148" s="59" t="s">
        <v>8059</v>
      </c>
      <c r="D6148" s="59" t="s">
        <v>1249</v>
      </c>
      <c r="E6148" s="59"/>
      <c r="F6148" s="59" t="s">
        <v>1249</v>
      </c>
    </row>
    <row r="6149" spans="1:6" hidden="1">
      <c r="A6149" s="85"/>
      <c r="B6149" s="59" t="s">
        <v>8013</v>
      </c>
      <c r="C6149" s="59" t="s">
        <v>8059</v>
      </c>
      <c r="D6149" s="59" t="s">
        <v>4948</v>
      </c>
      <c r="E6149" s="59" t="s">
        <v>8071</v>
      </c>
      <c r="F6149" s="59"/>
    </row>
    <row r="6150" spans="1:6" hidden="1">
      <c r="A6150" s="85"/>
      <c r="B6150" s="59" t="s">
        <v>8013</v>
      </c>
      <c r="C6150" s="59" t="s">
        <v>8059</v>
      </c>
      <c r="D6150" s="59" t="s">
        <v>8072</v>
      </c>
      <c r="E6150" s="59" t="s">
        <v>8073</v>
      </c>
      <c r="F6150" s="59"/>
    </row>
    <row r="6151" spans="1:6" hidden="1">
      <c r="A6151" s="85"/>
      <c r="B6151" s="59" t="s">
        <v>8013</v>
      </c>
      <c r="C6151" s="59" t="s">
        <v>8059</v>
      </c>
      <c r="D6151" s="59" t="s">
        <v>8074</v>
      </c>
      <c r="E6151" s="59" t="s">
        <v>8075</v>
      </c>
      <c r="F6151" s="59"/>
    </row>
    <row r="6152" spans="1:6" hidden="1">
      <c r="A6152" s="85"/>
      <c r="B6152" s="59" t="s">
        <v>8013</v>
      </c>
      <c r="C6152" s="59" t="s">
        <v>8059</v>
      </c>
      <c r="D6152" s="59" t="s">
        <v>8076</v>
      </c>
      <c r="E6152" s="61"/>
      <c r="F6152" s="61" t="s">
        <v>8076</v>
      </c>
    </row>
    <row r="6153" spans="1:6" hidden="1">
      <c r="A6153" s="85"/>
      <c r="B6153" s="59" t="s">
        <v>8013</v>
      </c>
      <c r="C6153" s="59" t="s">
        <v>8059</v>
      </c>
      <c r="D6153" s="59" t="s">
        <v>8077</v>
      </c>
      <c r="E6153" s="59"/>
      <c r="F6153" s="59" t="s">
        <v>8077</v>
      </c>
    </row>
    <row r="6154" spans="1:6" hidden="1">
      <c r="A6154" s="85"/>
      <c r="B6154" s="59" t="s">
        <v>8013</v>
      </c>
      <c r="C6154" s="59" t="s">
        <v>8059</v>
      </c>
      <c r="D6154" s="59" t="s">
        <v>5001</v>
      </c>
      <c r="E6154" s="59"/>
      <c r="F6154" s="59" t="s">
        <v>5001</v>
      </c>
    </row>
    <row r="6155" spans="1:6" hidden="1">
      <c r="A6155" s="85"/>
      <c r="B6155" s="59" t="s">
        <v>8013</v>
      </c>
      <c r="C6155" s="59" t="s">
        <v>8059</v>
      </c>
      <c r="D6155" s="59" t="s">
        <v>3961</v>
      </c>
      <c r="E6155" s="59"/>
      <c r="F6155" s="59" t="s">
        <v>3961</v>
      </c>
    </row>
    <row r="6156" spans="1:6" hidden="1">
      <c r="A6156" s="85"/>
      <c r="B6156" s="59" t="s">
        <v>8013</v>
      </c>
      <c r="C6156" s="59" t="s">
        <v>8059</v>
      </c>
      <c r="D6156" s="59" t="s">
        <v>724</v>
      </c>
      <c r="E6156" s="59"/>
      <c r="F6156" s="59" t="s">
        <v>724</v>
      </c>
    </row>
    <row r="6157" spans="1:6" hidden="1">
      <c r="A6157" s="85"/>
      <c r="B6157" s="59" t="s">
        <v>8013</v>
      </c>
      <c r="C6157" s="59" t="s">
        <v>8059</v>
      </c>
      <c r="D6157" s="59" t="s">
        <v>1727</v>
      </c>
      <c r="E6157" s="59"/>
      <c r="F6157" s="59" t="s">
        <v>1727</v>
      </c>
    </row>
    <row r="6158" spans="1:6" hidden="1">
      <c r="A6158" s="85"/>
      <c r="B6158" s="59" t="s">
        <v>8013</v>
      </c>
      <c r="C6158" s="59" t="s">
        <v>8078</v>
      </c>
      <c r="D6158" s="59" t="s">
        <v>8079</v>
      </c>
      <c r="E6158" s="59" t="s">
        <v>8080</v>
      </c>
      <c r="F6158" s="59"/>
    </row>
    <row r="6159" spans="1:6" hidden="1">
      <c r="A6159" s="85"/>
      <c r="B6159" s="59" t="s">
        <v>8013</v>
      </c>
      <c r="C6159" s="59" t="s">
        <v>8078</v>
      </c>
      <c r="D6159" s="59" t="s">
        <v>8081</v>
      </c>
      <c r="E6159" s="59" t="s">
        <v>8082</v>
      </c>
      <c r="F6159" s="59"/>
    </row>
    <row r="6160" spans="1:6" hidden="1">
      <c r="A6160" s="85"/>
      <c r="B6160" s="59" t="s">
        <v>8013</v>
      </c>
      <c r="C6160" s="59" t="s">
        <v>8078</v>
      </c>
      <c r="D6160" s="59" t="s">
        <v>5028</v>
      </c>
      <c r="E6160" s="59" t="s">
        <v>5029</v>
      </c>
      <c r="F6160" s="59"/>
    </row>
    <row r="6161" spans="1:6" hidden="1">
      <c r="A6161" s="85"/>
      <c r="B6161" s="59" t="s">
        <v>8013</v>
      </c>
      <c r="C6161" s="59" t="s">
        <v>8078</v>
      </c>
      <c r="D6161" s="59" t="s">
        <v>8083</v>
      </c>
      <c r="E6161" s="59" t="s">
        <v>8084</v>
      </c>
      <c r="F6161" s="59"/>
    </row>
    <row r="6162" spans="1:6" hidden="1">
      <c r="A6162" s="85"/>
      <c r="B6162" s="59" t="s">
        <v>8013</v>
      </c>
      <c r="C6162" s="59" t="s">
        <v>8078</v>
      </c>
      <c r="D6162" s="59" t="s">
        <v>8085</v>
      </c>
      <c r="E6162" s="59" t="s">
        <v>8086</v>
      </c>
      <c r="F6162" s="59"/>
    </row>
    <row r="6163" spans="1:6" hidden="1">
      <c r="A6163" s="85"/>
      <c r="B6163" s="59" t="s">
        <v>8013</v>
      </c>
      <c r="C6163" s="59" t="s">
        <v>8078</v>
      </c>
      <c r="D6163" s="59" t="s">
        <v>8087</v>
      </c>
      <c r="E6163" s="59" t="s">
        <v>8088</v>
      </c>
      <c r="F6163" s="59"/>
    </row>
    <row r="6164" spans="1:6" hidden="1">
      <c r="A6164" s="85"/>
      <c r="B6164" s="59" t="s">
        <v>8013</v>
      </c>
      <c r="C6164" s="59" t="s">
        <v>8078</v>
      </c>
      <c r="D6164" s="59" t="s">
        <v>629</v>
      </c>
      <c r="E6164" s="59" t="s">
        <v>630</v>
      </c>
      <c r="F6164" s="59"/>
    </row>
    <row r="6165" spans="1:6" hidden="1">
      <c r="A6165" s="85"/>
      <c r="B6165" s="59" t="s">
        <v>8013</v>
      </c>
      <c r="C6165" s="59" t="s">
        <v>8078</v>
      </c>
      <c r="D6165" s="59" t="s">
        <v>4903</v>
      </c>
      <c r="E6165" s="59" t="s">
        <v>8089</v>
      </c>
      <c r="F6165" s="59"/>
    </row>
    <row r="6166" spans="1:6" hidden="1">
      <c r="A6166" s="85"/>
      <c r="B6166" s="59" t="s">
        <v>8013</v>
      </c>
      <c r="C6166" s="59" t="s">
        <v>8078</v>
      </c>
      <c r="D6166" s="59" t="s">
        <v>8090</v>
      </c>
      <c r="E6166" s="59" t="s">
        <v>8091</v>
      </c>
      <c r="F6166" s="59"/>
    </row>
    <row r="6167" spans="1:6" hidden="1">
      <c r="A6167" s="85"/>
      <c r="B6167" s="59" t="s">
        <v>8013</v>
      </c>
      <c r="C6167" s="59" t="s">
        <v>8092</v>
      </c>
      <c r="D6167" s="59" t="s">
        <v>8093</v>
      </c>
      <c r="E6167" s="59" t="s">
        <v>8094</v>
      </c>
      <c r="F6167" s="59"/>
    </row>
    <row r="6168" spans="1:6" hidden="1">
      <c r="A6168" s="85"/>
      <c r="B6168" s="59" t="s">
        <v>8013</v>
      </c>
      <c r="C6168" s="59" t="s">
        <v>8092</v>
      </c>
      <c r="D6168" s="59" t="s">
        <v>7825</v>
      </c>
      <c r="E6168" s="59" t="s">
        <v>8095</v>
      </c>
      <c r="F6168" s="59"/>
    </row>
    <row r="6169" spans="1:6" hidden="1">
      <c r="A6169" s="85"/>
      <c r="B6169" s="59" t="s">
        <v>8013</v>
      </c>
      <c r="C6169" s="59" t="s">
        <v>8092</v>
      </c>
      <c r="D6169" s="59" t="s">
        <v>8096</v>
      </c>
      <c r="E6169" s="59" t="s">
        <v>8097</v>
      </c>
      <c r="F6169" s="59"/>
    </row>
    <row r="6170" spans="1:6" hidden="1">
      <c r="A6170" s="85"/>
      <c r="B6170" s="59" t="s">
        <v>8013</v>
      </c>
      <c r="C6170" s="59" t="s">
        <v>8092</v>
      </c>
      <c r="D6170" s="59" t="s">
        <v>8098</v>
      </c>
      <c r="E6170" s="59" t="s">
        <v>8099</v>
      </c>
      <c r="F6170" s="59"/>
    </row>
    <row r="6171" spans="1:6" hidden="1">
      <c r="A6171" s="85"/>
      <c r="B6171" s="59" t="s">
        <v>8013</v>
      </c>
      <c r="C6171" s="59" t="s">
        <v>8092</v>
      </c>
      <c r="D6171" s="59" t="s">
        <v>8100</v>
      </c>
      <c r="E6171" s="59" t="s">
        <v>8101</v>
      </c>
      <c r="F6171" s="59"/>
    </row>
    <row r="6172" spans="1:6" hidden="1">
      <c r="A6172" s="85"/>
      <c r="B6172" s="59" t="s">
        <v>8013</v>
      </c>
      <c r="C6172" s="59" t="s">
        <v>8092</v>
      </c>
      <c r="D6172" s="59" t="s">
        <v>8102</v>
      </c>
      <c r="E6172" s="61"/>
      <c r="F6172" s="61" t="s">
        <v>8102</v>
      </c>
    </row>
    <row r="6173" spans="1:6" hidden="1">
      <c r="A6173" s="85"/>
      <c r="B6173" s="59" t="s">
        <v>8013</v>
      </c>
      <c r="C6173" s="59" t="s">
        <v>8092</v>
      </c>
      <c r="D6173" s="59" t="s">
        <v>8103</v>
      </c>
      <c r="E6173" s="59" t="s">
        <v>8104</v>
      </c>
      <c r="F6173" s="59"/>
    </row>
    <row r="6174" spans="1:6" hidden="1">
      <c r="A6174" s="85"/>
      <c r="B6174" s="59" t="s">
        <v>8013</v>
      </c>
      <c r="C6174" s="59" t="s">
        <v>8092</v>
      </c>
      <c r="D6174" s="59" t="s">
        <v>3281</v>
      </c>
      <c r="E6174" s="59"/>
      <c r="F6174" s="59" t="s">
        <v>3281</v>
      </c>
    </row>
    <row r="6175" spans="1:6" hidden="1">
      <c r="A6175" s="85"/>
      <c r="B6175" s="59" t="s">
        <v>8013</v>
      </c>
      <c r="C6175" s="59" t="s">
        <v>8092</v>
      </c>
      <c r="D6175" s="59" t="s">
        <v>2496</v>
      </c>
      <c r="E6175" s="59"/>
      <c r="F6175" s="59" t="s">
        <v>2496</v>
      </c>
    </row>
    <row r="6176" spans="1:6" hidden="1">
      <c r="A6176" s="85"/>
      <c r="B6176" s="59" t="s">
        <v>8013</v>
      </c>
      <c r="C6176" s="59" t="s">
        <v>8092</v>
      </c>
      <c r="D6176" s="59" t="s">
        <v>4445</v>
      </c>
      <c r="E6176" s="59" t="s">
        <v>8105</v>
      </c>
      <c r="F6176" s="59"/>
    </row>
    <row r="6177" spans="1:6" hidden="1">
      <c r="A6177" s="85"/>
      <c r="B6177" s="59" t="s">
        <v>8013</v>
      </c>
      <c r="C6177" s="59" t="s">
        <v>8092</v>
      </c>
      <c r="D6177" s="59" t="s">
        <v>1351</v>
      </c>
      <c r="E6177" s="61"/>
      <c r="F6177" s="61" t="s">
        <v>1351</v>
      </c>
    </row>
    <row r="6178" spans="1:6" hidden="1">
      <c r="A6178" s="85"/>
      <c r="B6178" s="59" t="s">
        <v>8013</v>
      </c>
      <c r="C6178" s="59" t="s">
        <v>8092</v>
      </c>
      <c r="D6178" s="59" t="s">
        <v>1537</v>
      </c>
      <c r="E6178" s="59" t="s">
        <v>3671</v>
      </c>
      <c r="F6178" s="59"/>
    </row>
    <row r="6179" spans="1:6" hidden="1">
      <c r="A6179" s="85"/>
      <c r="B6179" s="59" t="s">
        <v>8013</v>
      </c>
      <c r="C6179" s="59" t="s">
        <v>8092</v>
      </c>
      <c r="D6179" s="59" t="s">
        <v>8106</v>
      </c>
      <c r="E6179" s="61"/>
      <c r="F6179" s="61" t="s">
        <v>8106</v>
      </c>
    </row>
    <row r="6180" spans="1:6" hidden="1">
      <c r="A6180" s="85"/>
      <c r="B6180" s="59" t="s">
        <v>8013</v>
      </c>
      <c r="C6180" s="59" t="s">
        <v>8092</v>
      </c>
      <c r="D6180" s="59" t="s">
        <v>2208</v>
      </c>
      <c r="E6180" s="59" t="s">
        <v>8107</v>
      </c>
      <c r="F6180" s="59"/>
    </row>
    <row r="6181" spans="1:6" hidden="1">
      <c r="A6181" s="85"/>
      <c r="B6181" s="59" t="s">
        <v>8013</v>
      </c>
      <c r="C6181" s="59" t="s">
        <v>8092</v>
      </c>
      <c r="D6181" s="59" t="s">
        <v>8108</v>
      </c>
      <c r="E6181" s="61"/>
      <c r="F6181" s="61" t="s">
        <v>8108</v>
      </c>
    </row>
    <row r="6182" spans="1:6" hidden="1">
      <c r="A6182" s="85"/>
      <c r="B6182" s="59" t="s">
        <v>8013</v>
      </c>
      <c r="C6182" s="59" t="s">
        <v>8109</v>
      </c>
      <c r="D6182" s="59" t="s">
        <v>8110</v>
      </c>
      <c r="E6182" s="59" t="s">
        <v>8111</v>
      </c>
      <c r="F6182" s="59"/>
    </row>
    <row r="6183" spans="1:6" hidden="1">
      <c r="A6183" s="85"/>
      <c r="B6183" s="59" t="s">
        <v>8013</v>
      </c>
      <c r="C6183" s="59" t="s">
        <v>8109</v>
      </c>
      <c r="D6183" s="59" t="s">
        <v>8112</v>
      </c>
      <c r="E6183" s="59" t="s">
        <v>8113</v>
      </c>
      <c r="F6183" s="59"/>
    </row>
    <row r="6184" spans="1:6" hidden="1">
      <c r="A6184" s="85"/>
      <c r="B6184" s="59" t="s">
        <v>8013</v>
      </c>
      <c r="C6184" s="59" t="s">
        <v>8109</v>
      </c>
      <c r="D6184" s="59" t="s">
        <v>4949</v>
      </c>
      <c r="E6184" s="59" t="s">
        <v>8008</v>
      </c>
      <c r="F6184" s="59"/>
    </row>
    <row r="6185" spans="1:6" hidden="1">
      <c r="A6185" s="85"/>
      <c r="B6185" s="59" t="s">
        <v>8013</v>
      </c>
      <c r="C6185" s="59" t="s">
        <v>8109</v>
      </c>
      <c r="D6185" s="59" t="s">
        <v>7936</v>
      </c>
      <c r="E6185" s="59" t="s">
        <v>7937</v>
      </c>
      <c r="F6185" s="59"/>
    </row>
    <row r="6186" spans="1:6" hidden="1">
      <c r="A6186" s="85"/>
      <c r="B6186" s="59" t="s">
        <v>8013</v>
      </c>
      <c r="C6186" s="59" t="s">
        <v>8109</v>
      </c>
      <c r="D6186" s="59" t="s">
        <v>8114</v>
      </c>
      <c r="E6186" s="59"/>
      <c r="F6186" s="59" t="s">
        <v>8114</v>
      </c>
    </row>
    <row r="6187" spans="1:6" hidden="1">
      <c r="A6187" s="85"/>
      <c r="B6187" s="59" t="s">
        <v>8013</v>
      </c>
      <c r="C6187" s="59" t="s">
        <v>8109</v>
      </c>
      <c r="D6187" s="59" t="s">
        <v>8115</v>
      </c>
      <c r="E6187" s="59" t="s">
        <v>8116</v>
      </c>
      <c r="F6187" s="59"/>
    </row>
    <row r="6188" spans="1:6" hidden="1">
      <c r="A6188" s="85"/>
      <c r="B6188" s="59" t="s">
        <v>8013</v>
      </c>
      <c r="C6188" s="59" t="s">
        <v>8109</v>
      </c>
      <c r="D6188" s="59" t="s">
        <v>8117</v>
      </c>
      <c r="E6188" s="59"/>
      <c r="F6188" s="59" t="s">
        <v>8117</v>
      </c>
    </row>
    <row r="6189" spans="1:6" hidden="1">
      <c r="A6189" s="85"/>
      <c r="B6189" s="59" t="s">
        <v>8013</v>
      </c>
      <c r="C6189" s="59" t="s">
        <v>8118</v>
      </c>
      <c r="D6189" s="59" t="s">
        <v>8119</v>
      </c>
      <c r="E6189" s="59"/>
      <c r="F6189" s="59" t="s">
        <v>8119</v>
      </c>
    </row>
    <row r="6190" spans="1:6" hidden="1">
      <c r="A6190" s="85"/>
      <c r="B6190" s="59" t="s">
        <v>8013</v>
      </c>
      <c r="C6190" s="59" t="s">
        <v>8118</v>
      </c>
      <c r="D6190" s="59" t="s">
        <v>2510</v>
      </c>
      <c r="E6190" s="59"/>
      <c r="F6190" s="59" t="s">
        <v>2510</v>
      </c>
    </row>
    <row r="6191" spans="1:6" hidden="1">
      <c r="A6191" s="85"/>
      <c r="B6191" s="59" t="s">
        <v>8013</v>
      </c>
      <c r="C6191" s="59" t="s">
        <v>8118</v>
      </c>
      <c r="D6191" s="59" t="s">
        <v>1400</v>
      </c>
      <c r="E6191" s="59"/>
      <c r="F6191" s="59" t="s">
        <v>1400</v>
      </c>
    </row>
    <row r="6192" spans="1:6" hidden="1">
      <c r="A6192" s="85"/>
      <c r="B6192" s="59" t="s">
        <v>8013</v>
      </c>
      <c r="C6192" s="59" t="s">
        <v>8118</v>
      </c>
      <c r="D6192" s="59" t="s">
        <v>2655</v>
      </c>
      <c r="E6192" s="59"/>
      <c r="F6192" s="59" t="s">
        <v>2655</v>
      </c>
    </row>
    <row r="6193" spans="1:6" hidden="1">
      <c r="A6193" s="85"/>
      <c r="B6193" s="59" t="s">
        <v>8013</v>
      </c>
      <c r="C6193" s="59" t="s">
        <v>8118</v>
      </c>
      <c r="D6193" s="59" t="s">
        <v>8120</v>
      </c>
      <c r="E6193" s="59"/>
      <c r="F6193" s="59" t="s">
        <v>8120</v>
      </c>
    </row>
    <row r="6194" spans="1:6" hidden="1">
      <c r="A6194" s="85"/>
      <c r="B6194" s="59" t="s">
        <v>8013</v>
      </c>
      <c r="C6194" s="59" t="s">
        <v>8118</v>
      </c>
      <c r="D6194" s="59" t="s">
        <v>8121</v>
      </c>
      <c r="E6194" s="59"/>
      <c r="F6194" s="59" t="s">
        <v>8121</v>
      </c>
    </row>
    <row r="6195" spans="1:6" hidden="1">
      <c r="A6195" s="85"/>
      <c r="B6195" s="59" t="s">
        <v>8013</v>
      </c>
      <c r="C6195" s="59" t="s">
        <v>8122</v>
      </c>
      <c r="D6195" s="59" t="s">
        <v>8123</v>
      </c>
      <c r="E6195" s="59"/>
      <c r="F6195" s="59" t="s">
        <v>8123</v>
      </c>
    </row>
    <row r="6196" spans="1:6" hidden="1">
      <c r="A6196" s="85"/>
      <c r="B6196" s="59" t="s">
        <v>8013</v>
      </c>
      <c r="C6196" s="59" t="s">
        <v>8122</v>
      </c>
      <c r="D6196" s="59" t="s">
        <v>8124</v>
      </c>
      <c r="E6196" s="59"/>
      <c r="F6196" s="59" t="s">
        <v>8124</v>
      </c>
    </row>
    <row r="6197" spans="1:6" hidden="1">
      <c r="A6197" s="85"/>
      <c r="B6197" s="59" t="s">
        <v>8013</v>
      </c>
      <c r="C6197" s="59" t="s">
        <v>8122</v>
      </c>
      <c r="D6197" s="59" t="s">
        <v>8125</v>
      </c>
      <c r="E6197" s="59"/>
      <c r="F6197" s="59" t="s">
        <v>8125</v>
      </c>
    </row>
    <row r="6198" spans="1:6" hidden="1">
      <c r="A6198" s="85"/>
      <c r="B6198" s="59" t="s">
        <v>8013</v>
      </c>
      <c r="C6198" s="59" t="s">
        <v>8122</v>
      </c>
      <c r="D6198" s="59" t="s">
        <v>3160</v>
      </c>
      <c r="E6198" s="59"/>
      <c r="F6198" s="59" t="s">
        <v>3160</v>
      </c>
    </row>
    <row r="6199" spans="1:6" hidden="1">
      <c r="A6199" s="85"/>
      <c r="B6199" s="59" t="s">
        <v>8013</v>
      </c>
      <c r="C6199" s="59" t="s">
        <v>8122</v>
      </c>
      <c r="D6199" s="59" t="s">
        <v>8126</v>
      </c>
      <c r="E6199" s="59"/>
      <c r="F6199" s="59" t="s">
        <v>8126</v>
      </c>
    </row>
    <row r="6200" spans="1:6" hidden="1">
      <c r="A6200" s="85"/>
      <c r="B6200" s="59" t="s">
        <v>8013</v>
      </c>
      <c r="C6200" s="59" t="s">
        <v>8122</v>
      </c>
      <c r="D6200" s="59" t="s">
        <v>8127</v>
      </c>
      <c r="E6200" s="59"/>
      <c r="F6200" s="59" t="s">
        <v>8127</v>
      </c>
    </row>
    <row r="6201" spans="1:6" hidden="1">
      <c r="A6201" s="85"/>
      <c r="B6201" s="59" t="s">
        <v>8013</v>
      </c>
      <c r="C6201" s="59" t="s">
        <v>8122</v>
      </c>
      <c r="D6201" s="59" t="s">
        <v>1617</v>
      </c>
      <c r="E6201" s="59"/>
      <c r="F6201" s="59" t="s">
        <v>1617</v>
      </c>
    </row>
    <row r="6202" spans="1:6" hidden="1">
      <c r="A6202" s="85"/>
      <c r="B6202" s="59" t="s">
        <v>8013</v>
      </c>
      <c r="C6202" s="59" t="s">
        <v>8122</v>
      </c>
      <c r="D6202" s="59" t="s">
        <v>8128</v>
      </c>
      <c r="E6202" s="59"/>
      <c r="F6202" s="59" t="s">
        <v>8128</v>
      </c>
    </row>
    <row r="6203" spans="1:6" hidden="1">
      <c r="A6203" s="85"/>
      <c r="B6203" s="59" t="s">
        <v>8013</v>
      </c>
      <c r="C6203" s="59" t="s">
        <v>8122</v>
      </c>
      <c r="D6203" s="59" t="s">
        <v>8129</v>
      </c>
      <c r="E6203" s="59"/>
      <c r="F6203" s="59" t="s">
        <v>8129</v>
      </c>
    </row>
    <row r="6204" spans="1:6" hidden="1">
      <c r="A6204" s="85"/>
      <c r="B6204" s="59" t="s">
        <v>8013</v>
      </c>
      <c r="C6204" s="59" t="s">
        <v>8122</v>
      </c>
      <c r="D6204" s="59" t="s">
        <v>8130</v>
      </c>
      <c r="E6204" s="59"/>
      <c r="F6204" s="59" t="s">
        <v>8130</v>
      </c>
    </row>
    <row r="6205" spans="1:6" hidden="1">
      <c r="A6205" s="85"/>
      <c r="B6205" s="59" t="s">
        <v>8013</v>
      </c>
      <c r="C6205" s="59" t="s">
        <v>8122</v>
      </c>
      <c r="D6205" s="59" t="s">
        <v>8131</v>
      </c>
      <c r="E6205" s="59"/>
      <c r="F6205" s="59" t="s">
        <v>8131</v>
      </c>
    </row>
    <row r="6206" spans="1:6" hidden="1">
      <c r="A6206" s="85"/>
      <c r="B6206" s="59" t="s">
        <v>8013</v>
      </c>
      <c r="C6206" s="59" t="s">
        <v>8122</v>
      </c>
      <c r="D6206" s="59" t="s">
        <v>8132</v>
      </c>
      <c r="E6206" s="59"/>
      <c r="F6206" s="59" t="s">
        <v>8132</v>
      </c>
    </row>
    <row r="6207" spans="1:6" hidden="1">
      <c r="A6207" s="86"/>
      <c r="B6207" s="59" t="s">
        <v>8013</v>
      </c>
      <c r="C6207" s="59" t="s">
        <v>8122</v>
      </c>
      <c r="D6207" s="59" t="s">
        <v>8133</v>
      </c>
      <c r="E6207" s="59"/>
      <c r="F6207" s="59" t="s">
        <v>8133</v>
      </c>
    </row>
    <row r="6208" spans="1:6" hidden="1">
      <c r="A6208" s="84">
        <f>COUNTA(F6208:F6338)</f>
        <v>87</v>
      </c>
      <c r="B6208" s="59" t="s">
        <v>8134</v>
      </c>
      <c r="C6208" s="59" t="s">
        <v>8135</v>
      </c>
      <c r="D6208" s="59" t="s">
        <v>8136</v>
      </c>
      <c r="E6208" s="59"/>
      <c r="F6208" s="59" t="s">
        <v>8136</v>
      </c>
    </row>
    <row r="6209" spans="1:6" hidden="1">
      <c r="A6209" s="85"/>
      <c r="B6209" s="59" t="s">
        <v>8134</v>
      </c>
      <c r="C6209" s="59" t="s">
        <v>8135</v>
      </c>
      <c r="D6209" s="59" t="s">
        <v>8137</v>
      </c>
      <c r="E6209" s="59"/>
      <c r="F6209" s="59" t="s">
        <v>8137</v>
      </c>
    </row>
    <row r="6210" spans="1:6" hidden="1">
      <c r="A6210" s="85"/>
      <c r="B6210" s="59" t="s">
        <v>8134</v>
      </c>
      <c r="C6210" s="59" t="s">
        <v>8135</v>
      </c>
      <c r="D6210" s="59" t="s">
        <v>8138</v>
      </c>
      <c r="E6210" s="59"/>
      <c r="F6210" s="59" t="s">
        <v>8138</v>
      </c>
    </row>
    <row r="6211" spans="1:6" hidden="1">
      <c r="A6211" s="85"/>
      <c r="B6211" s="59" t="s">
        <v>8134</v>
      </c>
      <c r="C6211" s="59" t="s">
        <v>8135</v>
      </c>
      <c r="D6211" s="59" t="s">
        <v>8139</v>
      </c>
      <c r="E6211" s="59"/>
      <c r="F6211" s="59" t="s">
        <v>8139</v>
      </c>
    </row>
    <row r="6212" spans="1:6" hidden="1">
      <c r="A6212" s="85"/>
      <c r="B6212" s="59" t="s">
        <v>8134</v>
      </c>
      <c r="C6212" s="59" t="s">
        <v>8135</v>
      </c>
      <c r="D6212" s="59" t="s">
        <v>3057</v>
      </c>
      <c r="E6212" s="59"/>
      <c r="F6212" s="59" t="s">
        <v>3057</v>
      </c>
    </row>
    <row r="6213" spans="1:6" hidden="1">
      <c r="A6213" s="85"/>
      <c r="B6213" s="59" t="s">
        <v>8134</v>
      </c>
      <c r="C6213" s="59" t="s">
        <v>8135</v>
      </c>
      <c r="D6213" s="59" t="s">
        <v>1115</v>
      </c>
      <c r="E6213" s="59"/>
      <c r="F6213" s="59" t="s">
        <v>1115</v>
      </c>
    </row>
    <row r="6214" spans="1:6" hidden="1">
      <c r="A6214" s="85"/>
      <c r="B6214" s="59" t="s">
        <v>8134</v>
      </c>
      <c r="C6214" s="59" t="s">
        <v>8135</v>
      </c>
      <c r="D6214" s="59" t="s">
        <v>5026</v>
      </c>
      <c r="E6214" s="59"/>
      <c r="F6214" s="59" t="s">
        <v>5026</v>
      </c>
    </row>
    <row r="6215" spans="1:6" hidden="1">
      <c r="A6215" s="85"/>
      <c r="B6215" s="59" t="s">
        <v>8134</v>
      </c>
      <c r="C6215" s="59" t="s">
        <v>8135</v>
      </c>
      <c r="D6215" s="59" t="s">
        <v>8140</v>
      </c>
      <c r="E6215" s="59"/>
      <c r="F6215" s="59" t="s">
        <v>8140</v>
      </c>
    </row>
    <row r="6216" spans="1:6" hidden="1">
      <c r="A6216" s="85"/>
      <c r="B6216" s="59" t="s">
        <v>8134</v>
      </c>
      <c r="C6216" s="59" t="s">
        <v>8135</v>
      </c>
      <c r="D6216" s="59" t="s">
        <v>8141</v>
      </c>
      <c r="E6216" s="59"/>
      <c r="F6216" s="59" t="s">
        <v>8141</v>
      </c>
    </row>
    <row r="6217" spans="1:6" hidden="1">
      <c r="A6217" s="85"/>
      <c r="B6217" s="59" t="s">
        <v>8134</v>
      </c>
      <c r="C6217" s="59" t="s">
        <v>8135</v>
      </c>
      <c r="D6217" s="59" t="s">
        <v>8142</v>
      </c>
      <c r="E6217" s="59"/>
      <c r="F6217" s="59" t="s">
        <v>8142</v>
      </c>
    </row>
    <row r="6218" spans="1:6" hidden="1">
      <c r="A6218" s="85"/>
      <c r="B6218" s="59" t="s">
        <v>8134</v>
      </c>
      <c r="C6218" s="59" t="s">
        <v>8135</v>
      </c>
      <c r="D6218" s="59" t="s">
        <v>8143</v>
      </c>
      <c r="E6218" s="59"/>
      <c r="F6218" s="59" t="s">
        <v>8143</v>
      </c>
    </row>
    <row r="6219" spans="1:6" hidden="1">
      <c r="A6219" s="85"/>
      <c r="B6219" s="59" t="s">
        <v>8134</v>
      </c>
      <c r="C6219" s="59" t="s">
        <v>8135</v>
      </c>
      <c r="D6219" s="59" t="s">
        <v>8144</v>
      </c>
      <c r="E6219" s="59"/>
      <c r="F6219" s="59" t="s">
        <v>8144</v>
      </c>
    </row>
    <row r="6220" spans="1:6" hidden="1">
      <c r="A6220" s="85"/>
      <c r="B6220" s="59" t="s">
        <v>8134</v>
      </c>
      <c r="C6220" s="59" t="s">
        <v>8135</v>
      </c>
      <c r="D6220" s="59" t="s">
        <v>8145</v>
      </c>
      <c r="E6220" s="59"/>
      <c r="F6220" s="59" t="s">
        <v>8145</v>
      </c>
    </row>
    <row r="6221" spans="1:6" hidden="1">
      <c r="A6221" s="85"/>
      <c r="B6221" s="59" t="s">
        <v>8134</v>
      </c>
      <c r="C6221" s="59" t="s">
        <v>8146</v>
      </c>
      <c r="D6221" s="59" t="s">
        <v>4863</v>
      </c>
      <c r="E6221" s="59"/>
      <c r="F6221" s="59" t="s">
        <v>4863</v>
      </c>
    </row>
    <row r="6222" spans="1:6" hidden="1">
      <c r="A6222" s="85"/>
      <c r="B6222" s="59" t="s">
        <v>8134</v>
      </c>
      <c r="C6222" s="59" t="s">
        <v>8146</v>
      </c>
      <c r="D6222" s="59" t="s">
        <v>8147</v>
      </c>
      <c r="E6222" s="59" t="s">
        <v>8148</v>
      </c>
      <c r="F6222" s="59"/>
    </row>
    <row r="6223" spans="1:6" hidden="1">
      <c r="A6223" s="85"/>
      <c r="B6223" s="59" t="s">
        <v>8134</v>
      </c>
      <c r="C6223" s="59" t="s">
        <v>8146</v>
      </c>
      <c r="D6223" s="59" t="s">
        <v>8149</v>
      </c>
      <c r="E6223" s="59" t="s">
        <v>8150</v>
      </c>
      <c r="F6223" s="59"/>
    </row>
    <row r="6224" spans="1:6" hidden="1">
      <c r="A6224" s="85"/>
      <c r="B6224" s="59" t="s">
        <v>8134</v>
      </c>
      <c r="C6224" s="59" t="s">
        <v>8151</v>
      </c>
      <c r="D6224" s="59" t="s">
        <v>8152</v>
      </c>
      <c r="E6224" s="59"/>
      <c r="F6224" s="59" t="s">
        <v>8152</v>
      </c>
    </row>
    <row r="6225" spans="1:6" hidden="1">
      <c r="A6225" s="85"/>
      <c r="B6225" s="59" t="s">
        <v>8134</v>
      </c>
      <c r="C6225" s="59" t="s">
        <v>8151</v>
      </c>
      <c r="D6225" s="59" t="s">
        <v>8153</v>
      </c>
      <c r="E6225" s="59"/>
      <c r="F6225" s="59" t="s">
        <v>8153</v>
      </c>
    </row>
    <row r="6226" spans="1:6" hidden="1">
      <c r="A6226" s="85"/>
      <c r="B6226" s="59" t="s">
        <v>8134</v>
      </c>
      <c r="C6226" s="59" t="s">
        <v>8151</v>
      </c>
      <c r="D6226" s="59" t="s">
        <v>8154</v>
      </c>
      <c r="E6226" s="59"/>
      <c r="F6226" s="59" t="s">
        <v>8154</v>
      </c>
    </row>
    <row r="6227" spans="1:6" hidden="1">
      <c r="A6227" s="85"/>
      <c r="B6227" s="59" t="s">
        <v>8134</v>
      </c>
      <c r="C6227" s="59" t="s">
        <v>8151</v>
      </c>
      <c r="D6227" s="59" t="s">
        <v>8155</v>
      </c>
      <c r="E6227" s="59"/>
      <c r="F6227" s="59" t="s">
        <v>8155</v>
      </c>
    </row>
    <row r="6228" spans="1:6" hidden="1">
      <c r="A6228" s="85"/>
      <c r="B6228" s="59" t="s">
        <v>8134</v>
      </c>
      <c r="C6228" s="59" t="s">
        <v>8151</v>
      </c>
      <c r="D6228" s="59" t="s">
        <v>8156</v>
      </c>
      <c r="E6228" s="59"/>
      <c r="F6228" s="59" t="s">
        <v>8156</v>
      </c>
    </row>
    <row r="6229" spans="1:6" hidden="1">
      <c r="A6229" s="85"/>
      <c r="B6229" s="59" t="s">
        <v>8134</v>
      </c>
      <c r="C6229" s="59" t="s">
        <v>8151</v>
      </c>
      <c r="D6229" s="59" t="s">
        <v>8157</v>
      </c>
      <c r="E6229" s="59"/>
      <c r="F6229" s="59" t="s">
        <v>8157</v>
      </c>
    </row>
    <row r="6230" spans="1:6" hidden="1">
      <c r="A6230" s="85"/>
      <c r="B6230" s="59" t="s">
        <v>8134</v>
      </c>
      <c r="C6230" s="59" t="s">
        <v>8151</v>
      </c>
      <c r="D6230" s="59" t="s">
        <v>726</v>
      </c>
      <c r="E6230" s="59"/>
      <c r="F6230" s="59" t="s">
        <v>726</v>
      </c>
    </row>
    <row r="6231" spans="1:6" hidden="1">
      <c r="A6231" s="85"/>
      <c r="B6231" s="59" t="s">
        <v>8134</v>
      </c>
      <c r="C6231" s="59" t="s">
        <v>8158</v>
      </c>
      <c r="D6231" s="59" t="s">
        <v>8159</v>
      </c>
      <c r="E6231" s="59" t="s">
        <v>8160</v>
      </c>
      <c r="F6231" s="59"/>
    </row>
    <row r="6232" spans="1:6" hidden="1">
      <c r="A6232" s="85"/>
      <c r="B6232" s="59" t="s">
        <v>8134</v>
      </c>
      <c r="C6232" s="59" t="s">
        <v>8158</v>
      </c>
      <c r="D6232" s="59" t="s">
        <v>8161</v>
      </c>
      <c r="E6232" s="59"/>
      <c r="F6232" s="59" t="s">
        <v>8161</v>
      </c>
    </row>
    <row r="6233" spans="1:6" hidden="1">
      <c r="A6233" s="85"/>
      <c r="B6233" s="59" t="s">
        <v>8134</v>
      </c>
      <c r="C6233" s="59" t="s">
        <v>8158</v>
      </c>
      <c r="D6233" s="59" t="s">
        <v>270</v>
      </c>
      <c r="E6233" s="59" t="s">
        <v>271</v>
      </c>
      <c r="F6233" s="59"/>
    </row>
    <row r="6234" spans="1:6" hidden="1">
      <c r="A6234" s="85"/>
      <c r="B6234" s="59" t="s">
        <v>8134</v>
      </c>
      <c r="C6234" s="59" t="s">
        <v>8158</v>
      </c>
      <c r="D6234" s="59" t="s">
        <v>8162</v>
      </c>
      <c r="E6234" s="59" t="s">
        <v>8163</v>
      </c>
      <c r="F6234" s="59"/>
    </row>
    <row r="6235" spans="1:6" hidden="1">
      <c r="A6235" s="85"/>
      <c r="B6235" s="59" t="s">
        <v>8134</v>
      </c>
      <c r="C6235" s="59" t="s">
        <v>8158</v>
      </c>
      <c r="D6235" s="59" t="s">
        <v>8164</v>
      </c>
      <c r="E6235" s="59" t="s">
        <v>8165</v>
      </c>
      <c r="F6235" s="59"/>
    </row>
    <row r="6236" spans="1:6" hidden="1">
      <c r="A6236" s="85"/>
      <c r="B6236" s="59" t="s">
        <v>8134</v>
      </c>
      <c r="C6236" s="59" t="s">
        <v>8158</v>
      </c>
      <c r="D6236" s="59" t="s">
        <v>8166</v>
      </c>
      <c r="E6236" s="59" t="s">
        <v>8167</v>
      </c>
      <c r="F6236" s="59"/>
    </row>
    <row r="6237" spans="1:6" hidden="1">
      <c r="A6237" s="85"/>
      <c r="B6237" s="59" t="s">
        <v>8134</v>
      </c>
      <c r="C6237" s="59" t="s">
        <v>8158</v>
      </c>
      <c r="D6237" s="59" t="s">
        <v>1515</v>
      </c>
      <c r="E6237" s="59" t="s">
        <v>1516</v>
      </c>
      <c r="F6237" s="59"/>
    </row>
    <row r="6238" spans="1:6" hidden="1">
      <c r="A6238" s="85"/>
      <c r="B6238" s="59" t="s">
        <v>8134</v>
      </c>
      <c r="C6238" s="59" t="s">
        <v>8158</v>
      </c>
      <c r="D6238" s="59" t="s">
        <v>4949</v>
      </c>
      <c r="E6238" s="61"/>
      <c r="F6238" s="61" t="s">
        <v>4949</v>
      </c>
    </row>
    <row r="6239" spans="1:6" hidden="1">
      <c r="A6239" s="85"/>
      <c r="B6239" s="59" t="s">
        <v>8134</v>
      </c>
      <c r="C6239" s="59" t="s">
        <v>8168</v>
      </c>
      <c r="D6239" s="59" t="s">
        <v>8169</v>
      </c>
      <c r="E6239" s="59" t="s">
        <v>8170</v>
      </c>
      <c r="F6239" s="59"/>
    </row>
    <row r="6240" spans="1:6" hidden="1">
      <c r="A6240" s="85"/>
      <c r="B6240" s="59" t="s">
        <v>8134</v>
      </c>
      <c r="C6240" s="59" t="s">
        <v>8168</v>
      </c>
      <c r="D6240" s="59" t="s">
        <v>8171</v>
      </c>
      <c r="E6240" s="59"/>
      <c r="F6240" s="59" t="s">
        <v>8171</v>
      </c>
    </row>
    <row r="6241" spans="1:6" hidden="1">
      <c r="A6241" s="85"/>
      <c r="B6241" s="59" t="s">
        <v>8134</v>
      </c>
      <c r="C6241" s="59" t="s">
        <v>8168</v>
      </c>
      <c r="D6241" s="59" t="s">
        <v>6700</v>
      </c>
      <c r="E6241" s="59" t="s">
        <v>6701</v>
      </c>
      <c r="F6241" s="59"/>
    </row>
    <row r="6242" spans="1:6" hidden="1">
      <c r="A6242" s="85"/>
      <c r="B6242" s="59" t="s">
        <v>8134</v>
      </c>
      <c r="C6242" s="59" t="s">
        <v>8168</v>
      </c>
      <c r="D6242" s="59" t="s">
        <v>8172</v>
      </c>
      <c r="E6242" s="59" t="s">
        <v>8173</v>
      </c>
      <c r="F6242" s="59"/>
    </row>
    <row r="6243" spans="1:6" hidden="1">
      <c r="A6243" s="85"/>
      <c r="B6243" s="59" t="s">
        <v>8134</v>
      </c>
      <c r="C6243" s="59" t="s">
        <v>8168</v>
      </c>
      <c r="D6243" s="59" t="s">
        <v>8174</v>
      </c>
      <c r="E6243" s="59" t="s">
        <v>8175</v>
      </c>
      <c r="F6243" s="59"/>
    </row>
    <row r="6244" spans="1:6" hidden="1">
      <c r="A6244" s="85"/>
      <c r="B6244" s="59" t="s">
        <v>8134</v>
      </c>
      <c r="C6244" s="59" t="s">
        <v>8176</v>
      </c>
      <c r="D6244" s="59" t="s">
        <v>3040</v>
      </c>
      <c r="E6244" s="61"/>
      <c r="F6244" s="61" t="s">
        <v>3040</v>
      </c>
    </row>
    <row r="6245" spans="1:6" hidden="1">
      <c r="A6245" s="85"/>
      <c r="B6245" s="59" t="s">
        <v>8134</v>
      </c>
      <c r="C6245" s="59" t="s">
        <v>8176</v>
      </c>
      <c r="D6245" s="59" t="s">
        <v>4871</v>
      </c>
      <c r="E6245" s="59"/>
      <c r="F6245" s="59" t="s">
        <v>4871</v>
      </c>
    </row>
    <row r="6246" spans="1:6" hidden="1">
      <c r="A6246" s="85"/>
      <c r="B6246" s="59" t="s">
        <v>8134</v>
      </c>
      <c r="C6246" s="59" t="s">
        <v>8176</v>
      </c>
      <c r="D6246" s="59" t="s">
        <v>4295</v>
      </c>
      <c r="E6246" s="59"/>
      <c r="F6246" s="59" t="s">
        <v>4295</v>
      </c>
    </row>
    <row r="6247" spans="1:6" hidden="1">
      <c r="A6247" s="85"/>
      <c r="B6247" s="59" t="s">
        <v>8134</v>
      </c>
      <c r="C6247" s="59" t="s">
        <v>8176</v>
      </c>
      <c r="D6247" s="59" t="s">
        <v>4821</v>
      </c>
      <c r="E6247" s="59"/>
      <c r="F6247" s="59" t="s">
        <v>4821</v>
      </c>
    </row>
    <row r="6248" spans="1:6" hidden="1">
      <c r="A6248" s="85"/>
      <c r="B6248" s="59" t="s">
        <v>8134</v>
      </c>
      <c r="C6248" s="59" t="s">
        <v>8177</v>
      </c>
      <c r="D6248" s="59" t="s">
        <v>8178</v>
      </c>
      <c r="E6248" s="59"/>
      <c r="F6248" s="59" t="s">
        <v>8178</v>
      </c>
    </row>
    <row r="6249" spans="1:6" hidden="1">
      <c r="A6249" s="85"/>
      <c r="B6249" s="59" t="s">
        <v>8134</v>
      </c>
      <c r="C6249" s="59" t="s">
        <v>8177</v>
      </c>
      <c r="D6249" s="59" t="s">
        <v>8179</v>
      </c>
      <c r="E6249" s="59"/>
      <c r="F6249" s="59" t="s">
        <v>8179</v>
      </c>
    </row>
    <row r="6250" spans="1:6" hidden="1">
      <c r="A6250" s="85"/>
      <c r="B6250" s="59" t="s">
        <v>8134</v>
      </c>
      <c r="C6250" s="59" t="s">
        <v>8177</v>
      </c>
      <c r="D6250" s="59" t="s">
        <v>8180</v>
      </c>
      <c r="E6250" s="59"/>
      <c r="F6250" s="59" t="s">
        <v>8180</v>
      </c>
    </row>
    <row r="6251" spans="1:6" hidden="1">
      <c r="A6251" s="85"/>
      <c r="B6251" s="59" t="s">
        <v>8134</v>
      </c>
      <c r="C6251" s="59" t="s">
        <v>8177</v>
      </c>
      <c r="D6251" s="59" t="s">
        <v>8181</v>
      </c>
      <c r="E6251" s="59"/>
      <c r="F6251" s="59" t="s">
        <v>8181</v>
      </c>
    </row>
    <row r="6252" spans="1:6" hidden="1">
      <c r="A6252" s="85"/>
      <c r="B6252" s="59" t="s">
        <v>8134</v>
      </c>
      <c r="C6252" s="59" t="s">
        <v>8177</v>
      </c>
      <c r="D6252" s="59" t="s">
        <v>8182</v>
      </c>
      <c r="E6252" s="59"/>
      <c r="F6252" s="59" t="s">
        <v>8182</v>
      </c>
    </row>
    <row r="6253" spans="1:6" hidden="1">
      <c r="A6253" s="85"/>
      <c r="B6253" s="59" t="s">
        <v>8134</v>
      </c>
      <c r="C6253" s="59" t="s">
        <v>8177</v>
      </c>
      <c r="D6253" s="59" t="s">
        <v>8183</v>
      </c>
      <c r="E6253" s="59"/>
      <c r="F6253" s="59" t="s">
        <v>8183</v>
      </c>
    </row>
    <row r="6254" spans="1:6" hidden="1">
      <c r="A6254" s="85"/>
      <c r="B6254" s="59" t="s">
        <v>8134</v>
      </c>
      <c r="C6254" s="59" t="s">
        <v>8177</v>
      </c>
      <c r="D6254" s="59" t="s">
        <v>8184</v>
      </c>
      <c r="E6254" s="59"/>
      <c r="F6254" s="59" t="s">
        <v>8184</v>
      </c>
    </row>
    <row r="6255" spans="1:6" hidden="1">
      <c r="A6255" s="85"/>
      <c r="B6255" s="59" t="s">
        <v>8134</v>
      </c>
      <c r="C6255" s="59" t="s">
        <v>8177</v>
      </c>
      <c r="D6255" s="59" t="s">
        <v>8185</v>
      </c>
      <c r="E6255" s="59"/>
      <c r="F6255" s="59" t="s">
        <v>8185</v>
      </c>
    </row>
    <row r="6256" spans="1:6" hidden="1">
      <c r="A6256" s="85"/>
      <c r="B6256" s="59" t="s">
        <v>8134</v>
      </c>
      <c r="C6256" s="59" t="s">
        <v>8177</v>
      </c>
      <c r="D6256" s="59" t="s">
        <v>1781</v>
      </c>
      <c r="E6256" s="59"/>
      <c r="F6256" s="59" t="s">
        <v>1781</v>
      </c>
    </row>
    <row r="6257" spans="1:6" hidden="1">
      <c r="A6257" s="85"/>
      <c r="B6257" s="59" t="s">
        <v>8134</v>
      </c>
      <c r="C6257" s="59" t="s">
        <v>8186</v>
      </c>
      <c r="D6257" s="59" t="s">
        <v>8187</v>
      </c>
      <c r="E6257" s="59"/>
      <c r="F6257" s="59" t="s">
        <v>8187</v>
      </c>
    </row>
    <row r="6258" spans="1:6" hidden="1">
      <c r="A6258" s="85"/>
      <c r="B6258" s="59" t="s">
        <v>8134</v>
      </c>
      <c r="C6258" s="59" t="s">
        <v>8186</v>
      </c>
      <c r="D6258" s="59" t="s">
        <v>8188</v>
      </c>
      <c r="E6258" s="59"/>
      <c r="F6258" s="59" t="s">
        <v>8188</v>
      </c>
    </row>
    <row r="6259" spans="1:6" hidden="1">
      <c r="A6259" s="85"/>
      <c r="B6259" s="59" t="s">
        <v>8134</v>
      </c>
      <c r="C6259" s="59" t="s">
        <v>8186</v>
      </c>
      <c r="D6259" s="59" t="s">
        <v>8189</v>
      </c>
      <c r="E6259" s="59"/>
      <c r="F6259" s="59" t="s">
        <v>8189</v>
      </c>
    </row>
    <row r="6260" spans="1:6" hidden="1">
      <c r="A6260" s="85"/>
      <c r="B6260" s="59" t="s">
        <v>8134</v>
      </c>
      <c r="C6260" s="59" t="s">
        <v>8186</v>
      </c>
      <c r="D6260" s="59" t="s">
        <v>238</v>
      </c>
      <c r="E6260" s="59"/>
      <c r="F6260" s="59" t="s">
        <v>238</v>
      </c>
    </row>
    <row r="6261" spans="1:6" hidden="1">
      <c r="A6261" s="85"/>
      <c r="B6261" s="59" t="s">
        <v>8134</v>
      </c>
      <c r="C6261" s="59" t="s">
        <v>8190</v>
      </c>
      <c r="D6261" s="59" t="s">
        <v>8191</v>
      </c>
      <c r="E6261" s="59" t="s">
        <v>8192</v>
      </c>
      <c r="F6261" s="59"/>
    </row>
    <row r="6262" spans="1:6" hidden="1">
      <c r="A6262" s="85"/>
      <c r="B6262" s="59" t="s">
        <v>8134</v>
      </c>
      <c r="C6262" s="59" t="s">
        <v>8190</v>
      </c>
      <c r="D6262" s="59" t="s">
        <v>8193</v>
      </c>
      <c r="E6262" s="59" t="s">
        <v>8194</v>
      </c>
      <c r="F6262" s="59"/>
    </row>
    <row r="6263" spans="1:6" hidden="1">
      <c r="A6263" s="85"/>
      <c r="B6263" s="59" t="s">
        <v>8134</v>
      </c>
      <c r="C6263" s="59" t="s">
        <v>8190</v>
      </c>
      <c r="D6263" s="59" t="s">
        <v>6450</v>
      </c>
      <c r="E6263" s="59" t="s">
        <v>8195</v>
      </c>
      <c r="F6263" s="59"/>
    </row>
    <row r="6264" spans="1:6" hidden="1">
      <c r="A6264" s="85"/>
      <c r="B6264" s="59" t="s">
        <v>8134</v>
      </c>
      <c r="C6264" s="59" t="s">
        <v>8190</v>
      </c>
      <c r="D6264" s="59" t="s">
        <v>8196</v>
      </c>
      <c r="E6264" s="59" t="s">
        <v>8197</v>
      </c>
      <c r="F6264" s="59"/>
    </row>
    <row r="6265" spans="1:6" hidden="1">
      <c r="A6265" s="85"/>
      <c r="B6265" s="59" t="s">
        <v>8134</v>
      </c>
      <c r="C6265" s="59" t="s">
        <v>8190</v>
      </c>
      <c r="D6265" s="59" t="s">
        <v>8198</v>
      </c>
      <c r="E6265" s="61"/>
      <c r="F6265" s="61" t="s">
        <v>8198</v>
      </c>
    </row>
    <row r="6266" spans="1:6" hidden="1">
      <c r="A6266" s="85"/>
      <c r="B6266" s="59" t="s">
        <v>8134</v>
      </c>
      <c r="C6266" s="59" t="s">
        <v>8190</v>
      </c>
      <c r="D6266" s="59" t="s">
        <v>8199</v>
      </c>
      <c r="E6266" s="59" t="s">
        <v>8200</v>
      </c>
      <c r="F6266" s="59"/>
    </row>
    <row r="6267" spans="1:6" hidden="1">
      <c r="A6267" s="85"/>
      <c r="B6267" s="59" t="s">
        <v>8134</v>
      </c>
      <c r="C6267" s="59" t="s">
        <v>8201</v>
      </c>
      <c r="D6267" s="59" t="s">
        <v>8202</v>
      </c>
      <c r="E6267" s="59" t="s">
        <v>8203</v>
      </c>
      <c r="F6267" s="59"/>
    </row>
    <row r="6268" spans="1:6" hidden="1">
      <c r="A6268" s="85"/>
      <c r="B6268" s="59" t="s">
        <v>8134</v>
      </c>
      <c r="C6268" s="59" t="s">
        <v>8201</v>
      </c>
      <c r="D6268" s="59" t="s">
        <v>8204</v>
      </c>
      <c r="E6268" s="59"/>
      <c r="F6268" s="59" t="s">
        <v>8204</v>
      </c>
    </row>
    <row r="6269" spans="1:6" hidden="1">
      <c r="A6269" s="85"/>
      <c r="B6269" s="59" t="s">
        <v>8134</v>
      </c>
      <c r="C6269" s="59" t="s">
        <v>8201</v>
      </c>
      <c r="D6269" s="59" t="s">
        <v>8205</v>
      </c>
      <c r="E6269" s="59"/>
      <c r="F6269" s="59" t="s">
        <v>8205</v>
      </c>
    </row>
    <row r="6270" spans="1:6" hidden="1">
      <c r="A6270" s="85"/>
      <c r="B6270" s="59" t="s">
        <v>8134</v>
      </c>
      <c r="C6270" s="59" t="s">
        <v>8201</v>
      </c>
      <c r="D6270" s="59" t="s">
        <v>8206</v>
      </c>
      <c r="E6270" s="59" t="s">
        <v>8207</v>
      </c>
      <c r="F6270" s="59"/>
    </row>
    <row r="6271" spans="1:6" hidden="1">
      <c r="A6271" s="85"/>
      <c r="B6271" s="59" t="s">
        <v>8134</v>
      </c>
      <c r="C6271" s="59" t="s">
        <v>8201</v>
      </c>
      <c r="D6271" s="59" t="s">
        <v>8208</v>
      </c>
      <c r="E6271" s="59"/>
      <c r="F6271" s="59" t="s">
        <v>8208</v>
      </c>
    </row>
    <row r="6272" spans="1:6" hidden="1">
      <c r="A6272" s="85"/>
      <c r="B6272" s="59" t="s">
        <v>8134</v>
      </c>
      <c r="C6272" s="59" t="s">
        <v>8201</v>
      </c>
      <c r="D6272" s="59" t="s">
        <v>8209</v>
      </c>
      <c r="E6272" s="59" t="s">
        <v>8210</v>
      </c>
      <c r="F6272" s="61"/>
    </row>
    <row r="6273" spans="1:6" hidden="1">
      <c r="A6273" s="85"/>
      <c r="B6273" s="59" t="s">
        <v>8134</v>
      </c>
      <c r="C6273" s="59" t="s">
        <v>8211</v>
      </c>
      <c r="D6273" s="59" t="s">
        <v>8212</v>
      </c>
      <c r="E6273" s="59"/>
      <c r="F6273" s="59" t="s">
        <v>8212</v>
      </c>
    </row>
    <row r="6274" spans="1:6" hidden="1">
      <c r="A6274" s="85"/>
      <c r="B6274" s="59" t="s">
        <v>8134</v>
      </c>
      <c r="C6274" s="59" t="s">
        <v>8211</v>
      </c>
      <c r="D6274" s="59" t="s">
        <v>7794</v>
      </c>
      <c r="E6274" s="59"/>
      <c r="F6274" s="59" t="s">
        <v>7794</v>
      </c>
    </row>
    <row r="6275" spans="1:6" hidden="1">
      <c r="A6275" s="85"/>
      <c r="B6275" s="59" t="s">
        <v>8134</v>
      </c>
      <c r="C6275" s="59" t="s">
        <v>8211</v>
      </c>
      <c r="D6275" s="59" t="s">
        <v>8213</v>
      </c>
      <c r="E6275" s="59"/>
      <c r="F6275" s="59" t="s">
        <v>8213</v>
      </c>
    </row>
    <row r="6276" spans="1:6" hidden="1">
      <c r="A6276" s="85"/>
      <c r="B6276" s="59" t="s">
        <v>8134</v>
      </c>
      <c r="C6276" s="59" t="s">
        <v>8211</v>
      </c>
      <c r="D6276" s="59" t="s">
        <v>8214</v>
      </c>
      <c r="E6276" s="59"/>
      <c r="F6276" s="59" t="s">
        <v>8214</v>
      </c>
    </row>
    <row r="6277" spans="1:6" hidden="1">
      <c r="A6277" s="85"/>
      <c r="B6277" s="59" t="s">
        <v>8134</v>
      </c>
      <c r="C6277" s="59" t="s">
        <v>8215</v>
      </c>
      <c r="D6277" s="59" t="s">
        <v>8216</v>
      </c>
      <c r="E6277" s="59"/>
      <c r="F6277" s="59" t="s">
        <v>8216</v>
      </c>
    </row>
    <row r="6278" spans="1:6" hidden="1">
      <c r="A6278" s="85"/>
      <c r="B6278" s="59" t="s">
        <v>8134</v>
      </c>
      <c r="C6278" s="59" t="s">
        <v>8215</v>
      </c>
      <c r="D6278" s="59" t="s">
        <v>2400</v>
      </c>
      <c r="E6278" s="59"/>
      <c r="F6278" s="59" t="s">
        <v>2400</v>
      </c>
    </row>
    <row r="6279" spans="1:6" hidden="1">
      <c r="A6279" s="85"/>
      <c r="B6279" s="59" t="s">
        <v>8134</v>
      </c>
      <c r="C6279" s="59" t="s">
        <v>8215</v>
      </c>
      <c r="D6279" s="59" t="s">
        <v>8217</v>
      </c>
      <c r="E6279" s="59"/>
      <c r="F6279" s="59" t="s">
        <v>8217</v>
      </c>
    </row>
    <row r="6280" spans="1:6" hidden="1">
      <c r="A6280" s="85"/>
      <c r="B6280" s="59" t="s">
        <v>8134</v>
      </c>
      <c r="C6280" s="59" t="s">
        <v>8215</v>
      </c>
      <c r="D6280" s="59" t="s">
        <v>1716</v>
      </c>
      <c r="E6280" s="59"/>
      <c r="F6280" s="59" t="s">
        <v>1716</v>
      </c>
    </row>
    <row r="6281" spans="1:6" hidden="1">
      <c r="A6281" s="85"/>
      <c r="B6281" s="59" t="s">
        <v>8134</v>
      </c>
      <c r="C6281" s="59" t="s">
        <v>8218</v>
      </c>
      <c r="D6281" s="59" t="s">
        <v>8219</v>
      </c>
      <c r="E6281" s="59"/>
      <c r="F6281" s="59" t="s">
        <v>8219</v>
      </c>
    </row>
    <row r="6282" spans="1:6" hidden="1">
      <c r="A6282" s="85"/>
      <c r="B6282" s="59" t="s">
        <v>8134</v>
      </c>
      <c r="C6282" s="59" t="s">
        <v>8218</v>
      </c>
      <c r="D6282" s="59" t="s">
        <v>8220</v>
      </c>
      <c r="E6282" s="59" t="s">
        <v>8221</v>
      </c>
      <c r="F6282" s="59"/>
    </row>
    <row r="6283" spans="1:6" hidden="1">
      <c r="A6283" s="85"/>
      <c r="B6283" s="59" t="s">
        <v>8134</v>
      </c>
      <c r="C6283" s="59" t="s">
        <v>8218</v>
      </c>
      <c r="D6283" s="59" t="s">
        <v>8222</v>
      </c>
      <c r="E6283" s="61"/>
      <c r="F6283" s="61" t="s">
        <v>8222</v>
      </c>
    </row>
    <row r="6284" spans="1:6" hidden="1">
      <c r="A6284" s="85"/>
      <c r="B6284" s="59" t="s">
        <v>8134</v>
      </c>
      <c r="C6284" s="59" t="s">
        <v>8218</v>
      </c>
      <c r="D6284" s="59" t="s">
        <v>8223</v>
      </c>
      <c r="E6284" s="59"/>
      <c r="F6284" s="59" t="s">
        <v>8223</v>
      </c>
    </row>
    <row r="6285" spans="1:6" hidden="1">
      <c r="A6285" s="85"/>
      <c r="B6285" s="59" t="s">
        <v>8134</v>
      </c>
      <c r="C6285" s="59" t="s">
        <v>8218</v>
      </c>
      <c r="D6285" s="59" t="s">
        <v>8224</v>
      </c>
      <c r="E6285" s="59"/>
      <c r="F6285" s="59" t="s">
        <v>8224</v>
      </c>
    </row>
    <row r="6286" spans="1:6" hidden="1">
      <c r="A6286" s="85"/>
      <c r="B6286" s="59" t="s">
        <v>8134</v>
      </c>
      <c r="C6286" s="59" t="s">
        <v>8218</v>
      </c>
      <c r="D6286" s="59" t="s">
        <v>8225</v>
      </c>
      <c r="E6286" s="59"/>
      <c r="F6286" s="59" t="s">
        <v>8225</v>
      </c>
    </row>
    <row r="6287" spans="1:6" hidden="1">
      <c r="A6287" s="85"/>
      <c r="B6287" s="59" t="s">
        <v>8134</v>
      </c>
      <c r="C6287" s="59" t="s">
        <v>8218</v>
      </c>
      <c r="D6287" s="59" t="s">
        <v>8226</v>
      </c>
      <c r="E6287" s="59"/>
      <c r="F6287" s="59" t="s">
        <v>8226</v>
      </c>
    </row>
    <row r="6288" spans="1:6" hidden="1">
      <c r="A6288" s="85"/>
      <c r="B6288" s="59" t="s">
        <v>8134</v>
      </c>
      <c r="C6288" s="59" t="s">
        <v>8218</v>
      </c>
      <c r="D6288" s="59" t="s">
        <v>6437</v>
      </c>
      <c r="E6288" s="59"/>
      <c r="F6288" s="59" t="s">
        <v>6437</v>
      </c>
    </row>
    <row r="6289" spans="1:6" hidden="1">
      <c r="A6289" s="85"/>
      <c r="B6289" s="59" t="s">
        <v>8134</v>
      </c>
      <c r="C6289" s="59" t="s">
        <v>8218</v>
      </c>
      <c r="D6289" s="59" t="s">
        <v>8227</v>
      </c>
      <c r="E6289" s="59"/>
      <c r="F6289" s="59" t="s">
        <v>8227</v>
      </c>
    </row>
    <row r="6290" spans="1:6" hidden="1">
      <c r="A6290" s="85"/>
      <c r="B6290" s="59" t="s">
        <v>8134</v>
      </c>
      <c r="C6290" s="59" t="s">
        <v>8218</v>
      </c>
      <c r="D6290" s="59" t="s">
        <v>8228</v>
      </c>
      <c r="E6290" s="59"/>
      <c r="F6290" s="59" t="s">
        <v>8228</v>
      </c>
    </row>
    <row r="6291" spans="1:6" hidden="1">
      <c r="A6291" s="85"/>
      <c r="B6291" s="59" t="s">
        <v>8134</v>
      </c>
      <c r="C6291" s="59" t="s">
        <v>8218</v>
      </c>
      <c r="D6291" s="59" t="s">
        <v>8229</v>
      </c>
      <c r="E6291" s="59"/>
      <c r="F6291" s="59" t="s">
        <v>8229</v>
      </c>
    </row>
    <row r="6292" spans="1:6" hidden="1">
      <c r="A6292" s="85"/>
      <c r="B6292" s="59" t="s">
        <v>8134</v>
      </c>
      <c r="C6292" s="59" t="s">
        <v>8230</v>
      </c>
      <c r="D6292" s="59" t="s">
        <v>8231</v>
      </c>
      <c r="E6292" s="59"/>
      <c r="F6292" s="59" t="s">
        <v>8231</v>
      </c>
    </row>
    <row r="6293" spans="1:6" hidden="1">
      <c r="A6293" s="85"/>
      <c r="B6293" s="59" t="s">
        <v>8134</v>
      </c>
      <c r="C6293" s="59" t="s">
        <v>8230</v>
      </c>
      <c r="D6293" s="59" t="s">
        <v>8232</v>
      </c>
      <c r="E6293" s="59" t="s">
        <v>8233</v>
      </c>
      <c r="F6293" s="59"/>
    </row>
    <row r="6294" spans="1:6" hidden="1">
      <c r="A6294" s="85"/>
      <c r="B6294" s="59" t="s">
        <v>8134</v>
      </c>
      <c r="C6294" s="59" t="s">
        <v>8230</v>
      </c>
      <c r="D6294" s="59" t="s">
        <v>8234</v>
      </c>
      <c r="E6294" s="59" t="s">
        <v>8235</v>
      </c>
      <c r="F6294" s="59"/>
    </row>
    <row r="6295" spans="1:6" hidden="1">
      <c r="A6295" s="85"/>
      <c r="B6295" s="59" t="s">
        <v>8134</v>
      </c>
      <c r="C6295" s="59" t="s">
        <v>8230</v>
      </c>
      <c r="D6295" s="59" t="s">
        <v>8236</v>
      </c>
      <c r="E6295" s="59" t="s">
        <v>8237</v>
      </c>
      <c r="F6295" s="59"/>
    </row>
    <row r="6296" spans="1:6" hidden="1">
      <c r="A6296" s="85"/>
      <c r="B6296" s="59" t="s">
        <v>8134</v>
      </c>
      <c r="C6296" s="59" t="s">
        <v>8230</v>
      </c>
      <c r="D6296" s="59" t="s">
        <v>8238</v>
      </c>
      <c r="E6296" s="61"/>
      <c r="F6296" s="61" t="s">
        <v>8238</v>
      </c>
    </row>
    <row r="6297" spans="1:6" hidden="1">
      <c r="A6297" s="85"/>
      <c r="B6297" s="59" t="s">
        <v>8134</v>
      </c>
      <c r="C6297" s="59" t="s">
        <v>8230</v>
      </c>
      <c r="D6297" s="59" t="s">
        <v>8239</v>
      </c>
      <c r="E6297" s="59"/>
      <c r="F6297" s="59" t="s">
        <v>8239</v>
      </c>
    </row>
    <row r="6298" spans="1:6" hidden="1">
      <c r="A6298" s="85"/>
      <c r="B6298" s="59" t="s">
        <v>8134</v>
      </c>
      <c r="C6298" s="59" t="s">
        <v>8240</v>
      </c>
      <c r="D6298" s="59" t="s">
        <v>8241</v>
      </c>
      <c r="E6298" s="59" t="s">
        <v>8242</v>
      </c>
      <c r="F6298" s="59"/>
    </row>
    <row r="6299" spans="1:6" hidden="1">
      <c r="A6299" s="85"/>
      <c r="B6299" s="59" t="s">
        <v>8134</v>
      </c>
      <c r="C6299" s="59" t="s">
        <v>8240</v>
      </c>
      <c r="D6299" s="59" t="s">
        <v>8243</v>
      </c>
      <c r="E6299" s="59"/>
      <c r="F6299" s="59" t="s">
        <v>8243</v>
      </c>
    </row>
    <row r="6300" spans="1:6" hidden="1">
      <c r="A6300" s="85"/>
      <c r="B6300" s="59" t="s">
        <v>8134</v>
      </c>
      <c r="C6300" s="59" t="s">
        <v>8240</v>
      </c>
      <c r="D6300" s="59" t="s">
        <v>8244</v>
      </c>
      <c r="E6300" s="59"/>
      <c r="F6300" s="59" t="s">
        <v>8244</v>
      </c>
    </row>
    <row r="6301" spans="1:6" hidden="1">
      <c r="A6301" s="85"/>
      <c r="B6301" s="59" t="s">
        <v>8134</v>
      </c>
      <c r="C6301" s="59" t="s">
        <v>8240</v>
      </c>
      <c r="D6301" s="59" t="s">
        <v>5464</v>
      </c>
      <c r="E6301" s="59"/>
      <c r="F6301" s="59" t="s">
        <v>5464</v>
      </c>
    </row>
    <row r="6302" spans="1:6" hidden="1">
      <c r="A6302" s="85"/>
      <c r="B6302" s="59" t="s">
        <v>8134</v>
      </c>
      <c r="C6302" s="59" t="s">
        <v>8240</v>
      </c>
      <c r="D6302" s="59" t="s">
        <v>8245</v>
      </c>
      <c r="E6302" s="59" t="s">
        <v>8246</v>
      </c>
      <c r="F6302" s="59"/>
    </row>
    <row r="6303" spans="1:6" hidden="1">
      <c r="A6303" s="85"/>
      <c r="B6303" s="59" t="s">
        <v>8134</v>
      </c>
      <c r="C6303" s="59" t="s">
        <v>8240</v>
      </c>
      <c r="D6303" s="59" t="s">
        <v>27</v>
      </c>
      <c r="E6303" s="59" t="s">
        <v>28</v>
      </c>
      <c r="F6303" s="59"/>
    </row>
    <row r="6304" spans="1:6" hidden="1">
      <c r="A6304" s="85"/>
      <c r="B6304" s="59" t="s">
        <v>8134</v>
      </c>
      <c r="C6304" s="59" t="s">
        <v>8240</v>
      </c>
      <c r="D6304" s="59" t="s">
        <v>8247</v>
      </c>
      <c r="E6304" s="61"/>
      <c r="F6304" s="61" t="s">
        <v>8247</v>
      </c>
    </row>
    <row r="6305" spans="1:6" hidden="1">
      <c r="A6305" s="85"/>
      <c r="B6305" s="59" t="s">
        <v>8134</v>
      </c>
      <c r="C6305" s="59" t="s">
        <v>8248</v>
      </c>
      <c r="D6305" s="59" t="s">
        <v>8136</v>
      </c>
      <c r="E6305" s="59"/>
      <c r="F6305" s="59" t="s">
        <v>8136</v>
      </c>
    </row>
    <row r="6306" spans="1:6" hidden="1">
      <c r="A6306" s="85"/>
      <c r="B6306" s="59" t="s">
        <v>8134</v>
      </c>
      <c r="C6306" s="59" t="s">
        <v>8248</v>
      </c>
      <c r="D6306" s="59" t="s">
        <v>8249</v>
      </c>
      <c r="E6306" s="59" t="s">
        <v>8250</v>
      </c>
      <c r="F6306" s="59"/>
    </row>
    <row r="6307" spans="1:6" hidden="1">
      <c r="A6307" s="85"/>
      <c r="B6307" s="59" t="s">
        <v>8134</v>
      </c>
      <c r="C6307" s="59" t="s">
        <v>8248</v>
      </c>
      <c r="D6307" s="59" t="s">
        <v>8251</v>
      </c>
      <c r="E6307" s="59"/>
      <c r="F6307" s="59" t="s">
        <v>8251</v>
      </c>
    </row>
    <row r="6308" spans="1:6" hidden="1">
      <c r="A6308" s="85"/>
      <c r="B6308" s="59" t="s">
        <v>8134</v>
      </c>
      <c r="C6308" s="59" t="s">
        <v>8248</v>
      </c>
      <c r="D6308" s="59" t="s">
        <v>1227</v>
      </c>
      <c r="E6308" s="59"/>
      <c r="F6308" s="59" t="s">
        <v>1227</v>
      </c>
    </row>
    <row r="6309" spans="1:6" hidden="1">
      <c r="A6309" s="85"/>
      <c r="B6309" s="59" t="s">
        <v>8134</v>
      </c>
      <c r="C6309" s="59" t="s">
        <v>8248</v>
      </c>
      <c r="D6309" s="59" t="s">
        <v>8252</v>
      </c>
      <c r="E6309" s="59" t="s">
        <v>8253</v>
      </c>
      <c r="F6309" s="59"/>
    </row>
    <row r="6310" spans="1:6" hidden="1">
      <c r="A6310" s="85"/>
      <c r="B6310" s="59" t="s">
        <v>8134</v>
      </c>
      <c r="C6310" s="59" t="s">
        <v>8248</v>
      </c>
      <c r="D6310" s="59" t="s">
        <v>8254</v>
      </c>
      <c r="E6310" s="59" t="s">
        <v>8255</v>
      </c>
      <c r="F6310" s="59"/>
    </row>
    <row r="6311" spans="1:6" hidden="1">
      <c r="A6311" s="85"/>
      <c r="B6311" s="59" t="s">
        <v>8134</v>
      </c>
      <c r="C6311" s="59" t="s">
        <v>8248</v>
      </c>
      <c r="D6311" s="59" t="s">
        <v>8256</v>
      </c>
      <c r="E6311" s="59" t="s">
        <v>8257</v>
      </c>
      <c r="F6311" s="59"/>
    </row>
    <row r="6312" spans="1:6" hidden="1">
      <c r="A6312" s="85"/>
      <c r="B6312" s="59" t="s">
        <v>8134</v>
      </c>
      <c r="C6312" s="59" t="s">
        <v>8248</v>
      </c>
      <c r="D6312" s="59" t="s">
        <v>8258</v>
      </c>
      <c r="E6312" s="59" t="s">
        <v>8259</v>
      </c>
      <c r="F6312" s="59"/>
    </row>
    <row r="6313" spans="1:6" hidden="1">
      <c r="A6313" s="85"/>
      <c r="B6313" s="59" t="s">
        <v>8134</v>
      </c>
      <c r="C6313" s="59" t="s">
        <v>8248</v>
      </c>
      <c r="D6313" s="59" t="s">
        <v>8260</v>
      </c>
      <c r="E6313" s="59" t="s">
        <v>8261</v>
      </c>
      <c r="F6313" s="59"/>
    </row>
    <row r="6314" spans="1:6" hidden="1">
      <c r="A6314" s="85"/>
      <c r="B6314" s="59" t="s">
        <v>8134</v>
      </c>
      <c r="C6314" s="59" t="s">
        <v>8248</v>
      </c>
      <c r="D6314" s="59" t="s">
        <v>8262</v>
      </c>
      <c r="E6314" s="59"/>
      <c r="F6314" s="59" t="s">
        <v>8262</v>
      </c>
    </row>
    <row r="6315" spans="1:6" hidden="1">
      <c r="A6315" s="85"/>
      <c r="B6315" s="59" t="s">
        <v>8134</v>
      </c>
      <c r="C6315" s="59" t="s">
        <v>8248</v>
      </c>
      <c r="D6315" s="59" t="s">
        <v>8263</v>
      </c>
      <c r="E6315" s="59"/>
      <c r="F6315" s="59" t="s">
        <v>8263</v>
      </c>
    </row>
    <row r="6316" spans="1:6" hidden="1">
      <c r="A6316" s="85"/>
      <c r="B6316" s="59" t="s">
        <v>8134</v>
      </c>
      <c r="C6316" s="59" t="s">
        <v>8248</v>
      </c>
      <c r="D6316" s="59" t="s">
        <v>8264</v>
      </c>
      <c r="E6316" s="59" t="s">
        <v>8265</v>
      </c>
      <c r="F6316" s="59"/>
    </row>
    <row r="6317" spans="1:6" hidden="1">
      <c r="A6317" s="85"/>
      <c r="B6317" s="59" t="s">
        <v>8134</v>
      </c>
      <c r="C6317" s="59" t="s">
        <v>8248</v>
      </c>
      <c r="D6317" s="59" t="s">
        <v>8266</v>
      </c>
      <c r="E6317" s="61"/>
      <c r="F6317" s="61" t="s">
        <v>8266</v>
      </c>
    </row>
    <row r="6318" spans="1:6" hidden="1">
      <c r="A6318" s="85"/>
      <c r="B6318" s="59" t="s">
        <v>8134</v>
      </c>
      <c r="C6318" s="59" t="s">
        <v>8248</v>
      </c>
      <c r="D6318" s="59" t="s">
        <v>6809</v>
      </c>
      <c r="E6318" s="59" t="s">
        <v>8267</v>
      </c>
      <c r="F6318" s="59"/>
    </row>
    <row r="6319" spans="1:6" hidden="1">
      <c r="A6319" s="85"/>
      <c r="B6319" s="59" t="s">
        <v>8134</v>
      </c>
      <c r="C6319" s="59" t="s">
        <v>8248</v>
      </c>
      <c r="D6319" s="59" t="s">
        <v>2744</v>
      </c>
      <c r="E6319" s="59"/>
      <c r="F6319" s="59" t="s">
        <v>2744</v>
      </c>
    </row>
    <row r="6320" spans="1:6" hidden="1">
      <c r="A6320" s="85"/>
      <c r="B6320" s="59" t="s">
        <v>8134</v>
      </c>
      <c r="C6320" s="59" t="s">
        <v>8248</v>
      </c>
      <c r="D6320" s="59" t="s">
        <v>8268</v>
      </c>
      <c r="E6320" s="59"/>
      <c r="F6320" s="59" t="s">
        <v>8268</v>
      </c>
    </row>
    <row r="6321" spans="1:6" hidden="1">
      <c r="A6321" s="85"/>
      <c r="B6321" s="59" t="s">
        <v>8134</v>
      </c>
      <c r="C6321" s="59" t="s">
        <v>8269</v>
      </c>
      <c r="D6321" s="59" t="s">
        <v>3088</v>
      </c>
      <c r="E6321" s="59"/>
      <c r="F6321" s="59" t="s">
        <v>3088</v>
      </c>
    </row>
    <row r="6322" spans="1:6" hidden="1">
      <c r="A6322" s="85"/>
      <c r="B6322" s="59" t="s">
        <v>8134</v>
      </c>
      <c r="C6322" s="59" t="s">
        <v>8269</v>
      </c>
      <c r="D6322" s="59" t="s">
        <v>8270</v>
      </c>
      <c r="E6322" s="59" t="s">
        <v>8271</v>
      </c>
      <c r="F6322" s="59"/>
    </row>
    <row r="6323" spans="1:6" hidden="1">
      <c r="A6323" s="85"/>
      <c r="B6323" s="59" t="s">
        <v>8134</v>
      </c>
      <c r="C6323" s="59" t="s">
        <v>8269</v>
      </c>
      <c r="D6323" s="59" t="s">
        <v>3040</v>
      </c>
      <c r="E6323" s="59" t="s">
        <v>4503</v>
      </c>
      <c r="F6323" s="59"/>
    </row>
    <row r="6324" spans="1:6" hidden="1">
      <c r="A6324" s="85"/>
      <c r="B6324" s="59" t="s">
        <v>8134</v>
      </c>
      <c r="C6324" s="59" t="s">
        <v>8269</v>
      </c>
      <c r="D6324" s="59" t="s">
        <v>1165</v>
      </c>
      <c r="E6324" s="59"/>
      <c r="F6324" s="59" t="s">
        <v>1165</v>
      </c>
    </row>
    <row r="6325" spans="1:6" hidden="1">
      <c r="A6325" s="85"/>
      <c r="B6325" s="59" t="s">
        <v>8134</v>
      </c>
      <c r="C6325" s="59" t="s">
        <v>8269</v>
      </c>
      <c r="D6325" s="59" t="s">
        <v>8272</v>
      </c>
      <c r="E6325" s="59"/>
      <c r="F6325" s="59" t="s">
        <v>8272</v>
      </c>
    </row>
    <row r="6326" spans="1:6" hidden="1">
      <c r="A6326" s="85"/>
      <c r="B6326" s="59" t="s">
        <v>8134</v>
      </c>
      <c r="C6326" s="59" t="s">
        <v>8269</v>
      </c>
      <c r="D6326" s="59" t="s">
        <v>8273</v>
      </c>
      <c r="E6326" s="59"/>
      <c r="F6326" s="59" t="s">
        <v>8273</v>
      </c>
    </row>
    <row r="6327" spans="1:6" hidden="1">
      <c r="A6327" s="85"/>
      <c r="B6327" s="59" t="s">
        <v>8134</v>
      </c>
      <c r="C6327" s="59" t="s">
        <v>8269</v>
      </c>
      <c r="D6327" s="59" t="s">
        <v>4421</v>
      </c>
      <c r="E6327" s="59" t="s">
        <v>8274</v>
      </c>
      <c r="F6327" s="59"/>
    </row>
    <row r="6328" spans="1:6" hidden="1">
      <c r="A6328" s="85"/>
      <c r="B6328" s="59" t="s">
        <v>8134</v>
      </c>
      <c r="C6328" s="59" t="s">
        <v>8269</v>
      </c>
      <c r="D6328" s="59" t="s">
        <v>8275</v>
      </c>
      <c r="E6328" s="59"/>
      <c r="F6328" s="59" t="s">
        <v>8275</v>
      </c>
    </row>
    <row r="6329" spans="1:6" hidden="1">
      <c r="A6329" s="85"/>
      <c r="B6329" s="59" t="s">
        <v>8134</v>
      </c>
      <c r="C6329" s="59" t="s">
        <v>8269</v>
      </c>
      <c r="D6329" s="59" t="s">
        <v>8276</v>
      </c>
      <c r="E6329" s="59" t="s">
        <v>8277</v>
      </c>
      <c r="F6329" s="59"/>
    </row>
    <row r="6330" spans="1:6" hidden="1">
      <c r="A6330" s="85"/>
      <c r="B6330" s="59" t="s">
        <v>8134</v>
      </c>
      <c r="C6330" s="59" t="s">
        <v>8269</v>
      </c>
      <c r="D6330" s="59" t="s">
        <v>8278</v>
      </c>
      <c r="E6330" s="59"/>
      <c r="F6330" s="59" t="s">
        <v>8278</v>
      </c>
    </row>
    <row r="6331" spans="1:6" hidden="1">
      <c r="A6331" s="85"/>
      <c r="B6331" s="59" t="s">
        <v>8134</v>
      </c>
      <c r="C6331" s="59" t="s">
        <v>8269</v>
      </c>
      <c r="D6331" s="59" t="s">
        <v>7657</v>
      </c>
      <c r="E6331" s="59" t="s">
        <v>8279</v>
      </c>
      <c r="F6331" s="59"/>
    </row>
    <row r="6332" spans="1:6" hidden="1">
      <c r="A6332" s="85"/>
      <c r="B6332" s="59" t="s">
        <v>8134</v>
      </c>
      <c r="C6332" s="59" t="s">
        <v>8280</v>
      </c>
      <c r="D6332" s="59" t="s">
        <v>8281</v>
      </c>
      <c r="E6332" s="59" t="s">
        <v>8282</v>
      </c>
      <c r="F6332" s="59"/>
    </row>
    <row r="6333" spans="1:6" hidden="1">
      <c r="A6333" s="85"/>
      <c r="B6333" s="59" t="s">
        <v>8134</v>
      </c>
      <c r="C6333" s="59" t="s">
        <v>8280</v>
      </c>
      <c r="D6333" s="59" t="s">
        <v>8283</v>
      </c>
      <c r="E6333" s="59" t="s">
        <v>8284</v>
      </c>
      <c r="F6333" s="59"/>
    </row>
    <row r="6334" spans="1:6" hidden="1">
      <c r="A6334" s="85"/>
      <c r="B6334" s="59" t="s">
        <v>8134</v>
      </c>
      <c r="C6334" s="59" t="s">
        <v>8285</v>
      </c>
      <c r="D6334" s="59" t="s">
        <v>8286</v>
      </c>
      <c r="E6334" s="61"/>
      <c r="F6334" s="61" t="s">
        <v>8286</v>
      </c>
    </row>
    <row r="6335" spans="1:6" hidden="1">
      <c r="A6335" s="85"/>
      <c r="B6335" s="59" t="s">
        <v>8134</v>
      </c>
      <c r="C6335" s="59" t="s">
        <v>8285</v>
      </c>
      <c r="D6335" s="59" t="s">
        <v>8287</v>
      </c>
      <c r="E6335" s="61"/>
      <c r="F6335" s="61" t="s">
        <v>8287</v>
      </c>
    </row>
    <row r="6336" spans="1:6" hidden="1">
      <c r="A6336" s="85"/>
      <c r="B6336" s="59" t="s">
        <v>8134</v>
      </c>
      <c r="C6336" s="59" t="s">
        <v>8285</v>
      </c>
      <c r="D6336" s="59" t="s">
        <v>1723</v>
      </c>
      <c r="E6336" s="59"/>
      <c r="F6336" s="59" t="s">
        <v>1723</v>
      </c>
    </row>
    <row r="6337" spans="1:6" hidden="1">
      <c r="A6337" s="85"/>
      <c r="B6337" s="59" t="s">
        <v>8134</v>
      </c>
      <c r="C6337" s="59" t="s">
        <v>8285</v>
      </c>
      <c r="D6337" s="59" t="s">
        <v>8288</v>
      </c>
      <c r="E6337" s="59" t="s">
        <v>8289</v>
      </c>
      <c r="F6337" s="59"/>
    </row>
    <row r="6338" spans="1:6" hidden="1">
      <c r="A6338" s="86"/>
      <c r="B6338" s="59" t="s">
        <v>8134</v>
      </c>
      <c r="C6338" s="59" t="s">
        <v>8285</v>
      </c>
      <c r="D6338" s="59" t="s">
        <v>8290</v>
      </c>
      <c r="E6338" s="59" t="s">
        <v>8291</v>
      </c>
      <c r="F6338" s="59"/>
    </row>
    <row r="6339" spans="1:6" hidden="1">
      <c r="A6339" s="84">
        <f>COUNTA(F6339:F6497)</f>
        <v>1</v>
      </c>
      <c r="B6339" s="59" t="s">
        <v>8292</v>
      </c>
      <c r="C6339" s="59" t="s">
        <v>8293</v>
      </c>
      <c r="D6339" s="59" t="s">
        <v>8294</v>
      </c>
      <c r="E6339" s="59" t="s">
        <v>8295</v>
      </c>
      <c r="F6339" s="59"/>
    </row>
    <row r="6340" spans="1:6" hidden="1">
      <c r="A6340" s="85"/>
      <c r="B6340" s="59" t="s">
        <v>8292</v>
      </c>
      <c r="C6340" s="59" t="s">
        <v>8293</v>
      </c>
      <c r="D6340" s="59" t="s">
        <v>8296</v>
      </c>
      <c r="E6340" s="59" t="s">
        <v>8297</v>
      </c>
      <c r="F6340" s="59"/>
    </row>
    <row r="6341" spans="1:6" hidden="1">
      <c r="A6341" s="85"/>
      <c r="B6341" s="59" t="s">
        <v>8292</v>
      </c>
      <c r="C6341" s="59" t="s">
        <v>8293</v>
      </c>
      <c r="D6341" s="59" t="s">
        <v>8298</v>
      </c>
      <c r="E6341" s="59" t="s">
        <v>8299</v>
      </c>
      <c r="F6341" s="59"/>
    </row>
    <row r="6342" spans="1:6" hidden="1">
      <c r="A6342" s="85"/>
      <c r="B6342" s="59" t="s">
        <v>8292</v>
      </c>
      <c r="C6342" s="59" t="s">
        <v>8293</v>
      </c>
      <c r="D6342" s="59" t="s">
        <v>7191</v>
      </c>
      <c r="E6342" s="59" t="s">
        <v>7192</v>
      </c>
      <c r="F6342" s="59"/>
    </row>
    <row r="6343" spans="1:6" hidden="1">
      <c r="A6343" s="85"/>
      <c r="B6343" s="59" t="s">
        <v>8292</v>
      </c>
      <c r="C6343" s="59" t="s">
        <v>8293</v>
      </c>
      <c r="D6343" s="59" t="s">
        <v>2738</v>
      </c>
      <c r="E6343" s="59" t="s">
        <v>7007</v>
      </c>
      <c r="F6343" s="59"/>
    </row>
    <row r="6344" spans="1:6" hidden="1">
      <c r="A6344" s="85"/>
      <c r="B6344" s="59" t="s">
        <v>8292</v>
      </c>
      <c r="C6344" s="59" t="s">
        <v>8293</v>
      </c>
      <c r="D6344" s="59" t="s">
        <v>8300</v>
      </c>
      <c r="E6344" s="59" t="s">
        <v>8301</v>
      </c>
      <c r="F6344" s="59"/>
    </row>
    <row r="6345" spans="1:6" hidden="1">
      <c r="A6345" s="85"/>
      <c r="B6345" s="59" t="s">
        <v>8292</v>
      </c>
      <c r="C6345" s="59" t="s">
        <v>8302</v>
      </c>
      <c r="D6345" s="59" t="s">
        <v>8303</v>
      </c>
      <c r="E6345" s="59" t="s">
        <v>8304</v>
      </c>
      <c r="F6345" s="59"/>
    </row>
    <row r="6346" spans="1:6" hidden="1">
      <c r="A6346" s="85"/>
      <c r="B6346" s="59" t="s">
        <v>8292</v>
      </c>
      <c r="C6346" s="59" t="s">
        <v>8302</v>
      </c>
      <c r="D6346" s="59" t="s">
        <v>8305</v>
      </c>
      <c r="E6346" s="59" t="s">
        <v>8306</v>
      </c>
      <c r="F6346" s="59"/>
    </row>
    <row r="6347" spans="1:6" hidden="1">
      <c r="A6347" s="85"/>
      <c r="B6347" s="59" t="s">
        <v>8292</v>
      </c>
      <c r="C6347" s="59" t="s">
        <v>8302</v>
      </c>
      <c r="D6347" s="59" t="s">
        <v>8307</v>
      </c>
      <c r="E6347" s="59" t="s">
        <v>8308</v>
      </c>
      <c r="F6347" s="59"/>
    </row>
    <row r="6348" spans="1:6" hidden="1">
      <c r="A6348" s="85"/>
      <c r="B6348" s="59" t="s">
        <v>8292</v>
      </c>
      <c r="C6348" s="59" t="s">
        <v>8302</v>
      </c>
      <c r="D6348" s="59" t="s">
        <v>1397</v>
      </c>
      <c r="E6348" s="59" t="s">
        <v>8309</v>
      </c>
      <c r="F6348" s="59"/>
    </row>
    <row r="6349" spans="1:6" hidden="1">
      <c r="A6349" s="85"/>
      <c r="B6349" s="59" t="s">
        <v>8292</v>
      </c>
      <c r="C6349" s="59" t="s">
        <v>8302</v>
      </c>
      <c r="D6349" s="59" t="s">
        <v>8310</v>
      </c>
      <c r="E6349" s="59" t="s">
        <v>8311</v>
      </c>
      <c r="F6349" s="59"/>
    </row>
    <row r="6350" spans="1:6" hidden="1">
      <c r="A6350" s="85"/>
      <c r="B6350" s="59" t="s">
        <v>8292</v>
      </c>
      <c r="C6350" s="59" t="s">
        <v>8312</v>
      </c>
      <c r="D6350" s="59" t="s">
        <v>8313</v>
      </c>
      <c r="E6350" s="59" t="s">
        <v>8314</v>
      </c>
      <c r="F6350" s="59"/>
    </row>
    <row r="6351" spans="1:6" hidden="1">
      <c r="A6351" s="85"/>
      <c r="B6351" s="59" t="s">
        <v>8292</v>
      </c>
      <c r="C6351" s="59" t="s">
        <v>8312</v>
      </c>
      <c r="D6351" s="59" t="s">
        <v>3434</v>
      </c>
      <c r="E6351" s="59" t="s">
        <v>3435</v>
      </c>
      <c r="F6351" s="59"/>
    </row>
    <row r="6352" spans="1:6" hidden="1">
      <c r="A6352" s="85"/>
      <c r="B6352" s="59" t="s">
        <v>8292</v>
      </c>
      <c r="C6352" s="59" t="s">
        <v>8312</v>
      </c>
      <c r="D6352" s="59" t="s">
        <v>3712</v>
      </c>
      <c r="E6352" s="59" t="s">
        <v>3713</v>
      </c>
      <c r="F6352" s="59"/>
    </row>
    <row r="6353" spans="1:6" hidden="1">
      <c r="A6353" s="85"/>
      <c r="B6353" s="59" t="s">
        <v>8292</v>
      </c>
      <c r="C6353" s="59" t="s">
        <v>8312</v>
      </c>
      <c r="D6353" s="59" t="s">
        <v>1051</v>
      </c>
      <c r="E6353" s="59" t="s">
        <v>1052</v>
      </c>
      <c r="F6353" s="59"/>
    </row>
    <row r="6354" spans="1:6" hidden="1">
      <c r="A6354" s="85"/>
      <c r="B6354" s="59" t="s">
        <v>8292</v>
      </c>
      <c r="C6354" s="59" t="s">
        <v>8312</v>
      </c>
      <c r="D6354" s="59" t="s">
        <v>8315</v>
      </c>
      <c r="E6354" s="59" t="s">
        <v>8316</v>
      </c>
      <c r="F6354" s="59"/>
    </row>
    <row r="6355" spans="1:6" hidden="1">
      <c r="A6355" s="85"/>
      <c r="B6355" s="59" t="s">
        <v>8292</v>
      </c>
      <c r="C6355" s="59" t="s">
        <v>8312</v>
      </c>
      <c r="D6355" s="59" t="s">
        <v>8317</v>
      </c>
      <c r="E6355" s="59" t="s">
        <v>8318</v>
      </c>
      <c r="F6355" s="59"/>
    </row>
    <row r="6356" spans="1:6" hidden="1">
      <c r="A6356" s="85"/>
      <c r="B6356" s="59" t="s">
        <v>8292</v>
      </c>
      <c r="C6356" s="59" t="s">
        <v>8312</v>
      </c>
      <c r="D6356" s="59" t="s">
        <v>8319</v>
      </c>
      <c r="E6356" s="59" t="s">
        <v>8320</v>
      </c>
      <c r="F6356" s="59"/>
    </row>
    <row r="6357" spans="1:6" hidden="1">
      <c r="A6357" s="85"/>
      <c r="B6357" s="59" t="s">
        <v>8292</v>
      </c>
      <c r="C6357" s="59" t="s">
        <v>8312</v>
      </c>
      <c r="D6357" s="59" t="s">
        <v>8321</v>
      </c>
      <c r="E6357" s="59" t="s">
        <v>8322</v>
      </c>
      <c r="F6357" s="59"/>
    </row>
    <row r="6358" spans="1:6" hidden="1">
      <c r="A6358" s="85"/>
      <c r="B6358" s="59" t="s">
        <v>8292</v>
      </c>
      <c r="C6358" s="59" t="s">
        <v>8312</v>
      </c>
      <c r="D6358" s="59" t="s">
        <v>8323</v>
      </c>
      <c r="E6358" s="59" t="s">
        <v>8324</v>
      </c>
      <c r="F6358" s="59"/>
    </row>
    <row r="6359" spans="1:6" hidden="1">
      <c r="A6359" s="85"/>
      <c r="B6359" s="59" t="s">
        <v>8292</v>
      </c>
      <c r="C6359" s="59" t="s">
        <v>8325</v>
      </c>
      <c r="D6359" s="59" t="s">
        <v>8326</v>
      </c>
      <c r="E6359" s="59" t="s">
        <v>8327</v>
      </c>
      <c r="F6359" s="59"/>
    </row>
    <row r="6360" spans="1:6" hidden="1">
      <c r="A6360" s="85"/>
      <c r="B6360" s="59" t="s">
        <v>8292</v>
      </c>
      <c r="C6360" s="59" t="s">
        <v>8325</v>
      </c>
      <c r="D6360" s="59" t="s">
        <v>8328</v>
      </c>
      <c r="E6360" s="59" t="s">
        <v>8329</v>
      </c>
      <c r="F6360" s="59"/>
    </row>
    <row r="6361" spans="1:6" hidden="1">
      <c r="A6361" s="85"/>
      <c r="B6361" s="59" t="s">
        <v>8292</v>
      </c>
      <c r="C6361" s="59" t="s">
        <v>8325</v>
      </c>
      <c r="D6361" s="59" t="s">
        <v>8330</v>
      </c>
      <c r="E6361" s="59" t="s">
        <v>8331</v>
      </c>
      <c r="F6361" s="59"/>
    </row>
    <row r="6362" spans="1:6" hidden="1">
      <c r="A6362" s="85"/>
      <c r="B6362" s="59" t="s">
        <v>8292</v>
      </c>
      <c r="C6362" s="59" t="s">
        <v>8325</v>
      </c>
      <c r="D6362" s="59" t="s">
        <v>8332</v>
      </c>
      <c r="E6362" s="59" t="s">
        <v>8333</v>
      </c>
      <c r="F6362" s="59"/>
    </row>
    <row r="6363" spans="1:6" hidden="1">
      <c r="A6363" s="85"/>
      <c r="B6363" s="59" t="s">
        <v>8292</v>
      </c>
      <c r="C6363" s="59" t="s">
        <v>8325</v>
      </c>
      <c r="D6363" s="59" t="s">
        <v>5979</v>
      </c>
      <c r="E6363" s="59" t="s">
        <v>5980</v>
      </c>
      <c r="F6363" s="59"/>
    </row>
    <row r="6364" spans="1:6" hidden="1">
      <c r="A6364" s="85"/>
      <c r="B6364" s="59" t="s">
        <v>8292</v>
      </c>
      <c r="C6364" s="59" t="s">
        <v>8325</v>
      </c>
      <c r="D6364" s="59" t="s">
        <v>8334</v>
      </c>
      <c r="E6364" s="59" t="s">
        <v>8335</v>
      </c>
      <c r="F6364" s="59"/>
    </row>
    <row r="6365" spans="1:6" hidden="1">
      <c r="A6365" s="85"/>
      <c r="B6365" s="59" t="s">
        <v>8292</v>
      </c>
      <c r="C6365" s="59" t="s">
        <v>8325</v>
      </c>
      <c r="D6365" s="59" t="s">
        <v>8336</v>
      </c>
      <c r="E6365" s="59" t="s">
        <v>8337</v>
      </c>
      <c r="F6365" s="59"/>
    </row>
    <row r="6366" spans="1:6" hidden="1">
      <c r="A6366" s="85"/>
      <c r="B6366" s="59" t="s">
        <v>8292</v>
      </c>
      <c r="C6366" s="59" t="s">
        <v>8325</v>
      </c>
      <c r="D6366" s="59" t="s">
        <v>8338</v>
      </c>
      <c r="E6366" s="59" t="s">
        <v>8339</v>
      </c>
      <c r="F6366" s="59"/>
    </row>
    <row r="6367" spans="1:6" hidden="1">
      <c r="A6367" s="85"/>
      <c r="B6367" s="59" t="s">
        <v>8292</v>
      </c>
      <c r="C6367" s="59" t="s">
        <v>8325</v>
      </c>
      <c r="D6367" s="59" t="s">
        <v>1057</v>
      </c>
      <c r="E6367" s="59" t="s">
        <v>1058</v>
      </c>
      <c r="F6367" s="59"/>
    </row>
    <row r="6368" spans="1:6" hidden="1">
      <c r="A6368" s="85"/>
      <c r="B6368" s="59" t="s">
        <v>8292</v>
      </c>
      <c r="C6368" s="59" t="s">
        <v>8340</v>
      </c>
      <c r="D6368" s="59" t="s">
        <v>8341</v>
      </c>
      <c r="E6368" s="59" t="s">
        <v>8342</v>
      </c>
      <c r="F6368" s="59"/>
    </row>
    <row r="6369" spans="1:6" hidden="1">
      <c r="A6369" s="85"/>
      <c r="B6369" s="59" t="s">
        <v>8292</v>
      </c>
      <c r="C6369" s="59" t="s">
        <v>8340</v>
      </c>
      <c r="D6369" s="59" t="s">
        <v>4199</v>
      </c>
      <c r="E6369" s="64" t="s">
        <v>4200</v>
      </c>
      <c r="F6369" s="64"/>
    </row>
    <row r="6370" spans="1:6" hidden="1">
      <c r="A6370" s="85"/>
      <c r="B6370" s="59" t="s">
        <v>8292</v>
      </c>
      <c r="C6370" s="59" t="s">
        <v>8340</v>
      </c>
      <c r="D6370" s="59" t="s">
        <v>6169</v>
      </c>
      <c r="E6370" s="59" t="s">
        <v>6170</v>
      </c>
      <c r="F6370" s="59"/>
    </row>
    <row r="6371" spans="1:6" hidden="1">
      <c r="A6371" s="85"/>
      <c r="B6371" s="59" t="s">
        <v>8292</v>
      </c>
      <c r="C6371" s="59" t="s">
        <v>8340</v>
      </c>
      <c r="D6371" s="59" t="s">
        <v>8343</v>
      </c>
      <c r="E6371" s="59" t="s">
        <v>8344</v>
      </c>
      <c r="F6371" s="59"/>
    </row>
    <row r="6372" spans="1:6" hidden="1">
      <c r="A6372" s="85"/>
      <c r="B6372" s="59" t="s">
        <v>8292</v>
      </c>
      <c r="C6372" s="59" t="s">
        <v>8340</v>
      </c>
      <c r="D6372" s="59" t="s">
        <v>8345</v>
      </c>
      <c r="E6372" s="59" t="s">
        <v>8346</v>
      </c>
      <c r="F6372" s="59"/>
    </row>
    <row r="6373" spans="1:6" hidden="1">
      <c r="A6373" s="85"/>
      <c r="B6373" s="59" t="s">
        <v>8292</v>
      </c>
      <c r="C6373" s="59" t="s">
        <v>8340</v>
      </c>
      <c r="D6373" s="59" t="s">
        <v>8347</v>
      </c>
      <c r="E6373" s="59" t="s">
        <v>8348</v>
      </c>
      <c r="F6373" s="59"/>
    </row>
    <row r="6374" spans="1:6" hidden="1">
      <c r="A6374" s="85"/>
      <c r="B6374" s="59" t="s">
        <v>8292</v>
      </c>
      <c r="C6374" s="59" t="s">
        <v>8340</v>
      </c>
      <c r="D6374" s="59" t="s">
        <v>8349</v>
      </c>
      <c r="E6374" s="59" t="s">
        <v>8350</v>
      </c>
      <c r="F6374" s="59"/>
    </row>
    <row r="6375" spans="1:6" hidden="1">
      <c r="A6375" s="85"/>
      <c r="B6375" s="59" t="s">
        <v>8292</v>
      </c>
      <c r="C6375" s="59" t="s">
        <v>8340</v>
      </c>
      <c r="D6375" s="59" t="s">
        <v>3955</v>
      </c>
      <c r="E6375" s="59" t="s">
        <v>3956</v>
      </c>
      <c r="F6375" s="59"/>
    </row>
    <row r="6376" spans="1:6" hidden="1">
      <c r="A6376" s="85"/>
      <c r="B6376" s="59" t="s">
        <v>8292</v>
      </c>
      <c r="C6376" s="59" t="s">
        <v>8340</v>
      </c>
      <c r="D6376" s="59" t="s">
        <v>246</v>
      </c>
      <c r="E6376" s="59" t="s">
        <v>247</v>
      </c>
      <c r="F6376" s="59"/>
    </row>
    <row r="6377" spans="1:6" hidden="1">
      <c r="A6377" s="85"/>
      <c r="B6377" s="59" t="s">
        <v>8292</v>
      </c>
      <c r="C6377" s="59" t="s">
        <v>8340</v>
      </c>
      <c r="D6377" s="59" t="s">
        <v>8351</v>
      </c>
      <c r="E6377" s="59" t="s">
        <v>8352</v>
      </c>
      <c r="F6377" s="59"/>
    </row>
    <row r="6378" spans="1:6" hidden="1">
      <c r="A6378" s="85"/>
      <c r="B6378" s="59" t="s">
        <v>8292</v>
      </c>
      <c r="C6378" s="59" t="s">
        <v>8353</v>
      </c>
      <c r="D6378" s="59" t="s">
        <v>8354</v>
      </c>
      <c r="E6378" s="59" t="s">
        <v>8355</v>
      </c>
      <c r="F6378" s="59"/>
    </row>
    <row r="6379" spans="1:6" hidden="1">
      <c r="A6379" s="85"/>
      <c r="B6379" s="59" t="s">
        <v>8292</v>
      </c>
      <c r="C6379" s="59" t="s">
        <v>8353</v>
      </c>
      <c r="D6379" s="59" t="s">
        <v>8356</v>
      </c>
      <c r="E6379" s="59" t="s">
        <v>820</v>
      </c>
      <c r="F6379" s="59"/>
    </row>
    <row r="6380" spans="1:6" hidden="1">
      <c r="A6380" s="85"/>
      <c r="B6380" s="59" t="s">
        <v>8292</v>
      </c>
      <c r="C6380" s="59" t="s">
        <v>8353</v>
      </c>
      <c r="D6380" s="59" t="s">
        <v>8357</v>
      </c>
      <c r="E6380" s="59" t="s">
        <v>8358</v>
      </c>
      <c r="F6380" s="59"/>
    </row>
    <row r="6381" spans="1:6" hidden="1">
      <c r="A6381" s="85"/>
      <c r="B6381" s="59" t="s">
        <v>8292</v>
      </c>
      <c r="C6381" s="59" t="s">
        <v>8353</v>
      </c>
      <c r="D6381" s="59" t="s">
        <v>8359</v>
      </c>
      <c r="E6381" s="59" t="s">
        <v>8360</v>
      </c>
      <c r="F6381" s="59"/>
    </row>
    <row r="6382" spans="1:6" hidden="1">
      <c r="A6382" s="85"/>
      <c r="B6382" s="59" t="s">
        <v>8292</v>
      </c>
      <c r="C6382" s="59" t="s">
        <v>8353</v>
      </c>
      <c r="D6382" s="59" t="s">
        <v>741</v>
      </c>
      <c r="E6382" s="59" t="s">
        <v>742</v>
      </c>
      <c r="F6382" s="59"/>
    </row>
    <row r="6383" spans="1:6" hidden="1">
      <c r="A6383" s="85"/>
      <c r="B6383" s="59" t="s">
        <v>8292</v>
      </c>
      <c r="C6383" s="59" t="s">
        <v>8361</v>
      </c>
      <c r="D6383" s="59" t="s">
        <v>8362</v>
      </c>
      <c r="E6383" s="59" t="s">
        <v>8363</v>
      </c>
      <c r="F6383" s="59"/>
    </row>
    <row r="6384" spans="1:6" hidden="1">
      <c r="A6384" s="85"/>
      <c r="B6384" s="59" t="s">
        <v>8292</v>
      </c>
      <c r="C6384" s="59" t="s">
        <v>8361</v>
      </c>
      <c r="D6384" s="59" t="s">
        <v>8364</v>
      </c>
      <c r="E6384" s="59" t="s">
        <v>8365</v>
      </c>
      <c r="F6384" s="59"/>
    </row>
    <row r="6385" spans="1:6" hidden="1">
      <c r="A6385" s="85"/>
      <c r="B6385" s="59" t="s">
        <v>8292</v>
      </c>
      <c r="C6385" s="59" t="s">
        <v>8361</v>
      </c>
      <c r="D6385" s="59" t="s">
        <v>8366</v>
      </c>
      <c r="E6385" s="59" t="s">
        <v>8367</v>
      </c>
      <c r="F6385" s="59"/>
    </row>
    <row r="6386" spans="1:6" hidden="1">
      <c r="A6386" s="85"/>
      <c r="B6386" s="59" t="s">
        <v>8292</v>
      </c>
      <c r="C6386" s="59" t="s">
        <v>8361</v>
      </c>
      <c r="D6386" s="59" t="s">
        <v>3775</v>
      </c>
      <c r="E6386" s="59" t="s">
        <v>3881</v>
      </c>
      <c r="F6386" s="59"/>
    </row>
    <row r="6387" spans="1:6" hidden="1">
      <c r="A6387" s="85"/>
      <c r="B6387" s="59" t="s">
        <v>8292</v>
      </c>
      <c r="C6387" s="59" t="s">
        <v>8361</v>
      </c>
      <c r="D6387" s="59" t="s">
        <v>8368</v>
      </c>
      <c r="E6387" s="59" t="s">
        <v>8369</v>
      </c>
      <c r="F6387" s="59"/>
    </row>
    <row r="6388" spans="1:6" hidden="1">
      <c r="A6388" s="85"/>
      <c r="B6388" s="59" t="s">
        <v>8292</v>
      </c>
      <c r="C6388" s="59" t="s">
        <v>8361</v>
      </c>
      <c r="D6388" s="59" t="s">
        <v>8370</v>
      </c>
      <c r="E6388" s="59" t="s">
        <v>8371</v>
      </c>
      <c r="F6388" s="59"/>
    </row>
    <row r="6389" spans="1:6" hidden="1">
      <c r="A6389" s="85"/>
      <c r="B6389" s="59" t="s">
        <v>8292</v>
      </c>
      <c r="C6389" s="59" t="s">
        <v>8372</v>
      </c>
      <c r="D6389" s="59" t="s">
        <v>8373</v>
      </c>
      <c r="E6389" s="59" t="s">
        <v>8374</v>
      </c>
      <c r="F6389" s="59"/>
    </row>
    <row r="6390" spans="1:6" hidden="1">
      <c r="A6390" s="85"/>
      <c r="B6390" s="59" t="s">
        <v>8292</v>
      </c>
      <c r="C6390" s="59" t="s">
        <v>8372</v>
      </c>
      <c r="D6390" s="59" t="s">
        <v>8375</v>
      </c>
      <c r="E6390" s="59" t="s">
        <v>8376</v>
      </c>
      <c r="F6390" s="59"/>
    </row>
    <row r="6391" spans="1:6" hidden="1">
      <c r="A6391" s="85"/>
      <c r="B6391" s="59" t="s">
        <v>8292</v>
      </c>
      <c r="C6391" s="59" t="s">
        <v>8372</v>
      </c>
      <c r="D6391" s="59" t="s">
        <v>90</v>
      </c>
      <c r="E6391" s="59" t="s">
        <v>91</v>
      </c>
      <c r="F6391" s="59"/>
    </row>
    <row r="6392" spans="1:6" hidden="1">
      <c r="A6392" s="85"/>
      <c r="B6392" s="59" t="s">
        <v>8292</v>
      </c>
      <c r="C6392" s="59" t="s">
        <v>8372</v>
      </c>
      <c r="D6392" s="59" t="s">
        <v>370</v>
      </c>
      <c r="E6392" s="59" t="s">
        <v>371</v>
      </c>
      <c r="F6392" s="59"/>
    </row>
    <row r="6393" spans="1:6" hidden="1">
      <c r="A6393" s="85"/>
      <c r="B6393" s="59" t="s">
        <v>8292</v>
      </c>
      <c r="C6393" s="59" t="s">
        <v>8372</v>
      </c>
      <c r="D6393" s="59" t="s">
        <v>8377</v>
      </c>
      <c r="E6393" s="59" t="s">
        <v>8378</v>
      </c>
      <c r="F6393" s="59"/>
    </row>
    <row r="6394" spans="1:6" hidden="1">
      <c r="A6394" s="85"/>
      <c r="B6394" s="59" t="s">
        <v>8292</v>
      </c>
      <c r="C6394" s="59" t="s">
        <v>8372</v>
      </c>
      <c r="D6394" s="59" t="s">
        <v>8379</v>
      </c>
      <c r="E6394" s="59" t="s">
        <v>8380</v>
      </c>
      <c r="F6394" s="59"/>
    </row>
    <row r="6395" spans="1:6" hidden="1">
      <c r="A6395" s="85"/>
      <c r="B6395" s="59" t="s">
        <v>8292</v>
      </c>
      <c r="C6395" s="59" t="s">
        <v>8372</v>
      </c>
      <c r="D6395" s="59" t="s">
        <v>8381</v>
      </c>
      <c r="E6395" s="59" t="s">
        <v>8382</v>
      </c>
      <c r="F6395" s="59"/>
    </row>
    <row r="6396" spans="1:6" hidden="1">
      <c r="A6396" s="85"/>
      <c r="B6396" s="59" t="s">
        <v>8292</v>
      </c>
      <c r="C6396" s="59" t="s">
        <v>8372</v>
      </c>
      <c r="D6396" s="59" t="s">
        <v>8383</v>
      </c>
      <c r="E6396" s="59" t="s">
        <v>8384</v>
      </c>
      <c r="F6396" s="59"/>
    </row>
    <row r="6397" spans="1:6" hidden="1">
      <c r="A6397" s="85"/>
      <c r="B6397" s="59" t="s">
        <v>8292</v>
      </c>
      <c r="C6397" s="59" t="s">
        <v>8372</v>
      </c>
      <c r="D6397" s="59" t="s">
        <v>8385</v>
      </c>
      <c r="E6397" s="59" t="s">
        <v>8386</v>
      </c>
      <c r="F6397" s="59"/>
    </row>
    <row r="6398" spans="1:6" hidden="1">
      <c r="A6398" s="85"/>
      <c r="B6398" s="59" t="s">
        <v>8292</v>
      </c>
      <c r="C6398" s="59" t="s">
        <v>8372</v>
      </c>
      <c r="D6398" s="59" t="s">
        <v>5828</v>
      </c>
      <c r="E6398" s="59" t="s">
        <v>8387</v>
      </c>
      <c r="F6398" s="59"/>
    </row>
    <row r="6399" spans="1:6" hidden="1">
      <c r="A6399" s="85"/>
      <c r="B6399" s="59" t="s">
        <v>8292</v>
      </c>
      <c r="C6399" s="59" t="s">
        <v>8372</v>
      </c>
      <c r="D6399" s="59" t="s">
        <v>3849</v>
      </c>
      <c r="E6399" s="59" t="s">
        <v>3850</v>
      </c>
      <c r="F6399" s="59"/>
    </row>
    <row r="6400" spans="1:6" hidden="1">
      <c r="A6400" s="85"/>
      <c r="B6400" s="59" t="s">
        <v>8292</v>
      </c>
      <c r="C6400" s="59" t="s">
        <v>8372</v>
      </c>
      <c r="D6400" s="59" t="s">
        <v>8388</v>
      </c>
      <c r="E6400" s="59" t="s">
        <v>8389</v>
      </c>
      <c r="F6400" s="59"/>
    </row>
    <row r="6401" spans="1:6" hidden="1">
      <c r="A6401" s="85"/>
      <c r="B6401" s="59" t="s">
        <v>8292</v>
      </c>
      <c r="C6401" s="59" t="s">
        <v>8372</v>
      </c>
      <c r="D6401" s="59" t="s">
        <v>3853</v>
      </c>
      <c r="E6401" s="59" t="s">
        <v>3854</v>
      </c>
      <c r="F6401" s="59"/>
    </row>
    <row r="6402" spans="1:6" hidden="1">
      <c r="A6402" s="85"/>
      <c r="B6402" s="59" t="s">
        <v>8292</v>
      </c>
      <c r="C6402" s="59" t="s">
        <v>8372</v>
      </c>
      <c r="D6402" s="59" t="s">
        <v>8390</v>
      </c>
      <c r="E6402" s="59" t="s">
        <v>8391</v>
      </c>
      <c r="F6402" s="59"/>
    </row>
    <row r="6403" spans="1:6" hidden="1">
      <c r="A6403" s="85"/>
      <c r="B6403" s="59" t="s">
        <v>8292</v>
      </c>
      <c r="C6403" s="59" t="s">
        <v>8372</v>
      </c>
      <c r="D6403" s="59" t="s">
        <v>8392</v>
      </c>
      <c r="E6403" s="59" t="s">
        <v>8393</v>
      </c>
      <c r="F6403" s="59"/>
    </row>
    <row r="6404" spans="1:6" hidden="1">
      <c r="A6404" s="85"/>
      <c r="B6404" s="59" t="s">
        <v>8292</v>
      </c>
      <c r="C6404" s="59" t="s">
        <v>8372</v>
      </c>
      <c r="D6404" s="59" t="s">
        <v>2877</v>
      </c>
      <c r="E6404" s="59" t="s">
        <v>8394</v>
      </c>
      <c r="F6404" s="59"/>
    </row>
    <row r="6405" spans="1:6" hidden="1">
      <c r="A6405" s="85"/>
      <c r="B6405" s="59" t="s">
        <v>8292</v>
      </c>
      <c r="C6405" s="59" t="s">
        <v>8372</v>
      </c>
      <c r="D6405" s="59" t="s">
        <v>8395</v>
      </c>
      <c r="E6405" s="59" t="s">
        <v>8396</v>
      </c>
      <c r="F6405" s="59"/>
    </row>
    <row r="6406" spans="1:6" hidden="1">
      <c r="A6406" s="85"/>
      <c r="B6406" s="59" t="s">
        <v>8292</v>
      </c>
      <c r="C6406" s="59" t="s">
        <v>8372</v>
      </c>
      <c r="D6406" s="59" t="s">
        <v>553</v>
      </c>
      <c r="E6406" s="59" t="s">
        <v>554</v>
      </c>
      <c r="F6406" s="59"/>
    </row>
    <row r="6407" spans="1:6" hidden="1">
      <c r="A6407" s="85"/>
      <c r="B6407" s="59" t="s">
        <v>8292</v>
      </c>
      <c r="C6407" s="59" t="s">
        <v>8397</v>
      </c>
      <c r="D6407" s="59" t="s">
        <v>2800</v>
      </c>
      <c r="E6407" s="59" t="s">
        <v>3934</v>
      </c>
      <c r="F6407" s="59"/>
    </row>
    <row r="6408" spans="1:6" hidden="1">
      <c r="A6408" s="85"/>
      <c r="B6408" s="59" t="s">
        <v>8292</v>
      </c>
      <c r="C6408" s="59" t="s">
        <v>8397</v>
      </c>
      <c r="D6408" s="59" t="s">
        <v>8398</v>
      </c>
      <c r="E6408" s="59" t="s">
        <v>8399</v>
      </c>
      <c r="F6408" s="59"/>
    </row>
    <row r="6409" spans="1:6" hidden="1">
      <c r="A6409" s="85"/>
      <c r="B6409" s="59" t="s">
        <v>8292</v>
      </c>
      <c r="C6409" s="59" t="s">
        <v>8397</v>
      </c>
      <c r="D6409" s="59" t="s">
        <v>8400</v>
      </c>
      <c r="E6409" s="59" t="s">
        <v>8401</v>
      </c>
      <c r="F6409" s="59"/>
    </row>
    <row r="6410" spans="1:6" hidden="1">
      <c r="A6410" s="85"/>
      <c r="B6410" s="59" t="s">
        <v>8292</v>
      </c>
      <c r="C6410" s="59" t="s">
        <v>8397</v>
      </c>
      <c r="D6410" s="59" t="s">
        <v>8402</v>
      </c>
      <c r="E6410" s="59" t="s">
        <v>8403</v>
      </c>
      <c r="F6410" s="59"/>
    </row>
    <row r="6411" spans="1:6" hidden="1">
      <c r="A6411" s="85"/>
      <c r="B6411" s="59" t="s">
        <v>8292</v>
      </c>
      <c r="C6411" s="59" t="s">
        <v>8404</v>
      </c>
      <c r="D6411" s="59" t="s">
        <v>8405</v>
      </c>
      <c r="E6411" s="59" t="s">
        <v>8406</v>
      </c>
      <c r="F6411" s="59"/>
    </row>
    <row r="6412" spans="1:6" hidden="1">
      <c r="A6412" s="85"/>
      <c r="B6412" s="59" t="s">
        <v>8292</v>
      </c>
      <c r="C6412" s="59" t="s">
        <v>8404</v>
      </c>
      <c r="D6412" s="59" t="s">
        <v>8407</v>
      </c>
      <c r="E6412" s="59" t="s">
        <v>8408</v>
      </c>
      <c r="F6412" s="59"/>
    </row>
    <row r="6413" spans="1:6" hidden="1">
      <c r="A6413" s="85"/>
      <c r="B6413" s="59" t="s">
        <v>8292</v>
      </c>
      <c r="C6413" s="59" t="s">
        <v>8404</v>
      </c>
      <c r="D6413" s="59" t="s">
        <v>8409</v>
      </c>
      <c r="E6413" s="59" t="s">
        <v>8410</v>
      </c>
      <c r="F6413" s="59"/>
    </row>
    <row r="6414" spans="1:6" hidden="1">
      <c r="A6414" s="85"/>
      <c r="B6414" s="59" t="s">
        <v>8292</v>
      </c>
      <c r="C6414" s="59" t="s">
        <v>8404</v>
      </c>
      <c r="D6414" s="59" t="s">
        <v>8411</v>
      </c>
      <c r="E6414" s="59" t="s">
        <v>8412</v>
      </c>
      <c r="F6414" s="59"/>
    </row>
    <row r="6415" spans="1:6" hidden="1">
      <c r="A6415" s="85"/>
      <c r="B6415" s="59" t="s">
        <v>8292</v>
      </c>
      <c r="C6415" s="59" t="s">
        <v>8404</v>
      </c>
      <c r="D6415" s="59" t="s">
        <v>8413</v>
      </c>
      <c r="E6415" s="59" t="s">
        <v>8414</v>
      </c>
      <c r="F6415" s="59"/>
    </row>
    <row r="6416" spans="1:6" hidden="1">
      <c r="A6416" s="85"/>
      <c r="B6416" s="59" t="s">
        <v>8292</v>
      </c>
      <c r="C6416" s="59" t="s">
        <v>8404</v>
      </c>
      <c r="D6416" s="59" t="s">
        <v>8415</v>
      </c>
      <c r="E6416" s="64" t="s">
        <v>8416</v>
      </c>
      <c r="F6416" s="64"/>
    </row>
    <row r="6417" spans="1:6" hidden="1">
      <c r="A6417" s="85"/>
      <c r="B6417" s="59" t="s">
        <v>8292</v>
      </c>
      <c r="C6417" s="59" t="s">
        <v>8404</v>
      </c>
      <c r="D6417" s="59" t="s">
        <v>8417</v>
      </c>
      <c r="E6417" s="59" t="s">
        <v>8418</v>
      </c>
      <c r="F6417" s="59"/>
    </row>
    <row r="6418" spans="1:6" hidden="1">
      <c r="A6418" s="85"/>
      <c r="B6418" s="59" t="s">
        <v>8292</v>
      </c>
      <c r="C6418" s="59" t="s">
        <v>8404</v>
      </c>
      <c r="D6418" s="59" t="s">
        <v>8419</v>
      </c>
      <c r="E6418" s="59" t="s">
        <v>8420</v>
      </c>
      <c r="F6418" s="59"/>
    </row>
    <row r="6419" spans="1:6" hidden="1">
      <c r="A6419" s="85"/>
      <c r="B6419" s="59" t="s">
        <v>8292</v>
      </c>
      <c r="C6419" s="59" t="s">
        <v>8404</v>
      </c>
      <c r="D6419" s="59" t="s">
        <v>8421</v>
      </c>
      <c r="E6419" s="59" t="s">
        <v>8422</v>
      </c>
      <c r="F6419" s="59"/>
    </row>
    <row r="6420" spans="1:6" hidden="1">
      <c r="A6420" s="85"/>
      <c r="B6420" s="59" t="s">
        <v>8292</v>
      </c>
      <c r="C6420" s="59" t="s">
        <v>8404</v>
      </c>
      <c r="D6420" s="59" t="s">
        <v>8423</v>
      </c>
      <c r="E6420" s="59" t="s">
        <v>8424</v>
      </c>
      <c r="F6420" s="59"/>
    </row>
    <row r="6421" spans="1:6" hidden="1">
      <c r="A6421" s="85"/>
      <c r="B6421" s="59" t="s">
        <v>8292</v>
      </c>
      <c r="C6421" s="59" t="s">
        <v>8404</v>
      </c>
      <c r="D6421" s="59" t="s">
        <v>466</v>
      </c>
      <c r="E6421" s="59" t="s">
        <v>467</v>
      </c>
      <c r="F6421" s="59"/>
    </row>
    <row r="6422" spans="1:6" hidden="1">
      <c r="A6422" s="85"/>
      <c r="B6422" s="59" t="s">
        <v>8292</v>
      </c>
      <c r="C6422" s="59" t="s">
        <v>8404</v>
      </c>
      <c r="D6422" s="59" t="s">
        <v>4978</v>
      </c>
      <c r="E6422" s="59" t="s">
        <v>8425</v>
      </c>
      <c r="F6422" s="59"/>
    </row>
    <row r="6423" spans="1:6" hidden="1">
      <c r="A6423" s="85"/>
      <c r="B6423" s="59" t="s">
        <v>8292</v>
      </c>
      <c r="C6423" s="59" t="s">
        <v>8404</v>
      </c>
      <c r="D6423" s="59" t="s">
        <v>719</v>
      </c>
      <c r="E6423" s="59"/>
      <c r="F6423" s="59" t="s">
        <v>719</v>
      </c>
    </row>
    <row r="6424" spans="1:6" hidden="1">
      <c r="A6424" s="85"/>
      <c r="B6424" s="59" t="s">
        <v>8292</v>
      </c>
      <c r="C6424" s="59" t="s">
        <v>8404</v>
      </c>
      <c r="D6424" s="59" t="s">
        <v>8426</v>
      </c>
      <c r="E6424" s="59" t="s">
        <v>8427</v>
      </c>
      <c r="F6424" s="59"/>
    </row>
    <row r="6425" spans="1:6" hidden="1">
      <c r="A6425" s="85"/>
      <c r="B6425" s="59" t="s">
        <v>8292</v>
      </c>
      <c r="C6425" s="59" t="s">
        <v>8404</v>
      </c>
      <c r="D6425" s="59" t="s">
        <v>8428</v>
      </c>
      <c r="E6425" s="59" t="s">
        <v>8429</v>
      </c>
      <c r="F6425" s="59"/>
    </row>
    <row r="6426" spans="1:6" hidden="1">
      <c r="A6426" s="85"/>
      <c r="B6426" s="59" t="s">
        <v>8292</v>
      </c>
      <c r="C6426" s="59" t="s">
        <v>8404</v>
      </c>
      <c r="D6426" s="59" t="s">
        <v>8430</v>
      </c>
      <c r="E6426" s="59" t="s">
        <v>8431</v>
      </c>
      <c r="F6426" s="59"/>
    </row>
    <row r="6427" spans="1:6" hidden="1">
      <c r="A6427" s="85"/>
      <c r="B6427" s="59" t="s">
        <v>8292</v>
      </c>
      <c r="C6427" s="59" t="s">
        <v>8404</v>
      </c>
      <c r="D6427" s="59" t="s">
        <v>8432</v>
      </c>
      <c r="E6427" s="59" t="s">
        <v>8433</v>
      </c>
      <c r="F6427" s="59"/>
    </row>
    <row r="6428" spans="1:6" hidden="1">
      <c r="A6428" s="85"/>
      <c r="B6428" s="59" t="s">
        <v>8292</v>
      </c>
      <c r="C6428" s="59" t="s">
        <v>8404</v>
      </c>
      <c r="D6428" s="59" t="s">
        <v>8434</v>
      </c>
      <c r="E6428" s="59" t="s">
        <v>8435</v>
      </c>
      <c r="F6428" s="59"/>
    </row>
    <row r="6429" spans="1:6" hidden="1">
      <c r="A6429" s="85"/>
      <c r="B6429" s="59" t="s">
        <v>8292</v>
      </c>
      <c r="C6429" s="59" t="s">
        <v>8404</v>
      </c>
      <c r="D6429" s="59" t="s">
        <v>7099</v>
      </c>
      <c r="E6429" s="59" t="s">
        <v>7100</v>
      </c>
      <c r="F6429" s="59"/>
    </row>
    <row r="6430" spans="1:6" hidden="1">
      <c r="A6430" s="85"/>
      <c r="B6430" s="59" t="s">
        <v>8292</v>
      </c>
      <c r="C6430" s="59" t="s">
        <v>8404</v>
      </c>
      <c r="D6430" s="59" t="s">
        <v>1069</v>
      </c>
      <c r="E6430" s="59" t="s">
        <v>3882</v>
      </c>
      <c r="F6430" s="59"/>
    </row>
    <row r="6431" spans="1:6" hidden="1">
      <c r="A6431" s="85"/>
      <c r="B6431" s="59" t="s">
        <v>8292</v>
      </c>
      <c r="C6431" s="59" t="s">
        <v>8404</v>
      </c>
      <c r="D6431" s="59" t="s">
        <v>8436</v>
      </c>
      <c r="E6431" s="59" t="s">
        <v>8437</v>
      </c>
      <c r="F6431" s="59"/>
    </row>
    <row r="6432" spans="1:6" hidden="1">
      <c r="A6432" s="85"/>
      <c r="B6432" s="59" t="s">
        <v>8292</v>
      </c>
      <c r="C6432" s="59" t="s">
        <v>8438</v>
      </c>
      <c r="D6432" s="59" t="s">
        <v>8439</v>
      </c>
      <c r="E6432" s="59" t="s">
        <v>8440</v>
      </c>
      <c r="F6432" s="59"/>
    </row>
    <row r="6433" spans="1:6" hidden="1">
      <c r="A6433" s="85"/>
      <c r="B6433" s="59" t="s">
        <v>8292</v>
      </c>
      <c r="C6433" s="59" t="s">
        <v>8438</v>
      </c>
      <c r="D6433" s="59" t="s">
        <v>8441</v>
      </c>
      <c r="E6433" s="59" t="s">
        <v>8442</v>
      </c>
      <c r="F6433" s="59"/>
    </row>
    <row r="6434" spans="1:6" hidden="1">
      <c r="A6434" s="85"/>
      <c r="B6434" s="59" t="s">
        <v>8292</v>
      </c>
      <c r="C6434" s="59" t="s">
        <v>8438</v>
      </c>
      <c r="D6434" s="59" t="s">
        <v>8443</v>
      </c>
      <c r="E6434" s="59" t="s">
        <v>8444</v>
      </c>
      <c r="F6434" s="59"/>
    </row>
    <row r="6435" spans="1:6" hidden="1">
      <c r="A6435" s="85"/>
      <c r="B6435" s="59" t="s">
        <v>8292</v>
      </c>
      <c r="C6435" s="59" t="s">
        <v>8438</v>
      </c>
      <c r="D6435" s="59" t="s">
        <v>8445</v>
      </c>
      <c r="E6435" s="59" t="s">
        <v>8446</v>
      </c>
      <c r="F6435" s="59"/>
    </row>
    <row r="6436" spans="1:6" hidden="1">
      <c r="A6436" s="85"/>
      <c r="B6436" s="59" t="s">
        <v>8292</v>
      </c>
      <c r="C6436" s="59" t="s">
        <v>8438</v>
      </c>
      <c r="D6436" s="59" t="s">
        <v>6819</v>
      </c>
      <c r="E6436" s="59" t="s">
        <v>6820</v>
      </c>
      <c r="F6436" s="59"/>
    </row>
    <row r="6437" spans="1:6" hidden="1">
      <c r="A6437" s="85"/>
      <c r="B6437" s="59" t="s">
        <v>8292</v>
      </c>
      <c r="C6437" s="59" t="s">
        <v>8438</v>
      </c>
      <c r="D6437" s="59" t="s">
        <v>8447</v>
      </c>
      <c r="E6437" s="59" t="s">
        <v>8448</v>
      </c>
      <c r="F6437" s="59"/>
    </row>
    <row r="6438" spans="1:6" hidden="1">
      <c r="A6438" s="85"/>
      <c r="B6438" s="59" t="s">
        <v>8292</v>
      </c>
      <c r="C6438" s="59" t="s">
        <v>8438</v>
      </c>
      <c r="D6438" s="59" t="s">
        <v>8449</v>
      </c>
      <c r="E6438" s="59" t="s">
        <v>8450</v>
      </c>
      <c r="F6438" s="59"/>
    </row>
    <row r="6439" spans="1:6" hidden="1">
      <c r="A6439" s="85"/>
      <c r="B6439" s="59" t="s">
        <v>8292</v>
      </c>
      <c r="C6439" s="59" t="s">
        <v>8438</v>
      </c>
      <c r="D6439" s="59" t="s">
        <v>435</v>
      </c>
      <c r="E6439" s="59" t="s">
        <v>436</v>
      </c>
      <c r="F6439" s="59"/>
    </row>
    <row r="6440" spans="1:6" hidden="1">
      <c r="A6440" s="85"/>
      <c r="B6440" s="59" t="s">
        <v>8292</v>
      </c>
      <c r="C6440" s="59" t="s">
        <v>8438</v>
      </c>
      <c r="D6440" s="59" t="s">
        <v>8451</v>
      </c>
      <c r="E6440" s="59" t="s">
        <v>8452</v>
      </c>
      <c r="F6440" s="59"/>
    </row>
    <row r="6441" spans="1:6" hidden="1">
      <c r="A6441" s="85"/>
      <c r="B6441" s="59" t="s">
        <v>8292</v>
      </c>
      <c r="C6441" s="59" t="s">
        <v>8438</v>
      </c>
      <c r="D6441" s="59" t="s">
        <v>8453</v>
      </c>
      <c r="E6441" s="59" t="s">
        <v>8454</v>
      </c>
      <c r="F6441" s="59"/>
    </row>
    <row r="6442" spans="1:6" hidden="1">
      <c r="A6442" s="85"/>
      <c r="B6442" s="59" t="s">
        <v>8292</v>
      </c>
      <c r="C6442" s="59" t="s">
        <v>8438</v>
      </c>
      <c r="D6442" s="59" t="s">
        <v>8455</v>
      </c>
      <c r="E6442" s="59" t="s">
        <v>8456</v>
      </c>
      <c r="F6442" s="59"/>
    </row>
    <row r="6443" spans="1:6" hidden="1">
      <c r="A6443" s="85"/>
      <c r="B6443" s="59" t="s">
        <v>8292</v>
      </c>
      <c r="C6443" s="59" t="s">
        <v>8438</v>
      </c>
      <c r="D6443" s="59" t="s">
        <v>1556</v>
      </c>
      <c r="E6443" s="59" t="s">
        <v>8457</v>
      </c>
      <c r="F6443" s="59"/>
    </row>
    <row r="6444" spans="1:6" hidden="1">
      <c r="A6444" s="85"/>
      <c r="B6444" s="59" t="s">
        <v>8292</v>
      </c>
      <c r="C6444" s="59" t="s">
        <v>8458</v>
      </c>
      <c r="D6444" s="59" t="s">
        <v>8459</v>
      </c>
      <c r="E6444" s="59" t="s">
        <v>8460</v>
      </c>
      <c r="F6444" s="59"/>
    </row>
    <row r="6445" spans="1:6" hidden="1">
      <c r="A6445" s="85"/>
      <c r="B6445" s="59" t="s">
        <v>8292</v>
      </c>
      <c r="C6445" s="59" t="s">
        <v>8458</v>
      </c>
      <c r="D6445" s="59" t="s">
        <v>8461</v>
      </c>
      <c r="E6445" s="59" t="s">
        <v>8462</v>
      </c>
      <c r="F6445" s="59"/>
    </row>
    <row r="6446" spans="1:6" hidden="1">
      <c r="A6446" s="85"/>
      <c r="B6446" s="59" t="s">
        <v>8292</v>
      </c>
      <c r="C6446" s="59" t="s">
        <v>8458</v>
      </c>
      <c r="D6446" s="59" t="s">
        <v>8463</v>
      </c>
      <c r="E6446" s="59" t="s">
        <v>8464</v>
      </c>
      <c r="F6446" s="59"/>
    </row>
    <row r="6447" spans="1:6" hidden="1">
      <c r="A6447" s="85"/>
      <c r="B6447" s="59" t="s">
        <v>8292</v>
      </c>
      <c r="C6447" s="59" t="s">
        <v>8458</v>
      </c>
      <c r="D6447" s="59" t="s">
        <v>3717</v>
      </c>
      <c r="E6447" s="59" t="s">
        <v>3718</v>
      </c>
      <c r="F6447" s="59"/>
    </row>
    <row r="6448" spans="1:6" hidden="1">
      <c r="A6448" s="85"/>
      <c r="B6448" s="59" t="s">
        <v>8292</v>
      </c>
      <c r="C6448" s="59" t="s">
        <v>8458</v>
      </c>
      <c r="D6448" s="59" t="s">
        <v>8465</v>
      </c>
      <c r="E6448" s="59" t="s">
        <v>8466</v>
      </c>
      <c r="F6448" s="59"/>
    </row>
    <row r="6449" spans="1:6" hidden="1">
      <c r="A6449" s="85"/>
      <c r="B6449" s="59" t="s">
        <v>8292</v>
      </c>
      <c r="C6449" s="59" t="s">
        <v>8467</v>
      </c>
      <c r="D6449" s="59" t="s">
        <v>8468</v>
      </c>
      <c r="E6449" s="59" t="s">
        <v>8469</v>
      </c>
      <c r="F6449" s="59"/>
    </row>
    <row r="6450" spans="1:6" hidden="1">
      <c r="A6450" s="85"/>
      <c r="B6450" s="59" t="s">
        <v>8292</v>
      </c>
      <c r="C6450" s="59" t="s">
        <v>8467</v>
      </c>
      <c r="D6450" s="59" t="s">
        <v>8470</v>
      </c>
      <c r="E6450" s="59" t="s">
        <v>8471</v>
      </c>
      <c r="F6450" s="59"/>
    </row>
    <row r="6451" spans="1:6" hidden="1">
      <c r="A6451" s="85"/>
      <c r="B6451" s="59" t="s">
        <v>8292</v>
      </c>
      <c r="C6451" s="59" t="s">
        <v>8467</v>
      </c>
      <c r="D6451" s="59" t="s">
        <v>8472</v>
      </c>
      <c r="E6451" s="59" t="s">
        <v>8473</v>
      </c>
      <c r="F6451" s="59"/>
    </row>
    <row r="6452" spans="1:6" hidden="1">
      <c r="A6452" s="85"/>
      <c r="B6452" s="59" t="s">
        <v>8292</v>
      </c>
      <c r="C6452" s="59" t="s">
        <v>8467</v>
      </c>
      <c r="D6452" s="59" t="s">
        <v>1033</v>
      </c>
      <c r="E6452" s="59" t="s">
        <v>1034</v>
      </c>
      <c r="F6452" s="59"/>
    </row>
    <row r="6453" spans="1:6" hidden="1">
      <c r="A6453" s="85"/>
      <c r="B6453" s="59" t="s">
        <v>8292</v>
      </c>
      <c r="C6453" s="59" t="s">
        <v>8467</v>
      </c>
      <c r="D6453" s="59" t="s">
        <v>508</v>
      </c>
      <c r="E6453" s="59" t="s">
        <v>509</v>
      </c>
      <c r="F6453" s="59"/>
    </row>
    <row r="6454" spans="1:6" hidden="1">
      <c r="A6454" s="85"/>
      <c r="B6454" s="59" t="s">
        <v>8292</v>
      </c>
      <c r="C6454" s="59" t="s">
        <v>8474</v>
      </c>
      <c r="D6454" s="59" t="s">
        <v>8475</v>
      </c>
      <c r="E6454" s="59" t="s">
        <v>8476</v>
      </c>
      <c r="F6454" s="59"/>
    </row>
    <row r="6455" spans="1:6" hidden="1">
      <c r="A6455" s="85"/>
      <c r="B6455" s="59" t="s">
        <v>8292</v>
      </c>
      <c r="C6455" s="59" t="s">
        <v>8474</v>
      </c>
      <c r="D6455" s="59" t="s">
        <v>8477</v>
      </c>
      <c r="E6455" s="59" t="s">
        <v>8478</v>
      </c>
      <c r="F6455" s="59"/>
    </row>
    <row r="6456" spans="1:6" hidden="1">
      <c r="A6456" s="85"/>
      <c r="B6456" s="59" t="s">
        <v>8292</v>
      </c>
      <c r="C6456" s="59" t="s">
        <v>8474</v>
      </c>
      <c r="D6456" s="59" t="s">
        <v>8479</v>
      </c>
      <c r="E6456" s="59" t="s">
        <v>8480</v>
      </c>
      <c r="F6456" s="59"/>
    </row>
    <row r="6457" spans="1:6" hidden="1">
      <c r="A6457" s="85"/>
      <c r="B6457" s="59" t="s">
        <v>8292</v>
      </c>
      <c r="C6457" s="59" t="s">
        <v>8474</v>
      </c>
      <c r="D6457" s="59" t="s">
        <v>8481</v>
      </c>
      <c r="E6457" s="59" t="s">
        <v>8482</v>
      </c>
      <c r="F6457" s="59"/>
    </row>
    <row r="6458" spans="1:6" hidden="1">
      <c r="A6458" s="85"/>
      <c r="B6458" s="59" t="s">
        <v>8292</v>
      </c>
      <c r="C6458" s="59" t="s">
        <v>8474</v>
      </c>
      <c r="D6458" s="59" t="s">
        <v>8483</v>
      </c>
      <c r="E6458" s="59" t="s">
        <v>8484</v>
      </c>
      <c r="F6458" s="59"/>
    </row>
    <row r="6459" spans="1:6" hidden="1">
      <c r="A6459" s="85"/>
      <c r="B6459" s="59" t="s">
        <v>8292</v>
      </c>
      <c r="C6459" s="59" t="s">
        <v>8474</v>
      </c>
      <c r="D6459" s="59" t="s">
        <v>8485</v>
      </c>
      <c r="E6459" s="59" t="s">
        <v>8486</v>
      </c>
      <c r="F6459" s="59"/>
    </row>
    <row r="6460" spans="1:6" hidden="1">
      <c r="A6460" s="85"/>
      <c r="B6460" s="59" t="s">
        <v>8292</v>
      </c>
      <c r="C6460" s="59" t="s">
        <v>8474</v>
      </c>
      <c r="D6460" s="59" t="s">
        <v>8487</v>
      </c>
      <c r="E6460" s="59" t="s">
        <v>8488</v>
      </c>
      <c r="F6460" s="59"/>
    </row>
    <row r="6461" spans="1:6" hidden="1">
      <c r="A6461" s="85"/>
      <c r="B6461" s="59" t="s">
        <v>8292</v>
      </c>
      <c r="C6461" s="59" t="s">
        <v>8474</v>
      </c>
      <c r="D6461" s="59" t="s">
        <v>8489</v>
      </c>
      <c r="E6461" s="59" t="s">
        <v>8490</v>
      </c>
      <c r="F6461" s="59"/>
    </row>
    <row r="6462" spans="1:6" hidden="1">
      <c r="A6462" s="85"/>
      <c r="B6462" s="59" t="s">
        <v>8292</v>
      </c>
      <c r="C6462" s="59" t="s">
        <v>8474</v>
      </c>
      <c r="D6462" s="59" t="s">
        <v>8491</v>
      </c>
      <c r="E6462" s="59" t="s">
        <v>8492</v>
      </c>
      <c r="F6462" s="59"/>
    </row>
    <row r="6463" spans="1:6" hidden="1">
      <c r="A6463" s="85"/>
      <c r="B6463" s="59" t="s">
        <v>8292</v>
      </c>
      <c r="C6463" s="59" t="s">
        <v>8474</v>
      </c>
      <c r="D6463" s="59" t="s">
        <v>7239</v>
      </c>
      <c r="E6463" s="59" t="s">
        <v>7240</v>
      </c>
      <c r="F6463" s="59"/>
    </row>
    <row r="6464" spans="1:6" hidden="1">
      <c r="A6464" s="85"/>
      <c r="B6464" s="59" t="s">
        <v>8292</v>
      </c>
      <c r="C6464" s="59" t="s">
        <v>8474</v>
      </c>
      <c r="D6464" s="59" t="s">
        <v>5575</v>
      </c>
      <c r="E6464" s="59" t="s">
        <v>5576</v>
      </c>
      <c r="F6464" s="59"/>
    </row>
    <row r="6465" spans="1:6" hidden="1">
      <c r="A6465" s="85"/>
      <c r="B6465" s="59" t="s">
        <v>8292</v>
      </c>
      <c r="C6465" s="59" t="s">
        <v>8474</v>
      </c>
      <c r="D6465" s="59" t="s">
        <v>8493</v>
      </c>
      <c r="E6465" s="59" t="s">
        <v>8494</v>
      </c>
      <c r="F6465" s="59"/>
    </row>
    <row r="6466" spans="1:6" hidden="1">
      <c r="A6466" s="85"/>
      <c r="B6466" s="59" t="s">
        <v>8292</v>
      </c>
      <c r="C6466" s="59" t="s">
        <v>8474</v>
      </c>
      <c r="D6466" s="59" t="s">
        <v>8495</v>
      </c>
      <c r="E6466" s="59" t="s">
        <v>8496</v>
      </c>
      <c r="F6466" s="59"/>
    </row>
    <row r="6467" spans="1:6" hidden="1">
      <c r="A6467" s="85"/>
      <c r="B6467" s="59" t="s">
        <v>8292</v>
      </c>
      <c r="C6467" s="59" t="s">
        <v>8474</v>
      </c>
      <c r="D6467" s="59" t="s">
        <v>246</v>
      </c>
      <c r="E6467" s="59" t="s">
        <v>247</v>
      </c>
      <c r="F6467" s="59"/>
    </row>
    <row r="6468" spans="1:6" hidden="1">
      <c r="A6468" s="85"/>
      <c r="B6468" s="59" t="s">
        <v>8292</v>
      </c>
      <c r="C6468" s="59" t="s">
        <v>8474</v>
      </c>
      <c r="D6468" s="59" t="s">
        <v>5521</v>
      </c>
      <c r="E6468" s="59" t="s">
        <v>5522</v>
      </c>
      <c r="F6468" s="59"/>
    </row>
    <row r="6469" spans="1:6" hidden="1">
      <c r="A6469" s="85"/>
      <c r="B6469" s="59" t="s">
        <v>8292</v>
      </c>
      <c r="C6469" s="59" t="s">
        <v>8497</v>
      </c>
      <c r="D6469" s="59" t="s">
        <v>5623</v>
      </c>
      <c r="E6469" s="59" t="s">
        <v>5624</v>
      </c>
      <c r="F6469" s="59"/>
    </row>
    <row r="6470" spans="1:6" hidden="1">
      <c r="A6470" s="85"/>
      <c r="B6470" s="59" t="s">
        <v>8292</v>
      </c>
      <c r="C6470" s="59" t="s">
        <v>8497</v>
      </c>
      <c r="D6470" s="59" t="s">
        <v>8498</v>
      </c>
      <c r="E6470" s="59" t="s">
        <v>8499</v>
      </c>
      <c r="F6470" s="59"/>
    </row>
    <row r="6471" spans="1:6" hidden="1">
      <c r="A6471" s="85"/>
      <c r="B6471" s="59" t="s">
        <v>8292</v>
      </c>
      <c r="C6471" s="59" t="s">
        <v>8497</v>
      </c>
      <c r="D6471" s="59" t="s">
        <v>8500</v>
      </c>
      <c r="E6471" s="59" t="s">
        <v>8501</v>
      </c>
      <c r="F6471" s="59"/>
    </row>
    <row r="6472" spans="1:6" hidden="1">
      <c r="A6472" s="85"/>
      <c r="B6472" s="59" t="s">
        <v>8292</v>
      </c>
      <c r="C6472" s="59" t="s">
        <v>8497</v>
      </c>
      <c r="D6472" s="59" t="s">
        <v>8502</v>
      </c>
      <c r="E6472" s="59" t="s">
        <v>8503</v>
      </c>
      <c r="F6472" s="59"/>
    </row>
    <row r="6473" spans="1:6" hidden="1">
      <c r="A6473" s="85"/>
      <c r="B6473" s="59" t="s">
        <v>8292</v>
      </c>
      <c r="C6473" s="59" t="s">
        <v>8497</v>
      </c>
      <c r="D6473" s="59" t="s">
        <v>8504</v>
      </c>
      <c r="E6473" s="59" t="s">
        <v>8505</v>
      </c>
      <c r="F6473" s="59"/>
    </row>
    <row r="6474" spans="1:6" hidden="1">
      <c r="A6474" s="85"/>
      <c r="B6474" s="59" t="s">
        <v>8292</v>
      </c>
      <c r="C6474" s="59" t="s">
        <v>8497</v>
      </c>
      <c r="D6474" s="59" t="s">
        <v>8506</v>
      </c>
      <c r="E6474" s="59" t="s">
        <v>8507</v>
      </c>
      <c r="F6474" s="59"/>
    </row>
    <row r="6475" spans="1:6" hidden="1">
      <c r="A6475" s="85"/>
      <c r="B6475" s="59" t="s">
        <v>8292</v>
      </c>
      <c r="C6475" s="59" t="s">
        <v>8497</v>
      </c>
      <c r="D6475" s="59" t="s">
        <v>480</v>
      </c>
      <c r="E6475" s="59" t="s">
        <v>481</v>
      </c>
      <c r="F6475" s="59"/>
    </row>
    <row r="6476" spans="1:6" hidden="1">
      <c r="A6476" s="85"/>
      <c r="B6476" s="59" t="s">
        <v>8292</v>
      </c>
      <c r="C6476" s="59" t="s">
        <v>8508</v>
      </c>
      <c r="D6476" s="59" t="s">
        <v>8509</v>
      </c>
      <c r="E6476" s="59" t="s">
        <v>8510</v>
      </c>
      <c r="F6476" s="59"/>
    </row>
    <row r="6477" spans="1:6" hidden="1">
      <c r="A6477" s="85"/>
      <c r="B6477" s="59" t="s">
        <v>8292</v>
      </c>
      <c r="C6477" s="59" t="s">
        <v>8508</v>
      </c>
      <c r="D6477" s="59" t="s">
        <v>8511</v>
      </c>
      <c r="E6477" s="59" t="s">
        <v>8512</v>
      </c>
      <c r="F6477" s="59"/>
    </row>
    <row r="6478" spans="1:6" hidden="1">
      <c r="A6478" s="85"/>
      <c r="B6478" s="59" t="s">
        <v>8292</v>
      </c>
      <c r="C6478" s="59" t="s">
        <v>8508</v>
      </c>
      <c r="D6478" s="59" t="s">
        <v>8513</v>
      </c>
      <c r="E6478" s="59" t="s">
        <v>8514</v>
      </c>
      <c r="F6478" s="59"/>
    </row>
    <row r="6479" spans="1:6" hidden="1">
      <c r="A6479" s="85"/>
      <c r="B6479" s="59" t="s">
        <v>8292</v>
      </c>
      <c r="C6479" s="59" t="s">
        <v>8508</v>
      </c>
      <c r="D6479" s="59" t="s">
        <v>8515</v>
      </c>
      <c r="E6479" s="59" t="s">
        <v>8516</v>
      </c>
      <c r="F6479" s="59"/>
    </row>
    <row r="6480" spans="1:6" hidden="1">
      <c r="A6480" s="85"/>
      <c r="B6480" s="59" t="s">
        <v>8292</v>
      </c>
      <c r="C6480" s="59" t="s">
        <v>8508</v>
      </c>
      <c r="D6480" s="59" t="s">
        <v>8517</v>
      </c>
      <c r="E6480" s="59" t="s">
        <v>8518</v>
      </c>
      <c r="F6480" s="59"/>
    </row>
    <row r="6481" spans="1:6" hidden="1">
      <c r="A6481" s="85"/>
      <c r="B6481" s="59" t="s">
        <v>8292</v>
      </c>
      <c r="C6481" s="59" t="s">
        <v>8508</v>
      </c>
      <c r="D6481" s="59" t="s">
        <v>8519</v>
      </c>
      <c r="E6481" s="59" t="s">
        <v>8520</v>
      </c>
      <c r="F6481" s="59"/>
    </row>
    <row r="6482" spans="1:6" hidden="1">
      <c r="A6482" s="85"/>
      <c r="B6482" s="59" t="s">
        <v>8292</v>
      </c>
      <c r="C6482" s="59" t="s">
        <v>8508</v>
      </c>
      <c r="D6482" s="59" t="s">
        <v>8521</v>
      </c>
      <c r="E6482" s="59" t="s">
        <v>8522</v>
      </c>
      <c r="F6482" s="59"/>
    </row>
    <row r="6483" spans="1:6" hidden="1">
      <c r="A6483" s="85"/>
      <c r="B6483" s="59" t="s">
        <v>8292</v>
      </c>
      <c r="C6483" s="59" t="s">
        <v>8508</v>
      </c>
      <c r="D6483" s="59" t="s">
        <v>8523</v>
      </c>
      <c r="E6483" s="59" t="s">
        <v>8524</v>
      </c>
      <c r="F6483" s="59"/>
    </row>
    <row r="6484" spans="1:6" hidden="1">
      <c r="A6484" s="85"/>
      <c r="B6484" s="59" t="s">
        <v>8292</v>
      </c>
      <c r="C6484" s="59" t="s">
        <v>8508</v>
      </c>
      <c r="D6484" s="59" t="s">
        <v>8525</v>
      </c>
      <c r="E6484" s="59" t="s">
        <v>8526</v>
      </c>
      <c r="F6484" s="59"/>
    </row>
    <row r="6485" spans="1:6" hidden="1">
      <c r="A6485" s="85"/>
      <c r="B6485" s="59" t="s">
        <v>8292</v>
      </c>
      <c r="C6485" s="59" t="s">
        <v>8508</v>
      </c>
      <c r="D6485" s="59" t="s">
        <v>4558</v>
      </c>
      <c r="E6485" s="59" t="s">
        <v>4559</v>
      </c>
      <c r="F6485" s="59"/>
    </row>
    <row r="6486" spans="1:6" hidden="1">
      <c r="A6486" s="85"/>
      <c r="B6486" s="59" t="s">
        <v>8292</v>
      </c>
      <c r="C6486" s="59" t="s">
        <v>8508</v>
      </c>
      <c r="D6486" s="59" t="s">
        <v>8527</v>
      </c>
      <c r="E6486" s="59" t="s">
        <v>8528</v>
      </c>
      <c r="F6486" s="59"/>
    </row>
    <row r="6487" spans="1:6" hidden="1">
      <c r="A6487" s="85"/>
      <c r="B6487" s="59" t="s">
        <v>8292</v>
      </c>
      <c r="C6487" s="59" t="s">
        <v>8508</v>
      </c>
      <c r="D6487" s="59" t="s">
        <v>8529</v>
      </c>
      <c r="E6487" s="64" t="s">
        <v>8530</v>
      </c>
      <c r="F6487" s="64"/>
    </row>
    <row r="6488" spans="1:6" hidden="1">
      <c r="A6488" s="85"/>
      <c r="B6488" s="59" t="s">
        <v>8292</v>
      </c>
      <c r="C6488" s="59" t="s">
        <v>8531</v>
      </c>
      <c r="D6488" s="59" t="s">
        <v>8532</v>
      </c>
      <c r="E6488" s="59" t="s">
        <v>8533</v>
      </c>
      <c r="F6488" s="59"/>
    </row>
    <row r="6489" spans="1:6" hidden="1">
      <c r="A6489" s="85"/>
      <c r="B6489" s="59" t="s">
        <v>8292</v>
      </c>
      <c r="C6489" s="59" t="s">
        <v>8531</v>
      </c>
      <c r="D6489" s="59" t="s">
        <v>5467</v>
      </c>
      <c r="E6489" s="59" t="s">
        <v>6190</v>
      </c>
      <c r="F6489" s="59"/>
    </row>
    <row r="6490" spans="1:6" hidden="1">
      <c r="A6490" s="85"/>
      <c r="B6490" s="59" t="s">
        <v>8292</v>
      </c>
      <c r="C6490" s="59" t="s">
        <v>8531</v>
      </c>
      <c r="D6490" s="59" t="s">
        <v>8534</v>
      </c>
      <c r="E6490" s="59" t="s">
        <v>8535</v>
      </c>
      <c r="F6490" s="59"/>
    </row>
    <row r="6491" spans="1:6" hidden="1">
      <c r="A6491" s="85"/>
      <c r="B6491" s="59" t="s">
        <v>8292</v>
      </c>
      <c r="C6491" s="59" t="s">
        <v>8531</v>
      </c>
      <c r="D6491" s="59" t="s">
        <v>1033</v>
      </c>
      <c r="E6491" s="59" t="s">
        <v>1034</v>
      </c>
      <c r="F6491" s="59"/>
    </row>
    <row r="6492" spans="1:6" hidden="1">
      <c r="A6492" s="85"/>
      <c r="B6492" s="59" t="s">
        <v>8292</v>
      </c>
      <c r="C6492" s="59" t="s">
        <v>8531</v>
      </c>
      <c r="D6492" s="59" t="s">
        <v>8536</v>
      </c>
      <c r="E6492" s="59" t="s">
        <v>8537</v>
      </c>
      <c r="F6492" s="59"/>
    </row>
    <row r="6493" spans="1:6" hidden="1">
      <c r="A6493" s="85"/>
      <c r="B6493" s="59" t="s">
        <v>8292</v>
      </c>
      <c r="C6493" s="59" t="s">
        <v>8531</v>
      </c>
      <c r="D6493" s="59" t="s">
        <v>8538</v>
      </c>
      <c r="E6493" s="59" t="s">
        <v>8539</v>
      </c>
      <c r="F6493" s="59"/>
    </row>
    <row r="6494" spans="1:6" hidden="1">
      <c r="A6494" s="85"/>
      <c r="B6494" s="59" t="s">
        <v>8292</v>
      </c>
      <c r="C6494" s="59" t="s">
        <v>8531</v>
      </c>
      <c r="D6494" s="59" t="s">
        <v>8540</v>
      </c>
      <c r="E6494" s="59" t="s">
        <v>8541</v>
      </c>
      <c r="F6494" s="59"/>
    </row>
    <row r="6495" spans="1:6" hidden="1">
      <c r="A6495" s="85"/>
      <c r="B6495" s="59" t="s">
        <v>8292</v>
      </c>
      <c r="C6495" s="59" t="s">
        <v>8531</v>
      </c>
      <c r="D6495" s="59" t="s">
        <v>1070</v>
      </c>
      <c r="E6495" s="59" t="s">
        <v>8542</v>
      </c>
      <c r="F6495" s="59"/>
    </row>
    <row r="6496" spans="1:6" hidden="1">
      <c r="A6496" s="85"/>
      <c r="B6496" s="59" t="s">
        <v>8292</v>
      </c>
      <c r="C6496" s="59" t="s">
        <v>8531</v>
      </c>
      <c r="D6496" s="59" t="s">
        <v>8543</v>
      </c>
      <c r="E6496" s="59" t="s">
        <v>8544</v>
      </c>
      <c r="F6496" s="59"/>
    </row>
    <row r="6497" spans="1:6" hidden="1">
      <c r="A6497" s="86"/>
      <c r="B6497" s="59" t="s">
        <v>8292</v>
      </c>
      <c r="C6497" s="59" t="s">
        <v>8531</v>
      </c>
      <c r="D6497" s="59" t="s">
        <v>8545</v>
      </c>
      <c r="E6497" s="59" t="s">
        <v>8546</v>
      </c>
      <c r="F6497" s="59"/>
    </row>
    <row r="6498" spans="1:6" hidden="1">
      <c r="A6498" s="84">
        <f>COUNTA(F6498:F6559)</f>
        <v>36</v>
      </c>
      <c r="B6498" s="59" t="s">
        <v>8547</v>
      </c>
      <c r="C6498" s="59" t="s">
        <v>8548</v>
      </c>
      <c r="D6498" s="59" t="s">
        <v>8549</v>
      </c>
      <c r="E6498" s="61"/>
      <c r="F6498" s="61" t="s">
        <v>8549</v>
      </c>
    </row>
    <row r="6499" spans="1:6" hidden="1">
      <c r="A6499" s="85"/>
      <c r="B6499" s="59" t="s">
        <v>8547</v>
      </c>
      <c r="C6499" s="59" t="s">
        <v>8548</v>
      </c>
      <c r="D6499" s="59" t="s">
        <v>8550</v>
      </c>
      <c r="E6499" s="59" t="s">
        <v>8551</v>
      </c>
      <c r="F6499" s="59"/>
    </row>
    <row r="6500" spans="1:6" hidden="1">
      <c r="A6500" s="85"/>
      <c r="B6500" s="59" t="s">
        <v>8547</v>
      </c>
      <c r="C6500" s="59" t="s">
        <v>8548</v>
      </c>
      <c r="D6500" s="59" t="s">
        <v>8552</v>
      </c>
      <c r="E6500" s="61"/>
      <c r="F6500" s="59" t="s">
        <v>8552</v>
      </c>
    </row>
    <row r="6501" spans="1:6" hidden="1">
      <c r="A6501" s="85"/>
      <c r="B6501" s="59" t="s">
        <v>8547</v>
      </c>
      <c r="C6501" s="59" t="s">
        <v>8548</v>
      </c>
      <c r="D6501" s="59" t="s">
        <v>966</v>
      </c>
      <c r="E6501" s="61"/>
      <c r="F6501" s="59" t="s">
        <v>966</v>
      </c>
    </row>
    <row r="6502" spans="1:6" hidden="1">
      <c r="A6502" s="85"/>
      <c r="B6502" s="59" t="s">
        <v>8547</v>
      </c>
      <c r="C6502" s="59" t="s">
        <v>8548</v>
      </c>
      <c r="D6502" s="59" t="s">
        <v>8553</v>
      </c>
      <c r="E6502" s="59" t="s">
        <v>8554</v>
      </c>
      <c r="F6502" s="61"/>
    </row>
    <row r="6503" spans="1:6" hidden="1">
      <c r="A6503" s="85"/>
      <c r="B6503" s="59" t="s">
        <v>8547</v>
      </c>
      <c r="C6503" s="59" t="s">
        <v>8548</v>
      </c>
      <c r="D6503" s="59" t="s">
        <v>1511</v>
      </c>
      <c r="E6503" s="61"/>
      <c r="F6503" s="59" t="s">
        <v>1511</v>
      </c>
    </row>
    <row r="6504" spans="1:6" hidden="1">
      <c r="A6504" s="85"/>
      <c r="B6504" s="59" t="s">
        <v>8547</v>
      </c>
      <c r="C6504" s="59" t="s">
        <v>8548</v>
      </c>
      <c r="D6504" s="59" t="s">
        <v>7362</v>
      </c>
      <c r="E6504" s="61"/>
      <c r="F6504" s="59" t="s">
        <v>7362</v>
      </c>
    </row>
    <row r="6505" spans="1:6" hidden="1">
      <c r="A6505" s="85"/>
      <c r="B6505" s="59" t="s">
        <v>8547</v>
      </c>
      <c r="C6505" s="59" t="s">
        <v>8548</v>
      </c>
      <c r="D6505" s="59" t="s">
        <v>8555</v>
      </c>
      <c r="E6505" s="59" t="s">
        <v>8556</v>
      </c>
      <c r="F6505" s="59"/>
    </row>
    <row r="6506" spans="1:6" hidden="1">
      <c r="A6506" s="85"/>
      <c r="B6506" s="59" t="s">
        <v>8547</v>
      </c>
      <c r="C6506" s="59" t="s">
        <v>8548</v>
      </c>
      <c r="D6506" s="59" t="s">
        <v>8557</v>
      </c>
      <c r="E6506" s="59"/>
      <c r="F6506" s="59" t="s">
        <v>8557</v>
      </c>
    </row>
    <row r="6507" spans="1:6" hidden="1">
      <c r="A6507" s="85"/>
      <c r="B6507" s="59" t="s">
        <v>8547</v>
      </c>
      <c r="C6507" s="59" t="s">
        <v>8548</v>
      </c>
      <c r="D6507" s="59" t="s">
        <v>8558</v>
      </c>
      <c r="E6507" s="59"/>
      <c r="F6507" s="59" t="s">
        <v>8558</v>
      </c>
    </row>
    <row r="6508" spans="1:6" hidden="1">
      <c r="A6508" s="85"/>
      <c r="B6508" s="59" t="s">
        <v>8547</v>
      </c>
      <c r="C6508" s="59" t="s">
        <v>8559</v>
      </c>
      <c r="D6508" s="59" t="s">
        <v>466</v>
      </c>
      <c r="E6508" s="59" t="s">
        <v>467</v>
      </c>
      <c r="F6508" s="59"/>
    </row>
    <row r="6509" spans="1:6" hidden="1">
      <c r="A6509" s="85"/>
      <c r="B6509" s="59" t="s">
        <v>8547</v>
      </c>
      <c r="C6509" s="59" t="s">
        <v>8559</v>
      </c>
      <c r="D6509" s="59" t="s">
        <v>8560</v>
      </c>
      <c r="E6509" s="59" t="s">
        <v>8561</v>
      </c>
      <c r="F6509" s="59"/>
    </row>
    <row r="6510" spans="1:6" hidden="1">
      <c r="A6510" s="85"/>
      <c r="B6510" s="59" t="s">
        <v>8547</v>
      </c>
      <c r="C6510" s="59" t="s">
        <v>8559</v>
      </c>
      <c r="D6510" s="59" t="s">
        <v>5450</v>
      </c>
      <c r="E6510" s="59" t="s">
        <v>6206</v>
      </c>
      <c r="F6510" s="59"/>
    </row>
    <row r="6511" spans="1:6" hidden="1">
      <c r="A6511" s="85"/>
      <c r="B6511" s="59" t="s">
        <v>8547</v>
      </c>
      <c r="C6511" s="59" t="s">
        <v>8559</v>
      </c>
      <c r="D6511" s="59" t="s">
        <v>741</v>
      </c>
      <c r="E6511" s="59" t="s">
        <v>742</v>
      </c>
      <c r="F6511" s="59"/>
    </row>
    <row r="6512" spans="1:6" hidden="1">
      <c r="A6512" s="85"/>
      <c r="B6512" s="59" t="s">
        <v>8547</v>
      </c>
      <c r="C6512" s="59" t="s">
        <v>8559</v>
      </c>
      <c r="D6512" s="59" t="s">
        <v>8562</v>
      </c>
      <c r="E6512" s="59" t="s">
        <v>8563</v>
      </c>
      <c r="F6512" s="59"/>
    </row>
    <row r="6513" spans="1:6" hidden="1">
      <c r="A6513" s="85"/>
      <c r="B6513" s="59" t="s">
        <v>8547</v>
      </c>
      <c r="C6513" s="59" t="s">
        <v>8564</v>
      </c>
      <c r="D6513" s="59" t="s">
        <v>8565</v>
      </c>
      <c r="E6513" s="59" t="s">
        <v>8566</v>
      </c>
      <c r="F6513" s="59"/>
    </row>
    <row r="6514" spans="1:6" hidden="1">
      <c r="A6514" s="85"/>
      <c r="B6514" s="59" t="s">
        <v>8547</v>
      </c>
      <c r="C6514" s="59" t="s">
        <v>8564</v>
      </c>
      <c r="D6514" s="59" t="s">
        <v>2641</v>
      </c>
      <c r="E6514" s="59"/>
      <c r="F6514" s="59" t="s">
        <v>2641</v>
      </c>
    </row>
    <row r="6515" spans="1:6" hidden="1">
      <c r="A6515" s="85"/>
      <c r="B6515" s="59" t="s">
        <v>8547</v>
      </c>
      <c r="C6515" s="59" t="s">
        <v>8564</v>
      </c>
      <c r="D6515" s="59" t="s">
        <v>437</v>
      </c>
      <c r="E6515" s="59" t="s">
        <v>438</v>
      </c>
      <c r="F6515" s="59"/>
    </row>
    <row r="6516" spans="1:6" hidden="1">
      <c r="A6516" s="85"/>
      <c r="B6516" s="59" t="s">
        <v>8547</v>
      </c>
      <c r="C6516" s="59" t="s">
        <v>8567</v>
      </c>
      <c r="D6516" s="59" t="s">
        <v>8568</v>
      </c>
      <c r="E6516" s="61"/>
      <c r="F6516" s="61" t="s">
        <v>8568</v>
      </c>
    </row>
    <row r="6517" spans="1:6" hidden="1">
      <c r="A6517" s="85"/>
      <c r="B6517" s="59" t="s">
        <v>8547</v>
      </c>
      <c r="C6517" s="59" t="s">
        <v>8567</v>
      </c>
      <c r="D6517" s="59" t="s">
        <v>8569</v>
      </c>
      <c r="E6517" s="59" t="s">
        <v>8570</v>
      </c>
      <c r="F6517" s="59"/>
    </row>
    <row r="6518" spans="1:6" hidden="1">
      <c r="A6518" s="85"/>
      <c r="B6518" s="59" t="s">
        <v>8547</v>
      </c>
      <c r="C6518" s="59" t="s">
        <v>8567</v>
      </c>
      <c r="D6518" s="59" t="s">
        <v>8571</v>
      </c>
      <c r="E6518" s="59"/>
      <c r="F6518" s="59" t="s">
        <v>8571</v>
      </c>
    </row>
    <row r="6519" spans="1:6" hidden="1">
      <c r="A6519" s="85"/>
      <c r="B6519" s="59" t="s">
        <v>8547</v>
      </c>
      <c r="C6519" s="59" t="s">
        <v>8567</v>
      </c>
      <c r="D6519" s="59" t="s">
        <v>8572</v>
      </c>
      <c r="E6519" s="59" t="s">
        <v>8573</v>
      </c>
      <c r="F6519" s="59"/>
    </row>
    <row r="6520" spans="1:6" hidden="1">
      <c r="A6520" s="85"/>
      <c r="B6520" s="59" t="s">
        <v>8547</v>
      </c>
      <c r="C6520" s="59" t="s">
        <v>8567</v>
      </c>
      <c r="D6520" s="59" t="s">
        <v>1723</v>
      </c>
      <c r="E6520" s="59"/>
      <c r="F6520" s="59" t="s">
        <v>1723</v>
      </c>
    </row>
    <row r="6521" spans="1:6" hidden="1">
      <c r="A6521" s="85"/>
      <c r="B6521" s="59" t="s">
        <v>8547</v>
      </c>
      <c r="C6521" s="59" t="s">
        <v>8567</v>
      </c>
      <c r="D6521" s="59" t="s">
        <v>8574</v>
      </c>
      <c r="E6521" s="59"/>
      <c r="F6521" s="59" t="s">
        <v>8574</v>
      </c>
    </row>
    <row r="6522" spans="1:6" hidden="1">
      <c r="A6522" s="85"/>
      <c r="B6522" s="59" t="s">
        <v>8547</v>
      </c>
      <c r="C6522" s="59" t="s">
        <v>8567</v>
      </c>
      <c r="D6522" s="59" t="s">
        <v>1051</v>
      </c>
      <c r="E6522" s="59" t="s">
        <v>1052</v>
      </c>
      <c r="F6522" s="59"/>
    </row>
    <row r="6523" spans="1:6" hidden="1">
      <c r="A6523" s="85"/>
      <c r="B6523" s="59" t="s">
        <v>8547</v>
      </c>
      <c r="C6523" s="59" t="s">
        <v>8567</v>
      </c>
      <c r="D6523" s="59" t="s">
        <v>1249</v>
      </c>
      <c r="E6523" s="59"/>
      <c r="F6523" s="59" t="s">
        <v>1249</v>
      </c>
    </row>
    <row r="6524" spans="1:6" hidden="1">
      <c r="A6524" s="85"/>
      <c r="B6524" s="59" t="s">
        <v>8547</v>
      </c>
      <c r="C6524" s="59" t="s">
        <v>8567</v>
      </c>
      <c r="D6524" s="59" t="s">
        <v>1356</v>
      </c>
      <c r="E6524" s="59" t="s">
        <v>8575</v>
      </c>
      <c r="F6524" s="59"/>
    </row>
    <row r="6525" spans="1:6" hidden="1">
      <c r="A6525" s="85"/>
      <c r="B6525" s="59" t="s">
        <v>8547</v>
      </c>
      <c r="C6525" s="59" t="s">
        <v>8567</v>
      </c>
      <c r="D6525" s="59" t="s">
        <v>8576</v>
      </c>
      <c r="E6525" s="61"/>
      <c r="F6525" s="61" t="s">
        <v>8576</v>
      </c>
    </row>
    <row r="6526" spans="1:6" hidden="1">
      <c r="A6526" s="85"/>
      <c r="B6526" s="59" t="s">
        <v>8547</v>
      </c>
      <c r="C6526" s="59" t="s">
        <v>8567</v>
      </c>
      <c r="D6526" s="59" t="s">
        <v>8577</v>
      </c>
      <c r="E6526" s="59" t="s">
        <v>8578</v>
      </c>
      <c r="F6526" s="59"/>
    </row>
    <row r="6527" spans="1:6" hidden="1">
      <c r="A6527" s="85"/>
      <c r="B6527" s="59" t="s">
        <v>8547</v>
      </c>
      <c r="C6527" s="59" t="s">
        <v>8579</v>
      </c>
      <c r="D6527" s="59" t="s">
        <v>8580</v>
      </c>
      <c r="E6527" s="59"/>
      <c r="F6527" s="59" t="s">
        <v>8580</v>
      </c>
    </row>
    <row r="6528" spans="1:6" hidden="1">
      <c r="A6528" s="85"/>
      <c r="B6528" s="59" t="s">
        <v>8547</v>
      </c>
      <c r="C6528" s="59" t="s">
        <v>8579</v>
      </c>
      <c r="D6528" s="59" t="s">
        <v>8581</v>
      </c>
      <c r="E6528" s="59"/>
      <c r="F6528" s="59" t="s">
        <v>8581</v>
      </c>
    </row>
    <row r="6529" spans="1:6" hidden="1">
      <c r="A6529" s="85"/>
      <c r="B6529" s="59" t="s">
        <v>8547</v>
      </c>
      <c r="C6529" s="59" t="s">
        <v>8579</v>
      </c>
      <c r="D6529" s="59" t="s">
        <v>8582</v>
      </c>
      <c r="E6529" s="59"/>
      <c r="F6529" s="59" t="s">
        <v>8582</v>
      </c>
    </row>
    <row r="6530" spans="1:6" hidden="1">
      <c r="A6530" s="85"/>
      <c r="B6530" s="59" t="s">
        <v>8547</v>
      </c>
      <c r="C6530" s="59" t="s">
        <v>8579</v>
      </c>
      <c r="D6530" s="59" t="s">
        <v>1511</v>
      </c>
      <c r="E6530" s="59" t="s">
        <v>1512</v>
      </c>
      <c r="F6530" s="59"/>
    </row>
    <row r="6531" spans="1:6" hidden="1">
      <c r="A6531" s="85"/>
      <c r="B6531" s="59" t="s">
        <v>8547</v>
      </c>
      <c r="C6531" s="59" t="s">
        <v>8579</v>
      </c>
      <c r="D6531" s="59" t="s">
        <v>8583</v>
      </c>
      <c r="E6531" s="59"/>
      <c r="F6531" s="59" t="s">
        <v>8583</v>
      </c>
    </row>
    <row r="6532" spans="1:6" hidden="1">
      <c r="A6532" s="85"/>
      <c r="B6532" s="59" t="s">
        <v>8547</v>
      </c>
      <c r="C6532" s="59" t="s">
        <v>8579</v>
      </c>
      <c r="D6532" s="59" t="s">
        <v>8584</v>
      </c>
      <c r="E6532" s="59"/>
      <c r="F6532" s="59" t="s">
        <v>8584</v>
      </c>
    </row>
    <row r="6533" spans="1:6" hidden="1">
      <c r="A6533" s="85"/>
      <c r="B6533" s="59" t="s">
        <v>8547</v>
      </c>
      <c r="C6533" s="59" t="s">
        <v>8579</v>
      </c>
      <c r="D6533" s="59" t="s">
        <v>5632</v>
      </c>
      <c r="E6533" s="59"/>
      <c r="F6533" s="59" t="s">
        <v>5632</v>
      </c>
    </row>
    <row r="6534" spans="1:6" hidden="1">
      <c r="A6534" s="85"/>
      <c r="B6534" s="59" t="s">
        <v>8547</v>
      </c>
      <c r="C6534" s="59" t="s">
        <v>8579</v>
      </c>
      <c r="D6534" s="59" t="s">
        <v>2661</v>
      </c>
      <c r="E6534" s="59"/>
      <c r="F6534" s="59" t="s">
        <v>2661</v>
      </c>
    </row>
    <row r="6535" spans="1:6" hidden="1">
      <c r="A6535" s="85"/>
      <c r="B6535" s="59" t="s">
        <v>8547</v>
      </c>
      <c r="C6535" s="59" t="s">
        <v>8579</v>
      </c>
      <c r="D6535" s="59" t="s">
        <v>8585</v>
      </c>
      <c r="E6535" s="59"/>
      <c r="F6535" s="59" t="s">
        <v>8585</v>
      </c>
    </row>
    <row r="6536" spans="1:6" hidden="1">
      <c r="A6536" s="85"/>
      <c r="B6536" s="59" t="s">
        <v>8547</v>
      </c>
      <c r="C6536" s="59" t="s">
        <v>8579</v>
      </c>
      <c r="D6536" s="59" t="s">
        <v>8586</v>
      </c>
      <c r="E6536" s="59"/>
      <c r="F6536" s="59" t="s">
        <v>8586</v>
      </c>
    </row>
    <row r="6537" spans="1:6" hidden="1">
      <c r="A6537" s="85"/>
      <c r="B6537" s="59" t="s">
        <v>8547</v>
      </c>
      <c r="C6537" s="59" t="s">
        <v>8579</v>
      </c>
      <c r="D6537" s="59" t="s">
        <v>8587</v>
      </c>
      <c r="E6537" s="59"/>
      <c r="F6537" s="59" t="s">
        <v>8587</v>
      </c>
    </row>
    <row r="6538" spans="1:6" hidden="1">
      <c r="A6538" s="85"/>
      <c r="B6538" s="59" t="s">
        <v>8547</v>
      </c>
      <c r="C6538" s="59" t="s">
        <v>8579</v>
      </c>
      <c r="D6538" s="59" t="s">
        <v>8588</v>
      </c>
      <c r="E6538" s="59"/>
      <c r="F6538" s="59" t="s">
        <v>8588</v>
      </c>
    </row>
    <row r="6539" spans="1:6" hidden="1">
      <c r="A6539" s="85"/>
      <c r="B6539" s="59" t="s">
        <v>8547</v>
      </c>
      <c r="C6539" s="59" t="s">
        <v>8579</v>
      </c>
      <c r="D6539" s="59" t="s">
        <v>8589</v>
      </c>
      <c r="E6539" s="59"/>
      <c r="F6539" s="59" t="s">
        <v>8589</v>
      </c>
    </row>
    <row r="6540" spans="1:6" hidden="1">
      <c r="A6540" s="85"/>
      <c r="B6540" s="59" t="s">
        <v>8547</v>
      </c>
      <c r="C6540" s="59" t="s">
        <v>8579</v>
      </c>
      <c r="D6540" s="59" t="s">
        <v>8590</v>
      </c>
      <c r="E6540" s="59"/>
      <c r="F6540" s="59" t="s">
        <v>8590</v>
      </c>
    </row>
    <row r="6541" spans="1:6" hidden="1">
      <c r="A6541" s="85"/>
      <c r="B6541" s="59" t="s">
        <v>8547</v>
      </c>
      <c r="C6541" s="59" t="s">
        <v>8579</v>
      </c>
      <c r="D6541" s="59" t="s">
        <v>8591</v>
      </c>
      <c r="E6541" s="59"/>
      <c r="F6541" s="59" t="s">
        <v>8591</v>
      </c>
    </row>
    <row r="6542" spans="1:6" hidden="1">
      <c r="A6542" s="85"/>
      <c r="B6542" s="59" t="s">
        <v>8547</v>
      </c>
      <c r="C6542" s="59" t="s">
        <v>8579</v>
      </c>
      <c r="D6542" s="59" t="s">
        <v>8592</v>
      </c>
      <c r="E6542" s="59" t="s">
        <v>8593</v>
      </c>
      <c r="F6542" s="59"/>
    </row>
    <row r="6543" spans="1:6" hidden="1">
      <c r="A6543" s="85"/>
      <c r="B6543" s="59" t="s">
        <v>8547</v>
      </c>
      <c r="C6543" s="59" t="s">
        <v>8594</v>
      </c>
      <c r="D6543" s="59" t="s">
        <v>8595</v>
      </c>
      <c r="E6543" s="59" t="s">
        <v>8596</v>
      </c>
      <c r="F6543" s="59"/>
    </row>
    <row r="6544" spans="1:6" hidden="1">
      <c r="A6544" s="85"/>
      <c r="B6544" s="59" t="s">
        <v>8547</v>
      </c>
      <c r="C6544" s="59" t="s">
        <v>8594</v>
      </c>
      <c r="D6544" s="59" t="s">
        <v>8597</v>
      </c>
      <c r="E6544" s="59" t="s">
        <v>8598</v>
      </c>
      <c r="F6544" s="59"/>
    </row>
    <row r="6545" spans="1:6" hidden="1">
      <c r="A6545" s="85"/>
      <c r="B6545" s="59" t="s">
        <v>8547</v>
      </c>
      <c r="C6545" s="59" t="s">
        <v>8594</v>
      </c>
      <c r="D6545" s="59" t="s">
        <v>8599</v>
      </c>
      <c r="E6545" s="59" t="s">
        <v>8600</v>
      </c>
      <c r="F6545" s="59"/>
    </row>
    <row r="6546" spans="1:6" hidden="1">
      <c r="A6546" s="85"/>
      <c r="B6546" s="59" t="s">
        <v>8547</v>
      </c>
      <c r="C6546" s="59" t="s">
        <v>8594</v>
      </c>
      <c r="D6546" s="59" t="s">
        <v>2573</v>
      </c>
      <c r="E6546" s="59" t="s">
        <v>8601</v>
      </c>
      <c r="F6546" s="59"/>
    </row>
    <row r="6547" spans="1:6" hidden="1">
      <c r="A6547" s="85"/>
      <c r="B6547" s="59" t="s">
        <v>8547</v>
      </c>
      <c r="C6547" s="59" t="s">
        <v>8594</v>
      </c>
      <c r="D6547" s="59" t="s">
        <v>8602</v>
      </c>
      <c r="E6547" s="59" t="s">
        <v>8603</v>
      </c>
      <c r="F6547" s="59"/>
    </row>
    <row r="6548" spans="1:6" hidden="1">
      <c r="A6548" s="85"/>
      <c r="B6548" s="59" t="s">
        <v>8547</v>
      </c>
      <c r="C6548" s="59" t="s">
        <v>8604</v>
      </c>
      <c r="D6548" s="59" t="s">
        <v>5140</v>
      </c>
      <c r="E6548" s="61"/>
      <c r="F6548" s="61" t="s">
        <v>5140</v>
      </c>
    </row>
    <row r="6549" spans="1:6" hidden="1">
      <c r="A6549" s="85"/>
      <c r="B6549" s="59" t="s">
        <v>8547</v>
      </c>
      <c r="C6549" s="59" t="s">
        <v>8604</v>
      </c>
      <c r="D6549" s="59" t="s">
        <v>3431</v>
      </c>
      <c r="E6549" s="59"/>
      <c r="F6549" s="59" t="s">
        <v>3431</v>
      </c>
    </row>
    <row r="6550" spans="1:6" hidden="1">
      <c r="A6550" s="85"/>
      <c r="B6550" s="59" t="s">
        <v>8547</v>
      </c>
      <c r="C6550" s="59" t="s">
        <v>8604</v>
      </c>
      <c r="D6550" s="59" t="s">
        <v>8605</v>
      </c>
      <c r="E6550" s="59" t="s">
        <v>8606</v>
      </c>
      <c r="F6550" s="59"/>
    </row>
    <row r="6551" spans="1:6" hidden="1">
      <c r="A6551" s="85"/>
      <c r="B6551" s="59" t="s">
        <v>8547</v>
      </c>
      <c r="C6551" s="59" t="s">
        <v>8604</v>
      </c>
      <c r="D6551" s="59" t="s">
        <v>8607</v>
      </c>
      <c r="E6551" s="59" t="s">
        <v>8608</v>
      </c>
      <c r="F6551" s="59"/>
    </row>
    <row r="6552" spans="1:6" hidden="1">
      <c r="A6552" s="85"/>
      <c r="B6552" s="59" t="s">
        <v>8547</v>
      </c>
      <c r="C6552" s="59" t="s">
        <v>8609</v>
      </c>
      <c r="D6552" s="59" t="s">
        <v>8610</v>
      </c>
      <c r="E6552" s="59" t="s">
        <v>8611</v>
      </c>
      <c r="F6552" s="59"/>
    </row>
    <row r="6553" spans="1:6" hidden="1">
      <c r="A6553" s="85"/>
      <c r="B6553" s="59" t="s">
        <v>8547</v>
      </c>
      <c r="C6553" s="59" t="s">
        <v>8609</v>
      </c>
      <c r="D6553" s="59" t="s">
        <v>749</v>
      </c>
      <c r="E6553" s="61"/>
      <c r="F6553" s="61" t="s">
        <v>749</v>
      </c>
    </row>
    <row r="6554" spans="1:6" hidden="1">
      <c r="A6554" s="85"/>
      <c r="B6554" s="59" t="s">
        <v>8547</v>
      </c>
      <c r="C6554" s="59" t="s">
        <v>8609</v>
      </c>
      <c r="D6554" s="59" t="s">
        <v>8612</v>
      </c>
      <c r="E6554" s="61"/>
      <c r="F6554" s="61" t="s">
        <v>8612</v>
      </c>
    </row>
    <row r="6555" spans="1:6" hidden="1">
      <c r="A6555" s="85"/>
      <c r="B6555" s="59" t="s">
        <v>8547</v>
      </c>
      <c r="C6555" s="59" t="s">
        <v>8613</v>
      </c>
      <c r="D6555" s="59" t="s">
        <v>8614</v>
      </c>
      <c r="E6555" s="59" t="s">
        <v>8615</v>
      </c>
      <c r="F6555" s="59"/>
    </row>
    <row r="6556" spans="1:6" hidden="1">
      <c r="A6556" s="85"/>
      <c r="B6556" s="59" t="s">
        <v>8547</v>
      </c>
      <c r="C6556" s="59" t="s">
        <v>8613</v>
      </c>
      <c r="D6556" s="59" t="s">
        <v>767</v>
      </c>
      <c r="E6556" s="61"/>
      <c r="F6556" s="61" t="s">
        <v>767</v>
      </c>
    </row>
    <row r="6557" spans="1:6" hidden="1">
      <c r="A6557" s="85"/>
      <c r="B6557" s="59" t="s">
        <v>8547</v>
      </c>
      <c r="C6557" s="59" t="s">
        <v>8613</v>
      </c>
      <c r="D6557" s="59" t="s">
        <v>6395</v>
      </c>
      <c r="E6557" s="59"/>
      <c r="F6557" s="59" t="s">
        <v>6395</v>
      </c>
    </row>
    <row r="6558" spans="1:6" hidden="1">
      <c r="A6558" s="85"/>
      <c r="B6558" s="59" t="s">
        <v>8547</v>
      </c>
      <c r="C6558" s="59" t="s">
        <v>8613</v>
      </c>
      <c r="D6558" s="59" t="s">
        <v>8616</v>
      </c>
      <c r="E6558" s="59"/>
      <c r="F6558" s="59" t="s">
        <v>8616</v>
      </c>
    </row>
    <row r="6559" spans="1:6" hidden="1">
      <c r="A6559" s="86"/>
      <c r="B6559" s="59" t="s">
        <v>8547</v>
      </c>
      <c r="C6559" s="59" t="s">
        <v>8613</v>
      </c>
      <c r="D6559" s="59" t="s">
        <v>8617</v>
      </c>
      <c r="E6559" s="59"/>
      <c r="F6559" s="59" t="s">
        <v>8617</v>
      </c>
    </row>
    <row r="6560" spans="1:6" hidden="1">
      <c r="A6560" s="84">
        <f>COUNTA(F6560:F6618)</f>
        <v>53</v>
      </c>
      <c r="B6560" s="59" t="s">
        <v>8618</v>
      </c>
      <c r="C6560" s="59" t="s">
        <v>8619</v>
      </c>
      <c r="D6560" s="59" t="s">
        <v>8620</v>
      </c>
      <c r="E6560" s="59"/>
      <c r="F6560" s="59" t="s">
        <v>8620</v>
      </c>
    </row>
    <row r="6561" spans="1:6" hidden="1">
      <c r="A6561" s="85"/>
      <c r="B6561" s="59" t="s">
        <v>8618</v>
      </c>
      <c r="C6561" s="59" t="s">
        <v>8619</v>
      </c>
      <c r="D6561" s="59" t="s">
        <v>5891</v>
      </c>
      <c r="E6561" s="59"/>
      <c r="F6561" s="59" t="s">
        <v>5891</v>
      </c>
    </row>
    <row r="6562" spans="1:6" hidden="1">
      <c r="A6562" s="85"/>
      <c r="B6562" s="59" t="s">
        <v>8618</v>
      </c>
      <c r="C6562" s="59" t="s">
        <v>8619</v>
      </c>
      <c r="D6562" s="59" t="s">
        <v>8621</v>
      </c>
      <c r="E6562" s="59"/>
      <c r="F6562" s="59" t="s">
        <v>8621</v>
      </c>
    </row>
    <row r="6563" spans="1:6" hidden="1">
      <c r="A6563" s="85"/>
      <c r="B6563" s="59" t="s">
        <v>8618</v>
      </c>
      <c r="C6563" s="59" t="s">
        <v>8619</v>
      </c>
      <c r="D6563" s="59" t="s">
        <v>8622</v>
      </c>
      <c r="E6563" s="59"/>
      <c r="F6563" s="59" t="s">
        <v>8622</v>
      </c>
    </row>
    <row r="6564" spans="1:6" hidden="1">
      <c r="A6564" s="85"/>
      <c r="B6564" s="59" t="s">
        <v>8618</v>
      </c>
      <c r="C6564" s="59" t="s">
        <v>8619</v>
      </c>
      <c r="D6564" s="59" t="s">
        <v>2788</v>
      </c>
      <c r="E6564" s="59"/>
      <c r="F6564" s="59" t="s">
        <v>2788</v>
      </c>
    </row>
    <row r="6565" spans="1:6" hidden="1">
      <c r="A6565" s="85"/>
      <c r="B6565" s="59" t="s">
        <v>8618</v>
      </c>
      <c r="C6565" s="59" t="s">
        <v>8619</v>
      </c>
      <c r="D6565" s="59" t="s">
        <v>2902</v>
      </c>
      <c r="E6565" s="59"/>
      <c r="F6565" s="59" t="s">
        <v>2902</v>
      </c>
    </row>
    <row r="6566" spans="1:6" hidden="1">
      <c r="A6566" s="85"/>
      <c r="B6566" s="59" t="s">
        <v>8618</v>
      </c>
      <c r="C6566" s="59" t="s">
        <v>8619</v>
      </c>
      <c r="D6566" s="59" t="s">
        <v>2678</v>
      </c>
      <c r="E6566" s="59"/>
      <c r="F6566" s="59" t="s">
        <v>2678</v>
      </c>
    </row>
    <row r="6567" spans="1:6" hidden="1">
      <c r="A6567" s="85"/>
      <c r="B6567" s="59" t="s">
        <v>8618</v>
      </c>
      <c r="C6567" s="59" t="s">
        <v>8619</v>
      </c>
      <c r="D6567" s="59" t="s">
        <v>2571</v>
      </c>
      <c r="E6567" s="59" t="s">
        <v>8623</v>
      </c>
      <c r="F6567" s="59"/>
    </row>
    <row r="6568" spans="1:6" hidden="1">
      <c r="A6568" s="85"/>
      <c r="B6568" s="59" t="s">
        <v>8618</v>
      </c>
      <c r="C6568" s="59" t="s">
        <v>8619</v>
      </c>
      <c r="D6568" s="59" t="s">
        <v>8624</v>
      </c>
      <c r="E6568" s="61"/>
      <c r="F6568" s="61" t="s">
        <v>8624</v>
      </c>
    </row>
    <row r="6569" spans="1:6" hidden="1">
      <c r="A6569" s="85"/>
      <c r="B6569" s="59" t="s">
        <v>8618</v>
      </c>
      <c r="C6569" s="59" t="s">
        <v>8625</v>
      </c>
      <c r="D6569" s="59" t="s">
        <v>8626</v>
      </c>
      <c r="E6569" s="59"/>
      <c r="F6569" s="59" t="s">
        <v>8626</v>
      </c>
    </row>
    <row r="6570" spans="1:6" hidden="1">
      <c r="A6570" s="85"/>
      <c r="B6570" s="59" t="s">
        <v>8618</v>
      </c>
      <c r="C6570" s="59" t="s">
        <v>8625</v>
      </c>
      <c r="D6570" s="59" t="s">
        <v>2579</v>
      </c>
      <c r="E6570" s="59"/>
      <c r="F6570" s="59" t="s">
        <v>2579</v>
      </c>
    </row>
    <row r="6571" spans="1:6" hidden="1">
      <c r="A6571" s="85"/>
      <c r="B6571" s="59" t="s">
        <v>8618</v>
      </c>
      <c r="C6571" s="59" t="s">
        <v>8625</v>
      </c>
      <c r="D6571" s="59" t="s">
        <v>8627</v>
      </c>
      <c r="E6571" s="59" t="s">
        <v>8628</v>
      </c>
      <c r="F6571" s="59"/>
    </row>
    <row r="6572" spans="1:6" hidden="1">
      <c r="A6572" s="85"/>
      <c r="B6572" s="59" t="s">
        <v>8618</v>
      </c>
      <c r="C6572" s="59" t="s">
        <v>8625</v>
      </c>
      <c r="D6572" s="59" t="s">
        <v>722</v>
      </c>
      <c r="E6572" s="61"/>
      <c r="F6572" s="61" t="s">
        <v>722</v>
      </c>
    </row>
    <row r="6573" spans="1:6" hidden="1">
      <c r="A6573" s="85"/>
      <c r="B6573" s="59" t="s">
        <v>8618</v>
      </c>
      <c r="C6573" s="59" t="s">
        <v>8625</v>
      </c>
      <c r="D6573" s="59" t="s">
        <v>8629</v>
      </c>
      <c r="E6573" s="59"/>
      <c r="F6573" s="59" t="s">
        <v>8629</v>
      </c>
    </row>
    <row r="6574" spans="1:6" hidden="1">
      <c r="A6574" s="85"/>
      <c r="B6574" s="59" t="s">
        <v>8618</v>
      </c>
      <c r="C6574" s="59" t="s">
        <v>8630</v>
      </c>
      <c r="D6574" s="59" t="s">
        <v>8631</v>
      </c>
      <c r="E6574" s="59"/>
      <c r="F6574" s="59" t="s">
        <v>8631</v>
      </c>
    </row>
    <row r="6575" spans="1:6" hidden="1">
      <c r="A6575" s="85"/>
      <c r="B6575" s="59" t="s">
        <v>8618</v>
      </c>
      <c r="C6575" s="59" t="s">
        <v>8630</v>
      </c>
      <c r="D6575" s="59" t="s">
        <v>4555</v>
      </c>
      <c r="E6575" s="59" t="s">
        <v>4556</v>
      </c>
      <c r="F6575" s="59"/>
    </row>
    <row r="6576" spans="1:6" hidden="1">
      <c r="A6576" s="85"/>
      <c r="B6576" s="59" t="s">
        <v>8618</v>
      </c>
      <c r="C6576" s="59" t="s">
        <v>8630</v>
      </c>
      <c r="D6576" s="59" t="s">
        <v>6837</v>
      </c>
      <c r="E6576" s="59"/>
      <c r="F6576" s="59" t="s">
        <v>6837</v>
      </c>
    </row>
    <row r="6577" spans="1:6" hidden="1">
      <c r="A6577" s="85"/>
      <c r="B6577" s="59" t="s">
        <v>8618</v>
      </c>
      <c r="C6577" s="59" t="s">
        <v>8630</v>
      </c>
      <c r="D6577" s="59" t="s">
        <v>5006</v>
      </c>
      <c r="E6577" s="59"/>
      <c r="F6577" s="59" t="s">
        <v>5006</v>
      </c>
    </row>
    <row r="6578" spans="1:6" hidden="1">
      <c r="A6578" s="85"/>
      <c r="B6578" s="59" t="s">
        <v>8618</v>
      </c>
      <c r="C6578" s="59" t="s">
        <v>8630</v>
      </c>
      <c r="D6578" s="59" t="s">
        <v>2678</v>
      </c>
      <c r="E6578" s="59"/>
      <c r="F6578" s="59" t="s">
        <v>2678</v>
      </c>
    </row>
    <row r="6579" spans="1:6" hidden="1">
      <c r="A6579" s="85"/>
      <c r="B6579" s="59" t="s">
        <v>8618</v>
      </c>
      <c r="C6579" s="59" t="s">
        <v>8630</v>
      </c>
      <c r="D6579" s="59" t="s">
        <v>6988</v>
      </c>
      <c r="E6579" s="59"/>
      <c r="F6579" s="59" t="s">
        <v>6988</v>
      </c>
    </row>
    <row r="6580" spans="1:6" hidden="1">
      <c r="A6580" s="85"/>
      <c r="B6580" s="59" t="s">
        <v>8618</v>
      </c>
      <c r="C6580" s="59" t="s">
        <v>8630</v>
      </c>
      <c r="D6580" s="59" t="s">
        <v>984</v>
      </c>
      <c r="E6580" s="59"/>
      <c r="F6580" s="59" t="s">
        <v>984</v>
      </c>
    </row>
    <row r="6581" spans="1:6" hidden="1">
      <c r="A6581" s="85"/>
      <c r="B6581" s="59" t="s">
        <v>8618</v>
      </c>
      <c r="C6581" s="59" t="s">
        <v>8630</v>
      </c>
      <c r="D6581" s="59" t="s">
        <v>5366</v>
      </c>
      <c r="E6581" s="59"/>
      <c r="F6581" s="59" t="s">
        <v>5366</v>
      </c>
    </row>
    <row r="6582" spans="1:6" hidden="1">
      <c r="A6582" s="85"/>
      <c r="B6582" s="59" t="s">
        <v>8618</v>
      </c>
      <c r="C6582" s="59" t="s">
        <v>8630</v>
      </c>
      <c r="D6582" s="59" t="s">
        <v>8632</v>
      </c>
      <c r="E6582" s="59"/>
      <c r="F6582" s="59" t="s">
        <v>8632</v>
      </c>
    </row>
    <row r="6583" spans="1:6" hidden="1">
      <c r="A6583" s="85"/>
      <c r="B6583" s="59" t="s">
        <v>8618</v>
      </c>
      <c r="C6583" s="59" t="s">
        <v>8630</v>
      </c>
      <c r="D6583" s="59" t="s">
        <v>1057</v>
      </c>
      <c r="E6583" s="59"/>
      <c r="F6583" s="59" t="s">
        <v>1057</v>
      </c>
    </row>
    <row r="6584" spans="1:6" hidden="1">
      <c r="A6584" s="85"/>
      <c r="B6584" s="59" t="s">
        <v>8618</v>
      </c>
      <c r="C6584" s="59" t="s">
        <v>8633</v>
      </c>
      <c r="D6584" s="59" t="s">
        <v>394</v>
      </c>
      <c r="E6584" s="59"/>
      <c r="F6584" s="59" t="s">
        <v>394</v>
      </c>
    </row>
    <row r="6585" spans="1:6" hidden="1">
      <c r="A6585" s="85"/>
      <c r="B6585" s="59" t="s">
        <v>8618</v>
      </c>
      <c r="C6585" s="59" t="s">
        <v>8633</v>
      </c>
      <c r="D6585" s="59" t="s">
        <v>8634</v>
      </c>
      <c r="E6585" s="59"/>
      <c r="F6585" s="59" t="s">
        <v>8634</v>
      </c>
    </row>
    <row r="6586" spans="1:6" hidden="1">
      <c r="A6586" s="85"/>
      <c r="B6586" s="59" t="s">
        <v>8618</v>
      </c>
      <c r="C6586" s="59" t="s">
        <v>8633</v>
      </c>
      <c r="D6586" s="59" t="s">
        <v>8635</v>
      </c>
      <c r="E6586" s="59"/>
      <c r="F6586" s="59" t="s">
        <v>8635</v>
      </c>
    </row>
    <row r="6587" spans="1:6" hidden="1">
      <c r="A6587" s="85"/>
      <c r="B6587" s="59" t="s">
        <v>8618</v>
      </c>
      <c r="C6587" s="59" t="s">
        <v>8633</v>
      </c>
      <c r="D6587" s="59" t="s">
        <v>8636</v>
      </c>
      <c r="E6587" s="59"/>
      <c r="F6587" s="59" t="s">
        <v>8636</v>
      </c>
    </row>
    <row r="6588" spans="1:6" hidden="1">
      <c r="A6588" s="85"/>
      <c r="B6588" s="59" t="s">
        <v>8618</v>
      </c>
      <c r="C6588" s="59" t="s">
        <v>8633</v>
      </c>
      <c r="D6588" s="59" t="s">
        <v>1047</v>
      </c>
      <c r="E6588" s="59"/>
      <c r="F6588" s="59" t="s">
        <v>1047</v>
      </c>
    </row>
    <row r="6589" spans="1:6" hidden="1">
      <c r="A6589" s="85"/>
      <c r="B6589" s="59" t="s">
        <v>8618</v>
      </c>
      <c r="C6589" s="59" t="s">
        <v>8633</v>
      </c>
      <c r="D6589" s="59" t="s">
        <v>835</v>
      </c>
      <c r="E6589" s="59"/>
      <c r="F6589" s="59" t="s">
        <v>835</v>
      </c>
    </row>
    <row r="6590" spans="1:6" hidden="1">
      <c r="A6590" s="85"/>
      <c r="B6590" s="59" t="s">
        <v>8618</v>
      </c>
      <c r="C6590" s="59" t="s">
        <v>8633</v>
      </c>
      <c r="D6590" s="59" t="s">
        <v>2390</v>
      </c>
      <c r="E6590" s="59"/>
      <c r="F6590" s="59" t="s">
        <v>2390</v>
      </c>
    </row>
    <row r="6591" spans="1:6" hidden="1">
      <c r="A6591" s="85"/>
      <c r="B6591" s="59" t="s">
        <v>8618</v>
      </c>
      <c r="C6591" s="59" t="s">
        <v>8633</v>
      </c>
      <c r="D6591" s="59" t="s">
        <v>8637</v>
      </c>
      <c r="E6591" s="59"/>
      <c r="F6591" s="59" t="s">
        <v>8637</v>
      </c>
    </row>
    <row r="6592" spans="1:6" hidden="1">
      <c r="A6592" s="85"/>
      <c r="B6592" s="59" t="s">
        <v>8618</v>
      </c>
      <c r="C6592" s="59" t="s">
        <v>8633</v>
      </c>
      <c r="D6592" s="59" t="s">
        <v>8638</v>
      </c>
      <c r="E6592" s="59"/>
      <c r="F6592" s="59" t="s">
        <v>8638</v>
      </c>
    </row>
    <row r="6593" spans="1:6" hidden="1">
      <c r="A6593" s="85"/>
      <c r="B6593" s="59" t="s">
        <v>8618</v>
      </c>
      <c r="C6593" s="59" t="s">
        <v>8633</v>
      </c>
      <c r="D6593" s="59" t="s">
        <v>8639</v>
      </c>
      <c r="E6593" s="59"/>
      <c r="F6593" s="59" t="s">
        <v>8639</v>
      </c>
    </row>
    <row r="6594" spans="1:6" hidden="1">
      <c r="A6594" s="85"/>
      <c r="B6594" s="59" t="s">
        <v>8618</v>
      </c>
      <c r="C6594" s="59" t="s">
        <v>8633</v>
      </c>
      <c r="D6594" s="59" t="s">
        <v>246</v>
      </c>
      <c r="E6594" s="59"/>
      <c r="F6594" s="59" t="s">
        <v>246</v>
      </c>
    </row>
    <row r="6595" spans="1:6" hidden="1">
      <c r="A6595" s="85"/>
      <c r="B6595" s="59" t="s">
        <v>8618</v>
      </c>
      <c r="C6595" s="59" t="s">
        <v>8633</v>
      </c>
      <c r="D6595" s="59" t="s">
        <v>8640</v>
      </c>
      <c r="E6595" s="59"/>
      <c r="F6595" s="59" t="s">
        <v>8640</v>
      </c>
    </row>
    <row r="6596" spans="1:6" hidden="1">
      <c r="A6596" s="85"/>
      <c r="B6596" s="59" t="s">
        <v>8618</v>
      </c>
      <c r="C6596" s="59" t="s">
        <v>8633</v>
      </c>
      <c r="D6596" s="59" t="s">
        <v>8641</v>
      </c>
      <c r="E6596" s="59"/>
      <c r="F6596" s="59" t="s">
        <v>8641</v>
      </c>
    </row>
    <row r="6597" spans="1:6" hidden="1">
      <c r="A6597" s="85"/>
      <c r="B6597" s="59" t="s">
        <v>8618</v>
      </c>
      <c r="C6597" s="59" t="s">
        <v>8633</v>
      </c>
      <c r="D6597" s="59" t="s">
        <v>2784</v>
      </c>
      <c r="E6597" s="59" t="s">
        <v>7085</v>
      </c>
      <c r="F6597" s="59"/>
    </row>
    <row r="6598" spans="1:6" hidden="1">
      <c r="A6598" s="85"/>
      <c r="B6598" s="59" t="s">
        <v>8618</v>
      </c>
      <c r="C6598" s="59" t="s">
        <v>8633</v>
      </c>
      <c r="D6598" s="59" t="s">
        <v>8042</v>
      </c>
      <c r="E6598" s="61"/>
      <c r="F6598" s="61" t="s">
        <v>8042</v>
      </c>
    </row>
    <row r="6599" spans="1:6" hidden="1">
      <c r="A6599" s="85"/>
      <c r="B6599" s="59" t="s">
        <v>8618</v>
      </c>
      <c r="C6599" s="59" t="s">
        <v>8642</v>
      </c>
      <c r="D6599" s="59" t="s">
        <v>8643</v>
      </c>
      <c r="E6599" s="59"/>
      <c r="F6599" s="59" t="s">
        <v>8643</v>
      </c>
    </row>
    <row r="6600" spans="1:6" hidden="1">
      <c r="A6600" s="85"/>
      <c r="B6600" s="59" t="s">
        <v>8618</v>
      </c>
      <c r="C6600" s="59" t="s">
        <v>8642</v>
      </c>
      <c r="D6600" s="59" t="s">
        <v>571</v>
      </c>
      <c r="E6600" s="59"/>
      <c r="F6600" s="59" t="s">
        <v>571</v>
      </c>
    </row>
    <row r="6601" spans="1:6" hidden="1">
      <c r="A6601" s="85"/>
      <c r="B6601" s="59" t="s">
        <v>8618</v>
      </c>
      <c r="C6601" s="59" t="s">
        <v>8642</v>
      </c>
      <c r="D6601" s="59" t="s">
        <v>5683</v>
      </c>
      <c r="E6601" s="59"/>
      <c r="F6601" s="59" t="s">
        <v>5683</v>
      </c>
    </row>
    <row r="6602" spans="1:6" hidden="1">
      <c r="A6602" s="85"/>
      <c r="B6602" s="59" t="s">
        <v>8618</v>
      </c>
      <c r="C6602" s="59" t="s">
        <v>8642</v>
      </c>
      <c r="D6602" s="59" t="s">
        <v>8644</v>
      </c>
      <c r="E6602" s="59"/>
      <c r="F6602" s="59" t="s">
        <v>8644</v>
      </c>
    </row>
    <row r="6603" spans="1:6" hidden="1">
      <c r="A6603" s="85"/>
      <c r="B6603" s="59" t="s">
        <v>8618</v>
      </c>
      <c r="C6603" s="59" t="s">
        <v>8642</v>
      </c>
      <c r="D6603" s="59" t="s">
        <v>573</v>
      </c>
      <c r="E6603" s="59"/>
      <c r="F6603" s="59" t="s">
        <v>573</v>
      </c>
    </row>
    <row r="6604" spans="1:6" hidden="1">
      <c r="A6604" s="85"/>
      <c r="B6604" s="59" t="s">
        <v>8618</v>
      </c>
      <c r="C6604" s="59" t="s">
        <v>8642</v>
      </c>
      <c r="D6604" s="59" t="s">
        <v>1301</v>
      </c>
      <c r="E6604" s="59"/>
      <c r="F6604" s="59" t="s">
        <v>1301</v>
      </c>
    </row>
    <row r="6605" spans="1:6" hidden="1">
      <c r="A6605" s="85"/>
      <c r="B6605" s="59" t="s">
        <v>8618</v>
      </c>
      <c r="C6605" s="59" t="s">
        <v>8642</v>
      </c>
      <c r="D6605" s="59" t="s">
        <v>8645</v>
      </c>
      <c r="E6605" s="59"/>
      <c r="F6605" s="59" t="s">
        <v>8645</v>
      </c>
    </row>
    <row r="6606" spans="1:6" hidden="1">
      <c r="A6606" s="85"/>
      <c r="B6606" s="59" t="s">
        <v>8618</v>
      </c>
      <c r="C6606" s="59" t="s">
        <v>8642</v>
      </c>
      <c r="D6606" s="59" t="s">
        <v>792</v>
      </c>
      <c r="E6606" s="59"/>
      <c r="F6606" s="59" t="s">
        <v>792</v>
      </c>
    </row>
    <row r="6607" spans="1:6" hidden="1">
      <c r="A6607" s="85"/>
      <c r="B6607" s="59" t="s">
        <v>8618</v>
      </c>
      <c r="C6607" s="59" t="s">
        <v>8642</v>
      </c>
      <c r="D6607" s="59" t="s">
        <v>8646</v>
      </c>
      <c r="E6607" s="59" t="s">
        <v>8647</v>
      </c>
      <c r="F6607" s="59"/>
    </row>
    <row r="6608" spans="1:6" hidden="1">
      <c r="A6608" s="85"/>
      <c r="B6608" s="59" t="s">
        <v>8618</v>
      </c>
      <c r="C6608" s="59" t="s">
        <v>8642</v>
      </c>
      <c r="D6608" s="59" t="s">
        <v>7800</v>
      </c>
      <c r="E6608" s="61"/>
      <c r="F6608" s="61" t="s">
        <v>7800</v>
      </c>
    </row>
    <row r="6609" spans="1:6" hidden="1">
      <c r="A6609" s="85"/>
      <c r="B6609" s="59" t="s">
        <v>8618</v>
      </c>
      <c r="C6609" s="59" t="s">
        <v>8642</v>
      </c>
      <c r="D6609" s="59" t="s">
        <v>2348</v>
      </c>
      <c r="E6609" s="59"/>
      <c r="F6609" s="59" t="s">
        <v>2348</v>
      </c>
    </row>
    <row r="6610" spans="1:6" hidden="1">
      <c r="A6610" s="85"/>
      <c r="B6610" s="59" t="s">
        <v>8618</v>
      </c>
      <c r="C6610" s="59" t="s">
        <v>8642</v>
      </c>
      <c r="D6610" s="59" t="s">
        <v>8648</v>
      </c>
      <c r="E6610" s="59"/>
      <c r="F6610" s="59" t="s">
        <v>8648</v>
      </c>
    </row>
    <row r="6611" spans="1:6" hidden="1">
      <c r="A6611" s="85"/>
      <c r="B6611" s="59" t="s">
        <v>8618</v>
      </c>
      <c r="C6611" s="59" t="s">
        <v>8649</v>
      </c>
      <c r="D6611" s="59" t="s">
        <v>8650</v>
      </c>
      <c r="E6611" s="59"/>
      <c r="F6611" s="59" t="s">
        <v>8650</v>
      </c>
    </row>
    <row r="6612" spans="1:6" hidden="1">
      <c r="A6612" s="85"/>
      <c r="B6612" s="59" t="s">
        <v>8618</v>
      </c>
      <c r="C6612" s="59" t="s">
        <v>8649</v>
      </c>
      <c r="D6612" s="59" t="s">
        <v>5836</v>
      </c>
      <c r="E6612" s="59" t="s">
        <v>8651</v>
      </c>
      <c r="F6612" s="59"/>
    </row>
    <row r="6613" spans="1:6" hidden="1">
      <c r="A6613" s="85"/>
      <c r="B6613" s="59" t="s">
        <v>8618</v>
      </c>
      <c r="C6613" s="59" t="s">
        <v>8649</v>
      </c>
      <c r="D6613" s="59" t="s">
        <v>8652</v>
      </c>
      <c r="E6613" s="61"/>
      <c r="F6613" s="61" t="s">
        <v>8652</v>
      </c>
    </row>
    <row r="6614" spans="1:6" hidden="1">
      <c r="A6614" s="85"/>
      <c r="B6614" s="59" t="s">
        <v>8618</v>
      </c>
      <c r="C6614" s="59" t="s">
        <v>8649</v>
      </c>
      <c r="D6614" s="59" t="s">
        <v>466</v>
      </c>
      <c r="E6614" s="61"/>
      <c r="F6614" s="61" t="s">
        <v>466</v>
      </c>
    </row>
    <row r="6615" spans="1:6" hidden="1">
      <c r="A6615" s="85"/>
      <c r="B6615" s="59" t="s">
        <v>8618</v>
      </c>
      <c r="C6615" s="59" t="s">
        <v>8649</v>
      </c>
      <c r="D6615" s="59" t="s">
        <v>8653</v>
      </c>
      <c r="E6615" s="59"/>
      <c r="F6615" s="59" t="s">
        <v>8653</v>
      </c>
    </row>
    <row r="6616" spans="1:6" hidden="1">
      <c r="A6616" s="85"/>
      <c r="B6616" s="59" t="s">
        <v>8618</v>
      </c>
      <c r="C6616" s="59" t="s">
        <v>8649</v>
      </c>
      <c r="D6616" s="59" t="s">
        <v>776</v>
      </c>
      <c r="E6616" s="59"/>
      <c r="F6616" s="59" t="s">
        <v>776</v>
      </c>
    </row>
    <row r="6617" spans="1:6" hidden="1">
      <c r="A6617" s="85"/>
      <c r="B6617" s="59" t="s">
        <v>8618</v>
      </c>
      <c r="C6617" s="59" t="s">
        <v>8649</v>
      </c>
      <c r="D6617" s="59" t="s">
        <v>8654</v>
      </c>
      <c r="E6617" s="59"/>
      <c r="F6617" s="59" t="s">
        <v>8654</v>
      </c>
    </row>
    <row r="6618" spans="1:6" hidden="1">
      <c r="A6618" s="86"/>
      <c r="B6618" s="59" t="s">
        <v>8618</v>
      </c>
      <c r="C6618" s="59" t="s">
        <v>8649</v>
      </c>
      <c r="D6618" s="59" t="s">
        <v>8655</v>
      </c>
      <c r="E6618" s="59"/>
      <c r="F6618" s="59" t="s">
        <v>8655</v>
      </c>
    </row>
    <row r="6619" spans="1:6" hidden="1">
      <c r="A6619" s="84">
        <f>COUNTA(F6619:F6691)</f>
        <v>43</v>
      </c>
      <c r="B6619" s="59" t="s">
        <v>8656</v>
      </c>
      <c r="C6619" s="59" t="s">
        <v>8657</v>
      </c>
      <c r="D6619" s="59" t="s">
        <v>8658</v>
      </c>
      <c r="E6619" s="59" t="s">
        <v>8659</v>
      </c>
      <c r="F6619" s="59"/>
    </row>
    <row r="6620" spans="1:6" hidden="1">
      <c r="A6620" s="85"/>
      <c r="B6620" s="59" t="s">
        <v>8656</v>
      </c>
      <c r="C6620" s="59" t="s">
        <v>8657</v>
      </c>
      <c r="D6620" s="59" t="s">
        <v>8660</v>
      </c>
      <c r="E6620" s="59" t="s">
        <v>8661</v>
      </c>
      <c r="F6620" s="59"/>
    </row>
    <row r="6621" spans="1:6" hidden="1">
      <c r="A6621" s="85"/>
      <c r="B6621" s="59" t="s">
        <v>8656</v>
      </c>
      <c r="C6621" s="59" t="s">
        <v>8657</v>
      </c>
      <c r="D6621" s="59" t="s">
        <v>8662</v>
      </c>
      <c r="E6621" s="59" t="s">
        <v>8663</v>
      </c>
      <c r="F6621" s="59"/>
    </row>
    <row r="6622" spans="1:6" hidden="1">
      <c r="A6622" s="85"/>
      <c r="B6622" s="59" t="s">
        <v>8656</v>
      </c>
      <c r="C6622" s="59" t="s">
        <v>8657</v>
      </c>
      <c r="D6622" s="59" t="s">
        <v>8664</v>
      </c>
      <c r="E6622" s="59"/>
      <c r="F6622" s="59" t="s">
        <v>8664</v>
      </c>
    </row>
    <row r="6623" spans="1:6" hidden="1">
      <c r="A6623" s="85"/>
      <c r="B6623" s="59" t="s">
        <v>8656</v>
      </c>
      <c r="C6623" s="59" t="s">
        <v>8657</v>
      </c>
      <c r="D6623" s="59" t="s">
        <v>8665</v>
      </c>
      <c r="E6623" s="59" t="s">
        <v>8666</v>
      </c>
      <c r="F6623" s="59"/>
    </row>
    <row r="6624" spans="1:6" hidden="1">
      <c r="A6624" s="85"/>
      <c r="B6624" s="59" t="s">
        <v>8656</v>
      </c>
      <c r="C6624" s="59" t="s">
        <v>8657</v>
      </c>
      <c r="D6624" s="59" t="s">
        <v>8667</v>
      </c>
      <c r="E6624" s="59"/>
      <c r="F6624" s="59" t="s">
        <v>8667</v>
      </c>
    </row>
    <row r="6625" spans="1:6" hidden="1">
      <c r="A6625" s="85"/>
      <c r="B6625" s="59" t="s">
        <v>8656</v>
      </c>
      <c r="C6625" s="59" t="s">
        <v>8657</v>
      </c>
      <c r="D6625" s="59" t="s">
        <v>8668</v>
      </c>
      <c r="E6625" s="59"/>
      <c r="F6625" s="59" t="s">
        <v>8668</v>
      </c>
    </row>
    <row r="6626" spans="1:6" hidden="1">
      <c r="A6626" s="85"/>
      <c r="B6626" s="59" t="s">
        <v>8656</v>
      </c>
      <c r="C6626" s="59" t="s">
        <v>8657</v>
      </c>
      <c r="D6626" s="59" t="s">
        <v>8669</v>
      </c>
      <c r="E6626" s="59" t="s">
        <v>8670</v>
      </c>
      <c r="F6626" s="59"/>
    </row>
    <row r="6627" spans="1:6" hidden="1">
      <c r="A6627" s="85"/>
      <c r="B6627" s="59" t="s">
        <v>8656</v>
      </c>
      <c r="C6627" s="59" t="s">
        <v>8657</v>
      </c>
      <c r="D6627" s="59" t="s">
        <v>8671</v>
      </c>
      <c r="E6627" s="61"/>
      <c r="F6627" s="61" t="s">
        <v>8671</v>
      </c>
    </row>
    <row r="6628" spans="1:6" hidden="1">
      <c r="A6628" s="85"/>
      <c r="B6628" s="59" t="s">
        <v>8656</v>
      </c>
      <c r="C6628" s="59" t="s">
        <v>8672</v>
      </c>
      <c r="D6628" s="59" t="s">
        <v>8673</v>
      </c>
      <c r="E6628" s="59"/>
      <c r="F6628" s="59" t="s">
        <v>8673</v>
      </c>
    </row>
    <row r="6629" spans="1:6" hidden="1">
      <c r="A6629" s="85"/>
      <c r="B6629" s="59" t="s">
        <v>8656</v>
      </c>
      <c r="C6629" s="59" t="s">
        <v>8672</v>
      </c>
      <c r="D6629" s="59" t="s">
        <v>8674</v>
      </c>
      <c r="E6629" s="59"/>
      <c r="F6629" s="59" t="s">
        <v>8674</v>
      </c>
    </row>
    <row r="6630" spans="1:6" hidden="1">
      <c r="A6630" s="85"/>
      <c r="B6630" s="59" t="s">
        <v>8656</v>
      </c>
      <c r="C6630" s="59" t="s">
        <v>8672</v>
      </c>
      <c r="D6630" s="59" t="s">
        <v>8675</v>
      </c>
      <c r="E6630" s="59" t="s">
        <v>8676</v>
      </c>
      <c r="F6630" s="59"/>
    </row>
    <row r="6631" spans="1:6" hidden="1">
      <c r="A6631" s="85"/>
      <c r="B6631" s="59" t="s">
        <v>8656</v>
      </c>
      <c r="C6631" s="59" t="s">
        <v>8672</v>
      </c>
      <c r="D6631" s="59" t="s">
        <v>8677</v>
      </c>
      <c r="E6631" s="59"/>
      <c r="F6631" s="59" t="s">
        <v>8677</v>
      </c>
    </row>
    <row r="6632" spans="1:6" hidden="1">
      <c r="A6632" s="85"/>
      <c r="B6632" s="59" t="s">
        <v>8656</v>
      </c>
      <c r="C6632" s="59" t="s">
        <v>8672</v>
      </c>
      <c r="D6632" s="59" t="s">
        <v>8678</v>
      </c>
      <c r="E6632" s="59" t="s">
        <v>8679</v>
      </c>
      <c r="F6632" s="59"/>
    </row>
    <row r="6633" spans="1:6" hidden="1">
      <c r="A6633" s="85"/>
      <c r="B6633" s="59" t="s">
        <v>8656</v>
      </c>
      <c r="C6633" s="59" t="s">
        <v>8672</v>
      </c>
      <c r="D6633" s="59" t="s">
        <v>1808</v>
      </c>
      <c r="E6633" s="59" t="s">
        <v>4579</v>
      </c>
      <c r="F6633" s="59"/>
    </row>
    <row r="6634" spans="1:6" hidden="1">
      <c r="A6634" s="85"/>
      <c r="B6634" s="59" t="s">
        <v>8656</v>
      </c>
      <c r="C6634" s="59" t="s">
        <v>8672</v>
      </c>
      <c r="D6634" s="59" t="s">
        <v>8680</v>
      </c>
      <c r="E6634" s="59" t="s">
        <v>8681</v>
      </c>
      <c r="F6634" s="59"/>
    </row>
    <row r="6635" spans="1:6" hidden="1">
      <c r="A6635" s="85"/>
      <c r="B6635" s="59" t="s">
        <v>8656</v>
      </c>
      <c r="C6635" s="59" t="s">
        <v>8672</v>
      </c>
      <c r="D6635" s="59" t="s">
        <v>8682</v>
      </c>
      <c r="E6635" s="61"/>
      <c r="F6635" s="61" t="s">
        <v>8682</v>
      </c>
    </row>
    <row r="6636" spans="1:6" hidden="1">
      <c r="A6636" s="85"/>
      <c r="B6636" s="59" t="s">
        <v>8656</v>
      </c>
      <c r="C6636" s="59" t="s">
        <v>8683</v>
      </c>
      <c r="D6636" s="59" t="s">
        <v>8684</v>
      </c>
      <c r="E6636" s="59" t="s">
        <v>8685</v>
      </c>
      <c r="F6636" s="59"/>
    </row>
    <row r="6637" spans="1:6" hidden="1">
      <c r="A6637" s="85"/>
      <c r="B6637" s="59" t="s">
        <v>8656</v>
      </c>
      <c r="C6637" s="59" t="s">
        <v>8683</v>
      </c>
      <c r="D6637" s="59" t="s">
        <v>8686</v>
      </c>
      <c r="E6637" s="59" t="s">
        <v>8687</v>
      </c>
      <c r="F6637" s="59"/>
    </row>
    <row r="6638" spans="1:6" hidden="1">
      <c r="A6638" s="85"/>
      <c r="B6638" s="59" t="s">
        <v>8656</v>
      </c>
      <c r="C6638" s="59" t="s">
        <v>8683</v>
      </c>
      <c r="D6638" s="59" t="s">
        <v>8688</v>
      </c>
      <c r="E6638" s="59" t="s">
        <v>8689</v>
      </c>
      <c r="F6638" s="59"/>
    </row>
    <row r="6639" spans="1:6" hidden="1">
      <c r="A6639" s="85"/>
      <c r="B6639" s="59" t="s">
        <v>8656</v>
      </c>
      <c r="C6639" s="59" t="s">
        <v>8683</v>
      </c>
      <c r="D6639" s="59" t="s">
        <v>1447</v>
      </c>
      <c r="E6639" s="59"/>
      <c r="F6639" s="59" t="s">
        <v>1447</v>
      </c>
    </row>
    <row r="6640" spans="1:6" hidden="1">
      <c r="A6640" s="85"/>
      <c r="B6640" s="59" t="s">
        <v>8656</v>
      </c>
      <c r="C6640" s="59" t="s">
        <v>8683</v>
      </c>
      <c r="D6640" s="59" t="s">
        <v>8690</v>
      </c>
      <c r="E6640" s="59" t="s">
        <v>8691</v>
      </c>
      <c r="F6640" s="59"/>
    </row>
    <row r="6641" spans="1:6" hidden="1">
      <c r="A6641" s="85"/>
      <c r="B6641" s="59" t="s">
        <v>8656</v>
      </c>
      <c r="C6641" s="59" t="s">
        <v>8683</v>
      </c>
      <c r="D6641" s="59" t="s">
        <v>3281</v>
      </c>
      <c r="E6641" s="59"/>
      <c r="F6641" s="59" t="s">
        <v>3281</v>
      </c>
    </row>
    <row r="6642" spans="1:6" hidden="1">
      <c r="A6642" s="85"/>
      <c r="B6642" s="59" t="s">
        <v>8656</v>
      </c>
      <c r="C6642" s="59" t="s">
        <v>8683</v>
      </c>
      <c r="D6642" s="59" t="s">
        <v>2475</v>
      </c>
      <c r="E6642" s="59"/>
      <c r="F6642" s="59" t="s">
        <v>2475</v>
      </c>
    </row>
    <row r="6643" spans="1:6" hidden="1">
      <c r="A6643" s="85"/>
      <c r="B6643" s="59" t="s">
        <v>8656</v>
      </c>
      <c r="C6643" s="59" t="s">
        <v>8683</v>
      </c>
      <c r="D6643" s="59" t="s">
        <v>8692</v>
      </c>
      <c r="E6643" s="59"/>
      <c r="F6643" s="59" t="s">
        <v>8692</v>
      </c>
    </row>
    <row r="6644" spans="1:6" hidden="1">
      <c r="A6644" s="85"/>
      <c r="B6644" s="59" t="s">
        <v>8656</v>
      </c>
      <c r="C6644" s="59" t="s">
        <v>8683</v>
      </c>
      <c r="D6644" s="59" t="s">
        <v>7950</v>
      </c>
      <c r="E6644" s="59" t="s">
        <v>8693</v>
      </c>
      <c r="F6644" s="59"/>
    </row>
    <row r="6645" spans="1:6" hidden="1">
      <c r="A6645" s="85"/>
      <c r="B6645" s="59" t="s">
        <v>8656</v>
      </c>
      <c r="C6645" s="59" t="s">
        <v>8683</v>
      </c>
      <c r="D6645" s="59" t="s">
        <v>8694</v>
      </c>
      <c r="E6645" s="59" t="s">
        <v>8695</v>
      </c>
      <c r="F6645" s="59"/>
    </row>
    <row r="6646" spans="1:6" hidden="1">
      <c r="A6646" s="85"/>
      <c r="B6646" s="59" t="s">
        <v>8656</v>
      </c>
      <c r="C6646" s="59" t="s">
        <v>8683</v>
      </c>
      <c r="D6646" s="59" t="s">
        <v>2460</v>
      </c>
      <c r="E6646" s="61"/>
      <c r="F6646" s="61" t="s">
        <v>2460</v>
      </c>
    </row>
    <row r="6647" spans="1:6" hidden="1">
      <c r="A6647" s="85"/>
      <c r="B6647" s="59" t="s">
        <v>8656</v>
      </c>
      <c r="C6647" s="59" t="s">
        <v>8683</v>
      </c>
      <c r="D6647" s="59" t="s">
        <v>8696</v>
      </c>
      <c r="E6647" s="59" t="s">
        <v>8697</v>
      </c>
      <c r="F6647" s="59"/>
    </row>
    <row r="6648" spans="1:6" hidden="1">
      <c r="A6648" s="85"/>
      <c r="B6648" s="59" t="s">
        <v>8656</v>
      </c>
      <c r="C6648" s="59" t="s">
        <v>8683</v>
      </c>
      <c r="D6648" s="59" t="s">
        <v>2436</v>
      </c>
      <c r="E6648" s="59"/>
      <c r="F6648" s="59" t="s">
        <v>2436</v>
      </c>
    </row>
    <row r="6649" spans="1:6" hidden="1">
      <c r="A6649" s="85"/>
      <c r="B6649" s="59" t="s">
        <v>8656</v>
      </c>
      <c r="C6649" s="59" t="s">
        <v>8683</v>
      </c>
      <c r="D6649" s="59" t="s">
        <v>8698</v>
      </c>
      <c r="E6649" s="59"/>
      <c r="F6649" s="59" t="s">
        <v>8698</v>
      </c>
    </row>
    <row r="6650" spans="1:6" hidden="1">
      <c r="A6650" s="85"/>
      <c r="B6650" s="59" t="s">
        <v>8656</v>
      </c>
      <c r="C6650" s="59" t="s">
        <v>8683</v>
      </c>
      <c r="D6650" s="59" t="s">
        <v>8699</v>
      </c>
      <c r="E6650" s="59"/>
      <c r="F6650" s="59" t="s">
        <v>8699</v>
      </c>
    </row>
    <row r="6651" spans="1:6" hidden="1">
      <c r="A6651" s="85"/>
      <c r="B6651" s="59" t="s">
        <v>8656</v>
      </c>
      <c r="C6651" s="59" t="s">
        <v>8700</v>
      </c>
      <c r="D6651" s="59" t="s">
        <v>8701</v>
      </c>
      <c r="E6651" s="59" t="s">
        <v>8702</v>
      </c>
      <c r="F6651" s="59"/>
    </row>
    <row r="6652" spans="1:6" hidden="1">
      <c r="A6652" s="85"/>
      <c r="B6652" s="59" t="s">
        <v>8656</v>
      </c>
      <c r="C6652" s="59" t="s">
        <v>8700</v>
      </c>
      <c r="D6652" s="59" t="s">
        <v>8703</v>
      </c>
      <c r="E6652" s="59"/>
      <c r="F6652" s="59" t="s">
        <v>8703</v>
      </c>
    </row>
    <row r="6653" spans="1:6" hidden="1">
      <c r="A6653" s="85"/>
      <c r="B6653" s="59" t="s">
        <v>8656</v>
      </c>
      <c r="C6653" s="59" t="s">
        <v>8700</v>
      </c>
      <c r="D6653" s="59" t="s">
        <v>8704</v>
      </c>
      <c r="E6653" s="59"/>
      <c r="F6653" s="59" t="s">
        <v>8704</v>
      </c>
    </row>
    <row r="6654" spans="1:6" hidden="1">
      <c r="A6654" s="85"/>
      <c r="B6654" s="59" t="s">
        <v>8656</v>
      </c>
      <c r="C6654" s="59" t="s">
        <v>8700</v>
      </c>
      <c r="D6654" s="59" t="s">
        <v>8705</v>
      </c>
      <c r="E6654" s="59"/>
      <c r="F6654" s="59" t="s">
        <v>8705</v>
      </c>
    </row>
    <row r="6655" spans="1:6" hidden="1">
      <c r="A6655" s="85"/>
      <c r="B6655" s="59" t="s">
        <v>8656</v>
      </c>
      <c r="C6655" s="59" t="s">
        <v>8700</v>
      </c>
      <c r="D6655" s="59" t="s">
        <v>8706</v>
      </c>
      <c r="E6655" s="59"/>
      <c r="F6655" s="59" t="s">
        <v>8706</v>
      </c>
    </row>
    <row r="6656" spans="1:6" hidden="1">
      <c r="A6656" s="85"/>
      <c r="B6656" s="59" t="s">
        <v>8656</v>
      </c>
      <c r="C6656" s="59" t="s">
        <v>8700</v>
      </c>
      <c r="D6656" s="59" t="s">
        <v>8707</v>
      </c>
      <c r="E6656" s="59"/>
      <c r="F6656" s="59" t="s">
        <v>8707</v>
      </c>
    </row>
    <row r="6657" spans="1:6" hidden="1">
      <c r="A6657" s="85"/>
      <c r="B6657" s="59" t="s">
        <v>8656</v>
      </c>
      <c r="C6657" s="59" t="s">
        <v>8700</v>
      </c>
      <c r="D6657" s="59" t="s">
        <v>8708</v>
      </c>
      <c r="E6657" s="59"/>
      <c r="F6657" s="59" t="s">
        <v>8708</v>
      </c>
    </row>
    <row r="6658" spans="1:6" hidden="1">
      <c r="A6658" s="85"/>
      <c r="B6658" s="59" t="s">
        <v>8656</v>
      </c>
      <c r="C6658" s="59" t="s">
        <v>8700</v>
      </c>
      <c r="D6658" s="59" t="s">
        <v>8709</v>
      </c>
      <c r="E6658" s="59"/>
      <c r="F6658" s="59" t="s">
        <v>8709</v>
      </c>
    </row>
    <row r="6659" spans="1:6" hidden="1">
      <c r="A6659" s="85"/>
      <c r="B6659" s="59" t="s">
        <v>8656</v>
      </c>
      <c r="C6659" s="59" t="s">
        <v>8700</v>
      </c>
      <c r="D6659" s="59" t="s">
        <v>1904</v>
      </c>
      <c r="E6659" s="59" t="s">
        <v>7970</v>
      </c>
      <c r="F6659" s="59"/>
    </row>
    <row r="6660" spans="1:6" hidden="1">
      <c r="A6660" s="85"/>
      <c r="B6660" s="59" t="s">
        <v>8656</v>
      </c>
      <c r="C6660" s="59" t="s">
        <v>8700</v>
      </c>
      <c r="D6660" s="59" t="s">
        <v>8710</v>
      </c>
      <c r="E6660" s="59" t="s">
        <v>8711</v>
      </c>
      <c r="F6660" s="59"/>
    </row>
    <row r="6661" spans="1:6" hidden="1">
      <c r="A6661" s="85"/>
      <c r="B6661" s="59" t="s">
        <v>8656</v>
      </c>
      <c r="C6661" s="59" t="s">
        <v>8700</v>
      </c>
      <c r="D6661" s="59" t="s">
        <v>8712</v>
      </c>
      <c r="E6661" s="59" t="s">
        <v>8713</v>
      </c>
      <c r="F6661" s="59"/>
    </row>
    <row r="6662" spans="1:6" hidden="1">
      <c r="A6662" s="85"/>
      <c r="B6662" s="59" t="s">
        <v>8656</v>
      </c>
      <c r="C6662" s="59" t="s">
        <v>8700</v>
      </c>
      <c r="D6662" s="59" t="s">
        <v>2147</v>
      </c>
      <c r="E6662" s="59"/>
      <c r="F6662" s="59" t="s">
        <v>2147</v>
      </c>
    </row>
    <row r="6663" spans="1:6" hidden="1">
      <c r="A6663" s="85"/>
      <c r="B6663" s="59" t="s">
        <v>8656</v>
      </c>
      <c r="C6663" s="59" t="s">
        <v>8700</v>
      </c>
      <c r="D6663" s="59" t="s">
        <v>1223</v>
      </c>
      <c r="E6663" s="59"/>
      <c r="F6663" s="59" t="s">
        <v>1223</v>
      </c>
    </row>
    <row r="6664" spans="1:6" hidden="1">
      <c r="A6664" s="85"/>
      <c r="B6664" s="59" t="s">
        <v>8656</v>
      </c>
      <c r="C6664" s="59" t="s">
        <v>8700</v>
      </c>
      <c r="D6664" s="59" t="s">
        <v>4580</v>
      </c>
      <c r="E6664" s="59" t="s">
        <v>4581</v>
      </c>
      <c r="F6664" s="59"/>
    </row>
    <row r="6665" spans="1:6" hidden="1">
      <c r="A6665" s="85"/>
      <c r="B6665" s="59" t="s">
        <v>8656</v>
      </c>
      <c r="C6665" s="59" t="s">
        <v>8714</v>
      </c>
      <c r="D6665" s="59" t="s">
        <v>8715</v>
      </c>
      <c r="E6665" s="59" t="s">
        <v>8716</v>
      </c>
      <c r="F6665" s="59"/>
    </row>
    <row r="6666" spans="1:6" hidden="1">
      <c r="A6666" s="85"/>
      <c r="B6666" s="59" t="s">
        <v>8656</v>
      </c>
      <c r="C6666" s="59" t="s">
        <v>8714</v>
      </c>
      <c r="D6666" s="59" t="s">
        <v>8717</v>
      </c>
      <c r="E6666" s="61"/>
      <c r="F6666" s="61" t="s">
        <v>8717</v>
      </c>
    </row>
    <row r="6667" spans="1:6" hidden="1">
      <c r="A6667" s="85"/>
      <c r="B6667" s="59" t="s">
        <v>8656</v>
      </c>
      <c r="C6667" s="59" t="s">
        <v>8714</v>
      </c>
      <c r="D6667" s="59" t="s">
        <v>1166</v>
      </c>
      <c r="E6667" s="59"/>
      <c r="F6667" s="59" t="s">
        <v>1166</v>
      </c>
    </row>
    <row r="6668" spans="1:6" hidden="1">
      <c r="A6668" s="85"/>
      <c r="B6668" s="59" t="s">
        <v>8656</v>
      </c>
      <c r="C6668" s="59" t="s">
        <v>8714</v>
      </c>
      <c r="D6668" s="59" t="s">
        <v>8718</v>
      </c>
      <c r="E6668" s="59"/>
      <c r="F6668" s="59" t="s">
        <v>8718</v>
      </c>
    </row>
    <row r="6669" spans="1:6" hidden="1">
      <c r="A6669" s="85"/>
      <c r="B6669" s="59" t="s">
        <v>8656</v>
      </c>
      <c r="C6669" s="59" t="s">
        <v>8714</v>
      </c>
      <c r="D6669" s="59" t="s">
        <v>8719</v>
      </c>
      <c r="E6669" s="59"/>
      <c r="F6669" s="59" t="s">
        <v>8719</v>
      </c>
    </row>
    <row r="6670" spans="1:6" hidden="1">
      <c r="A6670" s="85"/>
      <c r="B6670" s="59" t="s">
        <v>8656</v>
      </c>
      <c r="C6670" s="59" t="s">
        <v>8714</v>
      </c>
      <c r="D6670" s="59" t="s">
        <v>8720</v>
      </c>
      <c r="E6670" s="59"/>
      <c r="F6670" s="59" t="s">
        <v>8720</v>
      </c>
    </row>
    <row r="6671" spans="1:6" hidden="1">
      <c r="A6671" s="85"/>
      <c r="B6671" s="59" t="s">
        <v>8656</v>
      </c>
      <c r="C6671" s="59" t="s">
        <v>8714</v>
      </c>
      <c r="D6671" s="59" t="s">
        <v>8721</v>
      </c>
      <c r="E6671" s="59" t="s">
        <v>8722</v>
      </c>
      <c r="F6671" s="59"/>
    </row>
    <row r="6672" spans="1:6" hidden="1">
      <c r="A6672" s="85"/>
      <c r="B6672" s="59" t="s">
        <v>8656</v>
      </c>
      <c r="C6672" s="59" t="s">
        <v>8714</v>
      </c>
      <c r="D6672" s="59" t="s">
        <v>4289</v>
      </c>
      <c r="E6672" s="59"/>
      <c r="F6672" s="59" t="s">
        <v>4289</v>
      </c>
    </row>
    <row r="6673" spans="1:6" hidden="1">
      <c r="A6673" s="85"/>
      <c r="B6673" s="59" t="s">
        <v>8656</v>
      </c>
      <c r="C6673" s="59" t="s">
        <v>8714</v>
      </c>
      <c r="D6673" s="59" t="s">
        <v>8723</v>
      </c>
      <c r="E6673" s="59"/>
      <c r="F6673" s="59" t="s">
        <v>8723</v>
      </c>
    </row>
    <row r="6674" spans="1:6" hidden="1">
      <c r="A6674" s="85"/>
      <c r="B6674" s="59" t="s">
        <v>8656</v>
      </c>
      <c r="C6674" s="59" t="s">
        <v>8714</v>
      </c>
      <c r="D6674" s="59" t="s">
        <v>8724</v>
      </c>
      <c r="E6674" s="59" t="s">
        <v>8725</v>
      </c>
      <c r="F6674" s="59"/>
    </row>
    <row r="6675" spans="1:6" hidden="1">
      <c r="A6675" s="85"/>
      <c r="B6675" s="59" t="s">
        <v>8656</v>
      </c>
      <c r="C6675" s="59" t="s">
        <v>8714</v>
      </c>
      <c r="D6675" s="59" t="s">
        <v>8726</v>
      </c>
      <c r="E6675" s="59" t="s">
        <v>8727</v>
      </c>
      <c r="F6675" s="59"/>
    </row>
    <row r="6676" spans="1:6" hidden="1">
      <c r="A6676" s="85"/>
      <c r="B6676" s="59" t="s">
        <v>8656</v>
      </c>
      <c r="C6676" s="59" t="s">
        <v>8714</v>
      </c>
      <c r="D6676" s="59" t="s">
        <v>8728</v>
      </c>
      <c r="E6676" s="59" t="s">
        <v>8729</v>
      </c>
      <c r="F6676" s="59"/>
    </row>
    <row r="6677" spans="1:6" hidden="1">
      <c r="A6677" s="85"/>
      <c r="B6677" s="59" t="s">
        <v>8656</v>
      </c>
      <c r="C6677" s="59" t="s">
        <v>8714</v>
      </c>
      <c r="D6677" s="59" t="s">
        <v>8730</v>
      </c>
      <c r="E6677" s="59" t="s">
        <v>8731</v>
      </c>
      <c r="F6677" s="59"/>
    </row>
    <row r="6678" spans="1:6" hidden="1">
      <c r="A6678" s="85"/>
      <c r="B6678" s="59" t="s">
        <v>8656</v>
      </c>
      <c r="C6678" s="59" t="s">
        <v>8714</v>
      </c>
      <c r="D6678" s="59" t="s">
        <v>8732</v>
      </c>
      <c r="E6678" s="61"/>
      <c r="F6678" s="61" t="s">
        <v>8732</v>
      </c>
    </row>
    <row r="6679" spans="1:6" hidden="1">
      <c r="A6679" s="85"/>
      <c r="B6679" s="59" t="s">
        <v>8656</v>
      </c>
      <c r="C6679" s="59" t="s">
        <v>8714</v>
      </c>
      <c r="D6679" s="59" t="s">
        <v>2993</v>
      </c>
      <c r="E6679" s="59"/>
      <c r="F6679" s="59" t="s">
        <v>2993</v>
      </c>
    </row>
    <row r="6680" spans="1:6" hidden="1">
      <c r="A6680" s="85"/>
      <c r="B6680" s="59" t="s">
        <v>8656</v>
      </c>
      <c r="C6680" s="59" t="s">
        <v>8733</v>
      </c>
      <c r="D6680" s="59" t="s">
        <v>8734</v>
      </c>
      <c r="E6680" s="59"/>
      <c r="F6680" s="59" t="s">
        <v>8734</v>
      </c>
    </row>
    <row r="6681" spans="1:6" hidden="1">
      <c r="A6681" s="85"/>
      <c r="B6681" s="59" t="s">
        <v>8656</v>
      </c>
      <c r="C6681" s="59" t="s">
        <v>8733</v>
      </c>
      <c r="D6681" s="59" t="s">
        <v>8735</v>
      </c>
      <c r="E6681" s="59" t="s">
        <v>8736</v>
      </c>
      <c r="F6681" s="59"/>
    </row>
    <row r="6682" spans="1:6" hidden="1">
      <c r="A6682" s="85"/>
      <c r="B6682" s="59" t="s">
        <v>8656</v>
      </c>
      <c r="C6682" s="59" t="s">
        <v>8733</v>
      </c>
      <c r="D6682" s="59" t="s">
        <v>8737</v>
      </c>
      <c r="E6682" s="59" t="s">
        <v>8738</v>
      </c>
      <c r="F6682" s="59"/>
    </row>
    <row r="6683" spans="1:6" hidden="1">
      <c r="A6683" s="85"/>
      <c r="B6683" s="59" t="s">
        <v>8656</v>
      </c>
      <c r="C6683" s="59" t="s">
        <v>8733</v>
      </c>
      <c r="D6683" s="59" t="s">
        <v>8739</v>
      </c>
      <c r="E6683" s="59" t="s">
        <v>8740</v>
      </c>
      <c r="F6683" s="59"/>
    </row>
    <row r="6684" spans="1:6" hidden="1">
      <c r="A6684" s="85"/>
      <c r="B6684" s="59" t="s">
        <v>8656</v>
      </c>
      <c r="C6684" s="59" t="s">
        <v>8733</v>
      </c>
      <c r="D6684" s="59" t="s">
        <v>8741</v>
      </c>
      <c r="E6684" s="61"/>
      <c r="F6684" s="61" t="s">
        <v>8741</v>
      </c>
    </row>
    <row r="6685" spans="1:6" hidden="1">
      <c r="A6685" s="85"/>
      <c r="B6685" s="59" t="s">
        <v>8656</v>
      </c>
      <c r="C6685" s="59" t="s">
        <v>8742</v>
      </c>
      <c r="D6685" s="59" t="s">
        <v>8743</v>
      </c>
      <c r="E6685" s="61"/>
      <c r="F6685" s="61" t="s">
        <v>8743</v>
      </c>
    </row>
    <row r="6686" spans="1:6" hidden="1">
      <c r="A6686" s="85"/>
      <c r="B6686" s="59" t="s">
        <v>8656</v>
      </c>
      <c r="C6686" s="59" t="s">
        <v>8742</v>
      </c>
      <c r="D6686" s="59" t="s">
        <v>8744</v>
      </c>
      <c r="E6686" s="59"/>
      <c r="F6686" s="59" t="s">
        <v>8744</v>
      </c>
    </row>
    <row r="6687" spans="1:6" hidden="1">
      <c r="A6687" s="85"/>
      <c r="B6687" s="59" t="s">
        <v>8656</v>
      </c>
      <c r="C6687" s="59" t="s">
        <v>8742</v>
      </c>
      <c r="D6687" s="59" t="s">
        <v>7731</v>
      </c>
      <c r="E6687" s="59"/>
      <c r="F6687" s="59" t="s">
        <v>7731</v>
      </c>
    </row>
    <row r="6688" spans="1:6" hidden="1">
      <c r="A6688" s="85"/>
      <c r="B6688" s="59" t="s">
        <v>8656</v>
      </c>
      <c r="C6688" s="59" t="s">
        <v>8742</v>
      </c>
      <c r="D6688" s="59" t="s">
        <v>8745</v>
      </c>
      <c r="E6688" s="59"/>
      <c r="F6688" s="59" t="s">
        <v>8745</v>
      </c>
    </row>
    <row r="6689" spans="1:6" hidden="1">
      <c r="A6689" s="85"/>
      <c r="B6689" s="59" t="s">
        <v>8656</v>
      </c>
      <c r="C6689" s="59" t="s">
        <v>8742</v>
      </c>
      <c r="D6689" s="59" t="s">
        <v>8746</v>
      </c>
      <c r="E6689" s="59"/>
      <c r="F6689" s="59" t="s">
        <v>8746</v>
      </c>
    </row>
    <row r="6690" spans="1:6" hidden="1">
      <c r="A6690" s="85"/>
      <c r="B6690" s="59" t="s">
        <v>8656</v>
      </c>
      <c r="C6690" s="59" t="s">
        <v>8742</v>
      </c>
      <c r="D6690" s="59" t="s">
        <v>8747</v>
      </c>
      <c r="E6690" s="59"/>
      <c r="F6690" s="59" t="s">
        <v>8747</v>
      </c>
    </row>
    <row r="6691" spans="1:6" hidden="1">
      <c r="A6691" s="86"/>
      <c r="B6691" s="59" t="s">
        <v>8656</v>
      </c>
      <c r="C6691" s="59" t="s">
        <v>8742</v>
      </c>
      <c r="D6691" s="59" t="s">
        <v>6443</v>
      </c>
      <c r="E6691" s="59"/>
      <c r="F6691" s="59" t="s">
        <v>6443</v>
      </c>
    </row>
    <row r="6692" spans="1:6" hidden="1">
      <c r="A6692" s="84">
        <f>COUNTA(F6692:F6747)</f>
        <v>4</v>
      </c>
      <c r="B6692" s="59" t="s">
        <v>8748</v>
      </c>
      <c r="C6692" s="59" t="s">
        <v>8749</v>
      </c>
      <c r="D6692" s="59" t="s">
        <v>8750</v>
      </c>
      <c r="E6692" s="59" t="s">
        <v>8751</v>
      </c>
      <c r="F6692" s="59"/>
    </row>
    <row r="6693" spans="1:6" hidden="1">
      <c r="A6693" s="85"/>
      <c r="B6693" s="59" t="s">
        <v>8748</v>
      </c>
      <c r="C6693" s="59" t="s">
        <v>8749</v>
      </c>
      <c r="D6693" s="59" t="s">
        <v>8752</v>
      </c>
      <c r="E6693" s="59" t="s">
        <v>8753</v>
      </c>
      <c r="F6693" s="59"/>
    </row>
    <row r="6694" spans="1:6" hidden="1">
      <c r="A6694" s="85"/>
      <c r="B6694" s="59" t="s">
        <v>8748</v>
      </c>
      <c r="C6694" s="59" t="s">
        <v>8749</v>
      </c>
      <c r="D6694" s="59" t="s">
        <v>8754</v>
      </c>
      <c r="E6694" s="59" t="s">
        <v>8755</v>
      </c>
      <c r="F6694" s="59"/>
    </row>
    <row r="6695" spans="1:6" hidden="1">
      <c r="A6695" s="85"/>
      <c r="B6695" s="59" t="s">
        <v>8748</v>
      </c>
      <c r="C6695" s="59" t="s">
        <v>8749</v>
      </c>
      <c r="D6695" s="59" t="s">
        <v>8756</v>
      </c>
      <c r="E6695" s="59" t="s">
        <v>8757</v>
      </c>
      <c r="F6695" s="59"/>
    </row>
    <row r="6696" spans="1:6" hidden="1">
      <c r="A6696" s="85"/>
      <c r="B6696" s="59" t="s">
        <v>8748</v>
      </c>
      <c r="C6696" s="59" t="s">
        <v>8749</v>
      </c>
      <c r="D6696" s="59" t="s">
        <v>8758</v>
      </c>
      <c r="E6696" s="59" t="s">
        <v>8759</v>
      </c>
      <c r="F6696" s="59"/>
    </row>
    <row r="6697" spans="1:6" hidden="1">
      <c r="A6697" s="85"/>
      <c r="B6697" s="59" t="s">
        <v>8748</v>
      </c>
      <c r="C6697" s="59" t="s">
        <v>8760</v>
      </c>
      <c r="D6697" s="59" t="s">
        <v>8761</v>
      </c>
      <c r="E6697" s="59" t="s">
        <v>8762</v>
      </c>
      <c r="F6697" s="59"/>
    </row>
    <row r="6698" spans="1:6" hidden="1">
      <c r="A6698" s="85"/>
      <c r="B6698" s="59" t="s">
        <v>8748</v>
      </c>
      <c r="C6698" s="59" t="s">
        <v>8760</v>
      </c>
      <c r="D6698" s="59" t="s">
        <v>8763</v>
      </c>
      <c r="E6698" s="59" t="s">
        <v>8764</v>
      </c>
      <c r="F6698" s="59"/>
    </row>
    <row r="6699" spans="1:6" hidden="1">
      <c r="A6699" s="85"/>
      <c r="B6699" s="59" t="s">
        <v>8748</v>
      </c>
      <c r="C6699" s="59" t="s">
        <v>8760</v>
      </c>
      <c r="D6699" s="59" t="s">
        <v>947</v>
      </c>
      <c r="E6699" s="59" t="s">
        <v>948</v>
      </c>
      <c r="F6699" s="59"/>
    </row>
    <row r="6700" spans="1:6" hidden="1">
      <c r="A6700" s="85"/>
      <c r="B6700" s="59" t="s">
        <v>8748</v>
      </c>
      <c r="C6700" s="59" t="s">
        <v>8760</v>
      </c>
      <c r="D6700" s="59" t="s">
        <v>8765</v>
      </c>
      <c r="E6700" s="59" t="s">
        <v>8766</v>
      </c>
      <c r="F6700" s="59"/>
    </row>
    <row r="6701" spans="1:6" hidden="1">
      <c r="A6701" s="85"/>
      <c r="B6701" s="59" t="s">
        <v>8748</v>
      </c>
      <c r="C6701" s="59" t="s">
        <v>8760</v>
      </c>
      <c r="D6701" s="59" t="s">
        <v>8767</v>
      </c>
      <c r="E6701" s="59" t="s">
        <v>8768</v>
      </c>
      <c r="F6701" s="59"/>
    </row>
    <row r="6702" spans="1:6" hidden="1">
      <c r="A6702" s="85"/>
      <c r="B6702" s="59" t="s">
        <v>8748</v>
      </c>
      <c r="C6702" s="59" t="s">
        <v>8760</v>
      </c>
      <c r="D6702" s="59" t="s">
        <v>1518</v>
      </c>
      <c r="E6702" s="59" t="s">
        <v>1519</v>
      </c>
      <c r="F6702" s="59"/>
    </row>
    <row r="6703" spans="1:6" hidden="1">
      <c r="A6703" s="85"/>
      <c r="B6703" s="59" t="s">
        <v>8748</v>
      </c>
      <c r="C6703" s="59" t="s">
        <v>8760</v>
      </c>
      <c r="D6703" s="59" t="s">
        <v>8769</v>
      </c>
      <c r="E6703" s="59" t="s">
        <v>8770</v>
      </c>
      <c r="F6703" s="59"/>
    </row>
    <row r="6704" spans="1:6" hidden="1">
      <c r="A6704" s="85"/>
      <c r="B6704" s="59" t="s">
        <v>8748</v>
      </c>
      <c r="C6704" s="59" t="s">
        <v>8771</v>
      </c>
      <c r="D6704" s="59" t="s">
        <v>8772</v>
      </c>
      <c r="E6704" s="59" t="s">
        <v>8773</v>
      </c>
      <c r="F6704" s="59"/>
    </row>
    <row r="6705" spans="1:6" hidden="1">
      <c r="A6705" s="85"/>
      <c r="B6705" s="59" t="s">
        <v>8748</v>
      </c>
      <c r="C6705" s="59" t="s">
        <v>8771</v>
      </c>
      <c r="D6705" s="59" t="s">
        <v>8774</v>
      </c>
      <c r="E6705" s="59" t="s">
        <v>8775</v>
      </c>
      <c r="F6705" s="59"/>
    </row>
    <row r="6706" spans="1:6" hidden="1">
      <c r="A6706" s="85"/>
      <c r="B6706" s="59" t="s">
        <v>8748</v>
      </c>
      <c r="C6706" s="59" t="s">
        <v>8771</v>
      </c>
      <c r="D6706" s="59" t="s">
        <v>8776</v>
      </c>
      <c r="E6706" s="59" t="s">
        <v>8777</v>
      </c>
      <c r="F6706" s="59"/>
    </row>
    <row r="6707" spans="1:6" hidden="1">
      <c r="A6707" s="85"/>
      <c r="B6707" s="59" t="s">
        <v>8748</v>
      </c>
      <c r="C6707" s="59" t="s">
        <v>8771</v>
      </c>
      <c r="D6707" s="59" t="s">
        <v>8778</v>
      </c>
      <c r="E6707" s="59" t="s">
        <v>8779</v>
      </c>
      <c r="F6707" s="59"/>
    </row>
    <row r="6708" spans="1:6" hidden="1">
      <c r="A6708" s="85"/>
      <c r="B6708" s="59" t="s">
        <v>8748</v>
      </c>
      <c r="C6708" s="59" t="s">
        <v>8780</v>
      </c>
      <c r="D6708" s="59" t="s">
        <v>5529</v>
      </c>
      <c r="E6708" s="59" t="s">
        <v>5530</v>
      </c>
      <c r="F6708" s="59"/>
    </row>
    <row r="6709" spans="1:6" hidden="1">
      <c r="A6709" s="85"/>
      <c r="B6709" s="59" t="s">
        <v>8748</v>
      </c>
      <c r="C6709" s="59" t="s">
        <v>8780</v>
      </c>
      <c r="D6709" s="59" t="s">
        <v>8781</v>
      </c>
      <c r="E6709" s="59" t="s">
        <v>8782</v>
      </c>
      <c r="F6709" s="59"/>
    </row>
    <row r="6710" spans="1:6" hidden="1">
      <c r="A6710" s="85"/>
      <c r="B6710" s="59" t="s">
        <v>8748</v>
      </c>
      <c r="C6710" s="59" t="s">
        <v>8780</v>
      </c>
      <c r="D6710" s="59" t="s">
        <v>8783</v>
      </c>
      <c r="E6710" s="59" t="s">
        <v>8784</v>
      </c>
      <c r="F6710" s="59"/>
    </row>
    <row r="6711" spans="1:6" hidden="1">
      <c r="A6711" s="85"/>
      <c r="B6711" s="59" t="s">
        <v>8748</v>
      </c>
      <c r="C6711" s="59" t="s">
        <v>8780</v>
      </c>
      <c r="D6711" s="59" t="s">
        <v>8785</v>
      </c>
      <c r="E6711" s="59" t="s">
        <v>8786</v>
      </c>
      <c r="F6711" s="59"/>
    </row>
    <row r="6712" spans="1:6" hidden="1">
      <c r="A6712" s="85"/>
      <c r="B6712" s="59" t="s">
        <v>8748</v>
      </c>
      <c r="C6712" s="59" t="s">
        <v>8780</v>
      </c>
      <c r="D6712" s="59" t="s">
        <v>8787</v>
      </c>
      <c r="E6712" s="59" t="s">
        <v>8788</v>
      </c>
      <c r="F6712" s="59"/>
    </row>
    <row r="6713" spans="1:6" hidden="1">
      <c r="A6713" s="85"/>
      <c r="B6713" s="59" t="s">
        <v>8748</v>
      </c>
      <c r="C6713" s="59" t="s">
        <v>8780</v>
      </c>
      <c r="D6713" s="59" t="s">
        <v>7278</v>
      </c>
      <c r="E6713" s="59"/>
      <c r="F6713" s="59" t="s">
        <v>7278</v>
      </c>
    </row>
    <row r="6714" spans="1:6" hidden="1">
      <c r="A6714" s="85"/>
      <c r="B6714" s="59" t="s">
        <v>8748</v>
      </c>
      <c r="C6714" s="59" t="s">
        <v>8780</v>
      </c>
      <c r="D6714" s="59" t="s">
        <v>8789</v>
      </c>
      <c r="E6714" s="59" t="s">
        <v>8790</v>
      </c>
      <c r="F6714" s="59"/>
    </row>
    <row r="6715" spans="1:6" hidden="1">
      <c r="A6715" s="85"/>
      <c r="B6715" s="59" t="s">
        <v>8748</v>
      </c>
      <c r="C6715" s="59" t="s">
        <v>8780</v>
      </c>
      <c r="D6715" s="59" t="s">
        <v>5211</v>
      </c>
      <c r="E6715" s="59" t="s">
        <v>5212</v>
      </c>
      <c r="F6715" s="59"/>
    </row>
    <row r="6716" spans="1:6" hidden="1">
      <c r="A6716" s="85"/>
      <c r="B6716" s="59" t="s">
        <v>8748</v>
      </c>
      <c r="C6716" s="59" t="s">
        <v>8780</v>
      </c>
      <c r="D6716" s="59" t="s">
        <v>8791</v>
      </c>
      <c r="E6716" s="59" t="s">
        <v>8792</v>
      </c>
      <c r="F6716" s="59"/>
    </row>
    <row r="6717" spans="1:6" hidden="1">
      <c r="A6717" s="85"/>
      <c r="B6717" s="59" t="s">
        <v>8748</v>
      </c>
      <c r="C6717" s="59" t="s">
        <v>8780</v>
      </c>
      <c r="D6717" s="59" t="s">
        <v>8793</v>
      </c>
      <c r="E6717" s="59" t="s">
        <v>8794</v>
      </c>
      <c r="F6717" s="59"/>
    </row>
    <row r="6718" spans="1:6" hidden="1">
      <c r="A6718" s="85"/>
      <c r="B6718" s="59" t="s">
        <v>8748</v>
      </c>
      <c r="C6718" s="59" t="s">
        <v>8780</v>
      </c>
      <c r="D6718" s="59" t="s">
        <v>8795</v>
      </c>
      <c r="E6718" s="59" t="s">
        <v>8796</v>
      </c>
      <c r="F6718" s="59"/>
    </row>
    <row r="6719" spans="1:6" hidden="1">
      <c r="A6719" s="85"/>
      <c r="B6719" s="59" t="s">
        <v>8748</v>
      </c>
      <c r="C6719" s="59" t="s">
        <v>8780</v>
      </c>
      <c r="D6719" s="59" t="s">
        <v>8797</v>
      </c>
      <c r="E6719" s="59" t="s">
        <v>8798</v>
      </c>
      <c r="F6719" s="59"/>
    </row>
    <row r="6720" spans="1:6" hidden="1">
      <c r="A6720" s="85"/>
      <c r="B6720" s="59" t="s">
        <v>8748</v>
      </c>
      <c r="C6720" s="59" t="s">
        <v>8780</v>
      </c>
      <c r="D6720" s="59" t="s">
        <v>8799</v>
      </c>
      <c r="E6720" s="59" t="s">
        <v>8800</v>
      </c>
      <c r="F6720" s="59"/>
    </row>
    <row r="6721" spans="1:6" hidden="1">
      <c r="A6721" s="85"/>
      <c r="B6721" s="59" t="s">
        <v>8748</v>
      </c>
      <c r="C6721" s="59" t="s">
        <v>8780</v>
      </c>
      <c r="D6721" s="59" t="s">
        <v>8801</v>
      </c>
      <c r="E6721" s="59" t="s">
        <v>8802</v>
      </c>
      <c r="F6721" s="59"/>
    </row>
    <row r="6722" spans="1:6" hidden="1">
      <c r="A6722" s="85"/>
      <c r="B6722" s="59" t="s">
        <v>8748</v>
      </c>
      <c r="C6722" s="59" t="s">
        <v>8780</v>
      </c>
      <c r="D6722" s="59" t="s">
        <v>8803</v>
      </c>
      <c r="E6722" s="59" t="s">
        <v>8804</v>
      </c>
      <c r="F6722" s="59"/>
    </row>
    <row r="6723" spans="1:6" hidden="1">
      <c r="A6723" s="85"/>
      <c r="B6723" s="59" t="s">
        <v>8748</v>
      </c>
      <c r="C6723" s="59" t="s">
        <v>8780</v>
      </c>
      <c r="D6723" s="59" t="s">
        <v>8805</v>
      </c>
      <c r="E6723" s="59"/>
      <c r="F6723" s="59" t="s">
        <v>8805</v>
      </c>
    </row>
    <row r="6724" spans="1:6" hidden="1">
      <c r="A6724" s="85"/>
      <c r="B6724" s="59" t="s">
        <v>8748</v>
      </c>
      <c r="C6724" s="59" t="s">
        <v>8780</v>
      </c>
      <c r="D6724" s="59" t="s">
        <v>8806</v>
      </c>
      <c r="E6724" s="59" t="s">
        <v>8807</v>
      </c>
      <c r="F6724" s="59"/>
    </row>
    <row r="6725" spans="1:6" hidden="1">
      <c r="A6725" s="85"/>
      <c r="B6725" s="59" t="s">
        <v>8748</v>
      </c>
      <c r="C6725" s="59" t="s">
        <v>8780</v>
      </c>
      <c r="D6725" s="59" t="s">
        <v>1538</v>
      </c>
      <c r="E6725" s="59" t="s">
        <v>5350</v>
      </c>
      <c r="F6725" s="59"/>
    </row>
    <row r="6726" spans="1:6" hidden="1">
      <c r="A6726" s="85"/>
      <c r="B6726" s="59" t="s">
        <v>8748</v>
      </c>
      <c r="C6726" s="59" t="s">
        <v>8780</v>
      </c>
      <c r="D6726" s="59" t="s">
        <v>8808</v>
      </c>
      <c r="E6726" s="59" t="s">
        <v>8809</v>
      </c>
      <c r="F6726" s="59"/>
    </row>
    <row r="6727" spans="1:6" hidden="1">
      <c r="A6727" s="85"/>
      <c r="B6727" s="59" t="s">
        <v>8748</v>
      </c>
      <c r="C6727" s="59" t="s">
        <v>8810</v>
      </c>
      <c r="D6727" s="59" t="s">
        <v>2800</v>
      </c>
      <c r="E6727" s="59" t="s">
        <v>3934</v>
      </c>
      <c r="F6727" s="59"/>
    </row>
    <row r="6728" spans="1:6" hidden="1">
      <c r="A6728" s="85"/>
      <c r="B6728" s="59" t="s">
        <v>8748</v>
      </c>
      <c r="C6728" s="59" t="s">
        <v>8810</v>
      </c>
      <c r="D6728" s="59" t="s">
        <v>1542</v>
      </c>
      <c r="E6728" s="59" t="s">
        <v>3644</v>
      </c>
      <c r="F6728" s="59"/>
    </row>
    <row r="6729" spans="1:6" hidden="1">
      <c r="A6729" s="85"/>
      <c r="B6729" s="59" t="s">
        <v>8748</v>
      </c>
      <c r="C6729" s="59" t="s">
        <v>8810</v>
      </c>
      <c r="D6729" s="59" t="s">
        <v>8811</v>
      </c>
      <c r="E6729" s="59" t="s">
        <v>8812</v>
      </c>
      <c r="F6729" s="59"/>
    </row>
    <row r="6730" spans="1:6" hidden="1">
      <c r="A6730" s="85"/>
      <c r="B6730" s="59" t="s">
        <v>8748</v>
      </c>
      <c r="C6730" s="59" t="s">
        <v>8810</v>
      </c>
      <c r="D6730" s="59" t="s">
        <v>8813</v>
      </c>
      <c r="E6730" s="59" t="s">
        <v>8814</v>
      </c>
      <c r="F6730" s="59"/>
    </row>
    <row r="6731" spans="1:6" hidden="1">
      <c r="A6731" s="85"/>
      <c r="B6731" s="59" t="s">
        <v>8748</v>
      </c>
      <c r="C6731" s="59" t="s">
        <v>8810</v>
      </c>
      <c r="D6731" s="59" t="s">
        <v>8815</v>
      </c>
      <c r="E6731" s="59" t="s">
        <v>8816</v>
      </c>
      <c r="F6731" s="59"/>
    </row>
    <row r="6732" spans="1:6" hidden="1">
      <c r="A6732" s="85"/>
      <c r="B6732" s="59" t="s">
        <v>8748</v>
      </c>
      <c r="C6732" s="59" t="s">
        <v>8810</v>
      </c>
      <c r="D6732" s="59" t="s">
        <v>8817</v>
      </c>
      <c r="E6732" s="61"/>
      <c r="F6732" s="61" t="s">
        <v>8817</v>
      </c>
    </row>
    <row r="6733" spans="1:6" hidden="1">
      <c r="A6733" s="85"/>
      <c r="B6733" s="59" t="s">
        <v>8748</v>
      </c>
      <c r="C6733" s="59" t="s">
        <v>8810</v>
      </c>
      <c r="D6733" s="59" t="s">
        <v>8818</v>
      </c>
      <c r="E6733" s="59" t="s">
        <v>8819</v>
      </c>
      <c r="F6733" s="59"/>
    </row>
    <row r="6734" spans="1:6" hidden="1">
      <c r="A6734" s="85"/>
      <c r="B6734" s="59" t="s">
        <v>8748</v>
      </c>
      <c r="C6734" s="59" t="s">
        <v>8820</v>
      </c>
      <c r="D6734" s="59" t="s">
        <v>5838</v>
      </c>
      <c r="E6734" s="59" t="s">
        <v>5839</v>
      </c>
      <c r="F6734" s="59"/>
    </row>
    <row r="6735" spans="1:6" hidden="1">
      <c r="A6735" s="85"/>
      <c r="B6735" s="59" t="s">
        <v>8748</v>
      </c>
      <c r="C6735" s="59" t="s">
        <v>8820</v>
      </c>
      <c r="D6735" s="59" t="s">
        <v>437</v>
      </c>
      <c r="E6735" s="59"/>
      <c r="F6735" s="59" t="s">
        <v>437</v>
      </c>
    </row>
    <row r="6736" spans="1:6" hidden="1">
      <c r="A6736" s="85"/>
      <c r="B6736" s="59" t="s">
        <v>8748</v>
      </c>
      <c r="C6736" s="59" t="s">
        <v>8820</v>
      </c>
      <c r="D6736" s="59" t="s">
        <v>8821</v>
      </c>
      <c r="E6736" s="59" t="s">
        <v>8822</v>
      </c>
      <c r="F6736" s="59"/>
    </row>
    <row r="6737" spans="1:6" hidden="1">
      <c r="A6737" s="85"/>
      <c r="B6737" s="59" t="s">
        <v>8748</v>
      </c>
      <c r="C6737" s="59" t="s">
        <v>8820</v>
      </c>
      <c r="D6737" s="59" t="s">
        <v>8823</v>
      </c>
      <c r="E6737" s="59" t="s">
        <v>8824</v>
      </c>
      <c r="F6737" s="59"/>
    </row>
    <row r="6738" spans="1:6" hidden="1">
      <c r="A6738" s="85"/>
      <c r="B6738" s="59" t="s">
        <v>8748</v>
      </c>
      <c r="C6738" s="59" t="s">
        <v>8820</v>
      </c>
      <c r="D6738" s="59" t="s">
        <v>8825</v>
      </c>
      <c r="E6738" s="59" t="s">
        <v>8826</v>
      </c>
      <c r="F6738" s="59"/>
    </row>
    <row r="6739" spans="1:6" hidden="1">
      <c r="A6739" s="85"/>
      <c r="B6739" s="59" t="s">
        <v>8748</v>
      </c>
      <c r="C6739" s="59" t="s">
        <v>8820</v>
      </c>
      <c r="D6739" s="59" t="s">
        <v>5639</v>
      </c>
      <c r="E6739" s="59" t="s">
        <v>5640</v>
      </c>
      <c r="F6739" s="59"/>
    </row>
    <row r="6740" spans="1:6" hidden="1">
      <c r="A6740" s="85"/>
      <c r="B6740" s="59" t="s">
        <v>8748</v>
      </c>
      <c r="C6740" s="59" t="s">
        <v>8827</v>
      </c>
      <c r="D6740" s="59" t="s">
        <v>8828</v>
      </c>
      <c r="E6740" s="59" t="s">
        <v>8829</v>
      </c>
      <c r="F6740" s="59"/>
    </row>
    <row r="6741" spans="1:6" hidden="1">
      <c r="A6741" s="85"/>
      <c r="B6741" s="59" t="s">
        <v>8748</v>
      </c>
      <c r="C6741" s="59" t="s">
        <v>8827</v>
      </c>
      <c r="D6741" s="59" t="s">
        <v>8830</v>
      </c>
      <c r="E6741" s="59" t="s">
        <v>8831</v>
      </c>
      <c r="F6741" s="59"/>
    </row>
    <row r="6742" spans="1:6" hidden="1">
      <c r="A6742" s="85"/>
      <c r="B6742" s="59" t="s">
        <v>8748</v>
      </c>
      <c r="C6742" s="59" t="s">
        <v>8827</v>
      </c>
      <c r="D6742" s="59" t="s">
        <v>8832</v>
      </c>
      <c r="E6742" s="59" t="s">
        <v>8833</v>
      </c>
      <c r="F6742" s="59"/>
    </row>
    <row r="6743" spans="1:6" hidden="1">
      <c r="A6743" s="85"/>
      <c r="B6743" s="59" t="s">
        <v>8748</v>
      </c>
      <c r="C6743" s="59" t="s">
        <v>8827</v>
      </c>
      <c r="D6743" s="59" t="s">
        <v>8834</v>
      </c>
      <c r="E6743" s="59" t="s">
        <v>8835</v>
      </c>
      <c r="F6743" s="59"/>
    </row>
    <row r="6744" spans="1:6" hidden="1">
      <c r="A6744" s="85"/>
      <c r="B6744" s="59" t="s">
        <v>8748</v>
      </c>
      <c r="C6744" s="59" t="s">
        <v>8827</v>
      </c>
      <c r="D6744" s="59" t="s">
        <v>8836</v>
      </c>
      <c r="E6744" s="59" t="s">
        <v>8837</v>
      </c>
      <c r="F6744" s="59"/>
    </row>
    <row r="6745" spans="1:6" hidden="1">
      <c r="A6745" s="85"/>
      <c r="B6745" s="59" t="s">
        <v>8748</v>
      </c>
      <c r="C6745" s="59" t="s">
        <v>8827</v>
      </c>
      <c r="D6745" s="59" t="s">
        <v>8838</v>
      </c>
      <c r="E6745" s="59" t="s">
        <v>8839</v>
      </c>
      <c r="F6745" s="59"/>
    </row>
    <row r="6746" spans="1:6" hidden="1">
      <c r="A6746" s="85"/>
      <c r="B6746" s="59" t="s">
        <v>8748</v>
      </c>
      <c r="C6746" s="59" t="s">
        <v>8827</v>
      </c>
      <c r="D6746" s="59" t="s">
        <v>4179</v>
      </c>
      <c r="E6746" s="59" t="s">
        <v>6147</v>
      </c>
      <c r="F6746" s="59"/>
    </row>
    <row r="6747" spans="1:6" hidden="1">
      <c r="A6747" s="86"/>
      <c r="B6747" s="59" t="s">
        <v>8748</v>
      </c>
      <c r="C6747" s="59" t="s">
        <v>8827</v>
      </c>
      <c r="D6747" s="59" t="s">
        <v>2993</v>
      </c>
      <c r="E6747" s="59" t="s">
        <v>8840</v>
      </c>
      <c r="F6747" s="59"/>
    </row>
    <row r="6748" spans="1:6" hidden="1">
      <c r="A6748" s="84">
        <f>COUNTA(F6748:F6903)</f>
        <v>142</v>
      </c>
      <c r="B6748" s="59" t="s">
        <v>8841</v>
      </c>
      <c r="C6748" s="59" t="s">
        <v>8842</v>
      </c>
      <c r="D6748" s="59" t="s">
        <v>8843</v>
      </c>
      <c r="E6748" s="61"/>
      <c r="F6748" s="61" t="s">
        <v>8843</v>
      </c>
    </row>
    <row r="6749" spans="1:6" hidden="1">
      <c r="A6749" s="85"/>
      <c r="B6749" s="59" t="s">
        <v>8841</v>
      </c>
      <c r="C6749" s="59" t="s">
        <v>8842</v>
      </c>
      <c r="D6749" s="59" t="s">
        <v>8844</v>
      </c>
      <c r="E6749" s="61"/>
      <c r="F6749" s="61" t="s">
        <v>8844</v>
      </c>
    </row>
    <row r="6750" spans="1:6" hidden="1">
      <c r="A6750" s="85"/>
      <c r="B6750" s="59" t="s">
        <v>8841</v>
      </c>
      <c r="C6750" s="59" t="s">
        <v>8842</v>
      </c>
      <c r="D6750" s="59" t="s">
        <v>5849</v>
      </c>
      <c r="E6750" s="59"/>
      <c r="F6750" s="59" t="s">
        <v>5849</v>
      </c>
    </row>
    <row r="6751" spans="1:6" hidden="1">
      <c r="A6751" s="85"/>
      <c r="B6751" s="59" t="s">
        <v>8841</v>
      </c>
      <c r="C6751" s="59" t="s">
        <v>8842</v>
      </c>
      <c r="D6751" s="59" t="s">
        <v>8845</v>
      </c>
      <c r="E6751" s="59"/>
      <c r="F6751" s="59" t="s">
        <v>8845</v>
      </c>
    </row>
    <row r="6752" spans="1:6" hidden="1">
      <c r="A6752" s="85"/>
      <c r="B6752" s="59" t="s">
        <v>8841</v>
      </c>
      <c r="C6752" s="59" t="s">
        <v>8842</v>
      </c>
      <c r="D6752" s="59" t="s">
        <v>8583</v>
      </c>
      <c r="E6752" s="59"/>
      <c r="F6752" s="59" t="s">
        <v>8583</v>
      </c>
    </row>
    <row r="6753" spans="1:6" hidden="1">
      <c r="A6753" s="85"/>
      <c r="B6753" s="59" t="s">
        <v>8841</v>
      </c>
      <c r="C6753" s="59" t="s">
        <v>8842</v>
      </c>
      <c r="D6753" s="59" t="s">
        <v>866</v>
      </c>
      <c r="E6753" s="59"/>
      <c r="F6753" s="59" t="s">
        <v>866</v>
      </c>
    </row>
    <row r="6754" spans="1:6" hidden="1">
      <c r="A6754" s="85"/>
      <c r="B6754" s="59" t="s">
        <v>8841</v>
      </c>
      <c r="C6754" s="59" t="s">
        <v>8842</v>
      </c>
      <c r="D6754" s="59" t="s">
        <v>8846</v>
      </c>
      <c r="E6754" s="59"/>
      <c r="F6754" s="59" t="s">
        <v>8846</v>
      </c>
    </row>
    <row r="6755" spans="1:6" hidden="1">
      <c r="A6755" s="85"/>
      <c r="B6755" s="59" t="s">
        <v>8841</v>
      </c>
      <c r="C6755" s="59" t="s">
        <v>8847</v>
      </c>
      <c r="D6755" s="59" t="s">
        <v>8848</v>
      </c>
      <c r="E6755" s="59"/>
      <c r="F6755" s="59" t="s">
        <v>8848</v>
      </c>
    </row>
    <row r="6756" spans="1:6" hidden="1">
      <c r="A6756" s="85"/>
      <c r="B6756" s="59" t="s">
        <v>8841</v>
      </c>
      <c r="C6756" s="59" t="s">
        <v>8847</v>
      </c>
      <c r="D6756" s="59" t="s">
        <v>8849</v>
      </c>
      <c r="E6756" s="59"/>
      <c r="F6756" s="59" t="s">
        <v>8849</v>
      </c>
    </row>
    <row r="6757" spans="1:6" hidden="1">
      <c r="A6757" s="85"/>
      <c r="B6757" s="59" t="s">
        <v>8841</v>
      </c>
      <c r="C6757" s="59" t="s">
        <v>8847</v>
      </c>
      <c r="D6757" s="59" t="s">
        <v>8850</v>
      </c>
      <c r="E6757" s="59"/>
      <c r="F6757" s="59" t="s">
        <v>8850</v>
      </c>
    </row>
    <row r="6758" spans="1:6" hidden="1">
      <c r="A6758" s="85"/>
      <c r="B6758" s="59" t="s">
        <v>8841</v>
      </c>
      <c r="C6758" s="59" t="s">
        <v>8847</v>
      </c>
      <c r="D6758" s="59" t="s">
        <v>8851</v>
      </c>
      <c r="E6758" s="59"/>
      <c r="F6758" s="59" t="s">
        <v>8851</v>
      </c>
    </row>
    <row r="6759" spans="1:6" hidden="1">
      <c r="A6759" s="85"/>
      <c r="B6759" s="59" t="s">
        <v>8841</v>
      </c>
      <c r="C6759" s="59" t="s">
        <v>8847</v>
      </c>
      <c r="D6759" s="59" t="s">
        <v>6838</v>
      </c>
      <c r="E6759" s="59"/>
      <c r="F6759" s="59" t="s">
        <v>6838</v>
      </c>
    </row>
    <row r="6760" spans="1:6" hidden="1">
      <c r="A6760" s="85"/>
      <c r="B6760" s="59" t="s">
        <v>8841</v>
      </c>
      <c r="C6760" s="59" t="s">
        <v>8847</v>
      </c>
      <c r="D6760" s="59" t="s">
        <v>8583</v>
      </c>
      <c r="E6760" s="59"/>
      <c r="F6760" s="59" t="s">
        <v>8583</v>
      </c>
    </row>
    <row r="6761" spans="1:6" hidden="1">
      <c r="A6761" s="85"/>
      <c r="B6761" s="59" t="s">
        <v>8841</v>
      </c>
      <c r="C6761" s="59" t="s">
        <v>8847</v>
      </c>
      <c r="D6761" s="59" t="s">
        <v>8852</v>
      </c>
      <c r="E6761" s="59"/>
      <c r="F6761" s="59" t="s">
        <v>8852</v>
      </c>
    </row>
    <row r="6762" spans="1:6" hidden="1">
      <c r="A6762" s="85"/>
      <c r="B6762" s="59" t="s">
        <v>8841</v>
      </c>
      <c r="C6762" s="59" t="s">
        <v>8847</v>
      </c>
      <c r="D6762" s="59" t="s">
        <v>8853</v>
      </c>
      <c r="E6762" s="59"/>
      <c r="F6762" s="59" t="s">
        <v>8853</v>
      </c>
    </row>
    <row r="6763" spans="1:6" hidden="1">
      <c r="A6763" s="85"/>
      <c r="B6763" s="59" t="s">
        <v>8841</v>
      </c>
      <c r="C6763" s="59" t="s">
        <v>8847</v>
      </c>
      <c r="D6763" s="59" t="s">
        <v>8854</v>
      </c>
      <c r="E6763" s="59"/>
      <c r="F6763" s="59" t="s">
        <v>8854</v>
      </c>
    </row>
    <row r="6764" spans="1:6" hidden="1">
      <c r="A6764" s="85"/>
      <c r="B6764" s="59" t="s">
        <v>8841</v>
      </c>
      <c r="C6764" s="59" t="s">
        <v>8847</v>
      </c>
      <c r="D6764" s="59" t="s">
        <v>8855</v>
      </c>
      <c r="E6764" s="59"/>
      <c r="F6764" s="59" t="s">
        <v>8855</v>
      </c>
    </row>
    <row r="6765" spans="1:6" hidden="1">
      <c r="A6765" s="85"/>
      <c r="B6765" s="59" t="s">
        <v>8841</v>
      </c>
      <c r="C6765" s="59" t="s">
        <v>8847</v>
      </c>
      <c r="D6765" s="59" t="s">
        <v>8856</v>
      </c>
      <c r="E6765" s="59"/>
      <c r="F6765" s="59" t="s">
        <v>8856</v>
      </c>
    </row>
    <row r="6766" spans="1:6" hidden="1">
      <c r="A6766" s="85"/>
      <c r="B6766" s="59" t="s">
        <v>8841</v>
      </c>
      <c r="C6766" s="59" t="s">
        <v>8847</v>
      </c>
      <c r="D6766" s="59" t="s">
        <v>2784</v>
      </c>
      <c r="E6766" s="59"/>
      <c r="F6766" s="59" t="s">
        <v>2784</v>
      </c>
    </row>
    <row r="6767" spans="1:6" hidden="1">
      <c r="A6767" s="85"/>
      <c r="B6767" s="59" t="s">
        <v>8841</v>
      </c>
      <c r="C6767" s="59" t="s">
        <v>8847</v>
      </c>
      <c r="D6767" s="59" t="s">
        <v>8857</v>
      </c>
      <c r="E6767" s="59"/>
      <c r="F6767" s="59" t="s">
        <v>8857</v>
      </c>
    </row>
    <row r="6768" spans="1:6" hidden="1">
      <c r="A6768" s="85"/>
      <c r="B6768" s="59" t="s">
        <v>8841</v>
      </c>
      <c r="C6768" s="59" t="s">
        <v>8858</v>
      </c>
      <c r="D6768" s="59" t="s">
        <v>8859</v>
      </c>
      <c r="E6768" s="59"/>
      <c r="F6768" s="59" t="s">
        <v>8859</v>
      </c>
    </row>
    <row r="6769" spans="1:6" hidden="1">
      <c r="A6769" s="85"/>
      <c r="B6769" s="59" t="s">
        <v>8841</v>
      </c>
      <c r="C6769" s="59" t="s">
        <v>8858</v>
      </c>
      <c r="D6769" s="59" t="s">
        <v>6070</v>
      </c>
      <c r="E6769" s="59"/>
      <c r="F6769" s="59" t="s">
        <v>6070</v>
      </c>
    </row>
    <row r="6770" spans="1:6" hidden="1">
      <c r="A6770" s="85"/>
      <c r="B6770" s="59" t="s">
        <v>8841</v>
      </c>
      <c r="C6770" s="59" t="s">
        <v>8858</v>
      </c>
      <c r="D6770" s="59" t="s">
        <v>8860</v>
      </c>
      <c r="E6770" s="59"/>
      <c r="F6770" s="59" t="s">
        <v>8860</v>
      </c>
    </row>
    <row r="6771" spans="1:6" hidden="1">
      <c r="A6771" s="85"/>
      <c r="B6771" s="59" t="s">
        <v>8841</v>
      </c>
      <c r="C6771" s="59" t="s">
        <v>8858</v>
      </c>
      <c r="D6771" s="59" t="s">
        <v>8861</v>
      </c>
      <c r="E6771" s="59"/>
      <c r="F6771" s="59" t="s">
        <v>8861</v>
      </c>
    </row>
    <row r="6772" spans="1:6" hidden="1">
      <c r="A6772" s="85"/>
      <c r="B6772" s="59" t="s">
        <v>8841</v>
      </c>
      <c r="C6772" s="59" t="s">
        <v>8862</v>
      </c>
      <c r="D6772" s="59" t="s">
        <v>8863</v>
      </c>
      <c r="E6772" s="59"/>
      <c r="F6772" s="59" t="s">
        <v>8863</v>
      </c>
    </row>
    <row r="6773" spans="1:6" hidden="1">
      <c r="A6773" s="85"/>
      <c r="B6773" s="59" t="s">
        <v>8841</v>
      </c>
      <c r="C6773" s="59" t="s">
        <v>8862</v>
      </c>
      <c r="D6773" s="59" t="s">
        <v>8864</v>
      </c>
      <c r="E6773" s="59"/>
      <c r="F6773" s="59" t="s">
        <v>8864</v>
      </c>
    </row>
    <row r="6774" spans="1:6" hidden="1">
      <c r="A6774" s="85"/>
      <c r="B6774" s="59" t="s">
        <v>8841</v>
      </c>
      <c r="C6774" s="59" t="s">
        <v>8862</v>
      </c>
      <c r="D6774" s="59" t="s">
        <v>6067</v>
      </c>
      <c r="E6774" s="59"/>
      <c r="F6774" s="59" t="s">
        <v>6067</v>
      </c>
    </row>
    <row r="6775" spans="1:6" hidden="1">
      <c r="A6775" s="85"/>
      <c r="B6775" s="59" t="s">
        <v>8841</v>
      </c>
      <c r="C6775" s="59" t="s">
        <v>8862</v>
      </c>
      <c r="D6775" s="59" t="s">
        <v>2723</v>
      </c>
      <c r="E6775" s="59"/>
      <c r="F6775" s="59" t="s">
        <v>2723</v>
      </c>
    </row>
    <row r="6776" spans="1:6" hidden="1">
      <c r="A6776" s="85"/>
      <c r="B6776" s="59" t="s">
        <v>8841</v>
      </c>
      <c r="C6776" s="59" t="s">
        <v>8865</v>
      </c>
      <c r="D6776" s="59" t="s">
        <v>8866</v>
      </c>
      <c r="E6776" s="59"/>
      <c r="F6776" s="59" t="s">
        <v>8866</v>
      </c>
    </row>
    <row r="6777" spans="1:6" hidden="1">
      <c r="A6777" s="85"/>
      <c r="B6777" s="59" t="s">
        <v>8841</v>
      </c>
      <c r="C6777" s="59" t="s">
        <v>8865</v>
      </c>
      <c r="D6777" s="59" t="s">
        <v>3021</v>
      </c>
      <c r="E6777" s="59"/>
      <c r="F6777" s="59" t="s">
        <v>3021</v>
      </c>
    </row>
    <row r="6778" spans="1:6" hidden="1">
      <c r="A6778" s="85"/>
      <c r="B6778" s="59" t="s">
        <v>8841</v>
      </c>
      <c r="C6778" s="59" t="s">
        <v>8865</v>
      </c>
      <c r="D6778" s="59" t="s">
        <v>946</v>
      </c>
      <c r="E6778" s="59"/>
      <c r="F6778" s="59" t="s">
        <v>946</v>
      </c>
    </row>
    <row r="6779" spans="1:6" hidden="1">
      <c r="A6779" s="85"/>
      <c r="B6779" s="59" t="s">
        <v>8841</v>
      </c>
      <c r="C6779" s="59" t="s">
        <v>8865</v>
      </c>
      <c r="D6779" s="59" t="s">
        <v>2589</v>
      </c>
      <c r="E6779" s="59"/>
      <c r="F6779" s="59" t="s">
        <v>2589</v>
      </c>
    </row>
    <row r="6780" spans="1:6" hidden="1">
      <c r="A6780" s="85"/>
      <c r="B6780" s="59" t="s">
        <v>8841</v>
      </c>
      <c r="C6780" s="59" t="s">
        <v>8867</v>
      </c>
      <c r="D6780" s="59" t="s">
        <v>8868</v>
      </c>
      <c r="E6780" s="59"/>
      <c r="F6780" s="59" t="s">
        <v>8868</v>
      </c>
    </row>
    <row r="6781" spans="1:6" hidden="1">
      <c r="A6781" s="85"/>
      <c r="B6781" s="59" t="s">
        <v>8841</v>
      </c>
      <c r="C6781" s="59" t="s">
        <v>8867</v>
      </c>
      <c r="D6781" s="59" t="s">
        <v>8869</v>
      </c>
      <c r="E6781" s="59"/>
      <c r="F6781" s="59" t="s">
        <v>8869</v>
      </c>
    </row>
    <row r="6782" spans="1:6" hidden="1">
      <c r="A6782" s="85"/>
      <c r="B6782" s="59" t="s">
        <v>8841</v>
      </c>
      <c r="C6782" s="59" t="s">
        <v>8867</v>
      </c>
      <c r="D6782" s="59" t="s">
        <v>1015</v>
      </c>
      <c r="E6782" s="59"/>
      <c r="F6782" s="59" t="s">
        <v>1015</v>
      </c>
    </row>
    <row r="6783" spans="1:6" hidden="1">
      <c r="A6783" s="85"/>
      <c r="B6783" s="59" t="s">
        <v>8841</v>
      </c>
      <c r="C6783" s="59" t="s">
        <v>8867</v>
      </c>
      <c r="D6783" s="59" t="s">
        <v>8870</v>
      </c>
      <c r="E6783" s="59"/>
      <c r="F6783" s="59" t="s">
        <v>8870</v>
      </c>
    </row>
    <row r="6784" spans="1:6" hidden="1">
      <c r="A6784" s="85"/>
      <c r="B6784" s="59" t="s">
        <v>8841</v>
      </c>
      <c r="C6784" s="59" t="s">
        <v>8871</v>
      </c>
      <c r="D6784" s="59" t="s">
        <v>2595</v>
      </c>
      <c r="E6784" s="59"/>
      <c r="F6784" s="59" t="s">
        <v>2595</v>
      </c>
    </row>
    <row r="6785" spans="1:6" hidden="1">
      <c r="A6785" s="85"/>
      <c r="B6785" s="59" t="s">
        <v>8841</v>
      </c>
      <c r="C6785" s="59" t="s">
        <v>8871</v>
      </c>
      <c r="D6785" s="59" t="s">
        <v>8872</v>
      </c>
      <c r="E6785" s="59"/>
      <c r="F6785" s="59" t="s">
        <v>8872</v>
      </c>
    </row>
    <row r="6786" spans="1:6" hidden="1">
      <c r="A6786" s="85"/>
      <c r="B6786" s="59" t="s">
        <v>8841</v>
      </c>
      <c r="C6786" s="59" t="s">
        <v>8871</v>
      </c>
      <c r="D6786" s="59" t="s">
        <v>8873</v>
      </c>
      <c r="E6786" s="59"/>
      <c r="F6786" s="59" t="s">
        <v>8873</v>
      </c>
    </row>
    <row r="6787" spans="1:6" hidden="1">
      <c r="A6787" s="85"/>
      <c r="B6787" s="59" t="s">
        <v>8841</v>
      </c>
      <c r="C6787" s="59" t="s">
        <v>8871</v>
      </c>
      <c r="D6787" s="59" t="s">
        <v>1537</v>
      </c>
      <c r="E6787" s="59"/>
      <c r="F6787" s="59" t="s">
        <v>1537</v>
      </c>
    </row>
    <row r="6788" spans="1:6" hidden="1">
      <c r="A6788" s="85"/>
      <c r="B6788" s="59" t="s">
        <v>8841</v>
      </c>
      <c r="C6788" s="59" t="s">
        <v>8871</v>
      </c>
      <c r="D6788" s="59" t="s">
        <v>491</v>
      </c>
      <c r="E6788" s="59"/>
      <c r="F6788" s="59" t="s">
        <v>491</v>
      </c>
    </row>
    <row r="6789" spans="1:6" hidden="1">
      <c r="A6789" s="85"/>
      <c r="B6789" s="59" t="s">
        <v>8841</v>
      </c>
      <c r="C6789" s="59" t="s">
        <v>8871</v>
      </c>
      <c r="D6789" s="59" t="s">
        <v>8874</v>
      </c>
      <c r="E6789" s="59"/>
      <c r="F6789" s="59" t="s">
        <v>8874</v>
      </c>
    </row>
    <row r="6790" spans="1:6" hidden="1">
      <c r="A6790" s="85"/>
      <c r="B6790" s="59" t="s">
        <v>8841</v>
      </c>
      <c r="C6790" s="59" t="s">
        <v>8871</v>
      </c>
      <c r="D6790" s="59" t="s">
        <v>508</v>
      </c>
      <c r="E6790" s="59"/>
      <c r="F6790" s="59" t="s">
        <v>508</v>
      </c>
    </row>
    <row r="6791" spans="1:6" hidden="1">
      <c r="A6791" s="85"/>
      <c r="B6791" s="59" t="s">
        <v>8841</v>
      </c>
      <c r="C6791" s="59" t="s">
        <v>8875</v>
      </c>
      <c r="D6791" s="59" t="s">
        <v>2800</v>
      </c>
      <c r="E6791" s="59"/>
      <c r="F6791" s="59" t="s">
        <v>2800</v>
      </c>
    </row>
    <row r="6792" spans="1:6" hidden="1">
      <c r="A6792" s="85"/>
      <c r="B6792" s="59" t="s">
        <v>8841</v>
      </c>
      <c r="C6792" s="59" t="s">
        <v>8875</v>
      </c>
      <c r="D6792" s="59" t="s">
        <v>8876</v>
      </c>
      <c r="E6792" s="59"/>
      <c r="F6792" s="59" t="s">
        <v>8876</v>
      </c>
    </row>
    <row r="6793" spans="1:6" hidden="1">
      <c r="A6793" s="85"/>
      <c r="B6793" s="59" t="s">
        <v>8841</v>
      </c>
      <c r="C6793" s="59" t="s">
        <v>8875</v>
      </c>
      <c r="D6793" s="59" t="s">
        <v>573</v>
      </c>
      <c r="E6793" s="59"/>
      <c r="F6793" s="59" t="s">
        <v>573</v>
      </c>
    </row>
    <row r="6794" spans="1:6" hidden="1">
      <c r="A6794" s="85"/>
      <c r="B6794" s="59" t="s">
        <v>8841</v>
      </c>
      <c r="C6794" s="59" t="s">
        <v>8875</v>
      </c>
      <c r="D6794" s="59" t="s">
        <v>8877</v>
      </c>
      <c r="E6794" s="59"/>
      <c r="F6794" s="59" t="s">
        <v>8877</v>
      </c>
    </row>
    <row r="6795" spans="1:6" hidden="1">
      <c r="A6795" s="85"/>
      <c r="B6795" s="59" t="s">
        <v>8841</v>
      </c>
      <c r="C6795" s="59" t="s">
        <v>8875</v>
      </c>
      <c r="D6795" s="59" t="s">
        <v>8878</v>
      </c>
      <c r="E6795" s="59"/>
      <c r="F6795" s="59" t="s">
        <v>8878</v>
      </c>
    </row>
    <row r="6796" spans="1:6" hidden="1">
      <c r="A6796" s="85"/>
      <c r="B6796" s="59" t="s">
        <v>8841</v>
      </c>
      <c r="C6796" s="59" t="s">
        <v>8875</v>
      </c>
      <c r="D6796" s="59" t="s">
        <v>547</v>
      </c>
      <c r="E6796" s="59"/>
      <c r="F6796" s="59" t="s">
        <v>547</v>
      </c>
    </row>
    <row r="6797" spans="1:6" hidden="1">
      <c r="A6797" s="85"/>
      <c r="B6797" s="59" t="s">
        <v>8841</v>
      </c>
      <c r="C6797" s="59" t="s">
        <v>8879</v>
      </c>
      <c r="D6797" s="59" t="s">
        <v>5700</v>
      </c>
      <c r="E6797" s="59"/>
      <c r="F6797" s="59" t="s">
        <v>5700</v>
      </c>
    </row>
    <row r="6798" spans="1:6" hidden="1">
      <c r="A6798" s="85"/>
      <c r="B6798" s="59" t="s">
        <v>8841</v>
      </c>
      <c r="C6798" s="59" t="s">
        <v>8879</v>
      </c>
      <c r="D6798" s="59" t="s">
        <v>8880</v>
      </c>
      <c r="E6798" s="59"/>
      <c r="F6798" s="59" t="s">
        <v>8880</v>
      </c>
    </row>
    <row r="6799" spans="1:6" hidden="1">
      <c r="A6799" s="85"/>
      <c r="B6799" s="59" t="s">
        <v>8841</v>
      </c>
      <c r="C6799" s="59" t="s">
        <v>8879</v>
      </c>
      <c r="D6799" s="59" t="s">
        <v>1081</v>
      </c>
      <c r="E6799" s="59"/>
      <c r="F6799" s="59" t="s">
        <v>1081</v>
      </c>
    </row>
    <row r="6800" spans="1:6" hidden="1">
      <c r="A6800" s="85"/>
      <c r="B6800" s="59" t="s">
        <v>8841</v>
      </c>
      <c r="C6800" s="59" t="s">
        <v>8879</v>
      </c>
      <c r="D6800" s="59" t="s">
        <v>8881</v>
      </c>
      <c r="E6800" s="59"/>
      <c r="F6800" s="59" t="s">
        <v>8881</v>
      </c>
    </row>
    <row r="6801" spans="1:6" hidden="1">
      <c r="A6801" s="85"/>
      <c r="B6801" s="59" t="s">
        <v>8841</v>
      </c>
      <c r="C6801" s="59" t="s">
        <v>8879</v>
      </c>
      <c r="D6801" s="59" t="s">
        <v>8882</v>
      </c>
      <c r="E6801" s="59"/>
      <c r="F6801" s="59" t="s">
        <v>8882</v>
      </c>
    </row>
    <row r="6802" spans="1:6" hidden="1">
      <c r="A6802" s="85"/>
      <c r="B6802" s="59" t="s">
        <v>8841</v>
      </c>
      <c r="C6802" s="59" t="s">
        <v>8879</v>
      </c>
      <c r="D6802" s="59" t="s">
        <v>8883</v>
      </c>
      <c r="E6802" s="59"/>
      <c r="F6802" s="59" t="s">
        <v>8883</v>
      </c>
    </row>
    <row r="6803" spans="1:6" hidden="1">
      <c r="A6803" s="85"/>
      <c r="B6803" s="59" t="s">
        <v>8841</v>
      </c>
      <c r="C6803" s="59" t="s">
        <v>8879</v>
      </c>
      <c r="D6803" s="59" t="s">
        <v>8884</v>
      </c>
      <c r="E6803" s="59"/>
      <c r="F6803" s="59" t="s">
        <v>8884</v>
      </c>
    </row>
    <row r="6804" spans="1:6" hidden="1">
      <c r="A6804" s="85"/>
      <c r="B6804" s="59" t="s">
        <v>8841</v>
      </c>
      <c r="C6804" s="59" t="s">
        <v>8879</v>
      </c>
      <c r="D6804" s="59" t="s">
        <v>8885</v>
      </c>
      <c r="E6804" s="59"/>
      <c r="F6804" s="59" t="s">
        <v>8885</v>
      </c>
    </row>
    <row r="6805" spans="1:6" hidden="1">
      <c r="A6805" s="85"/>
      <c r="B6805" s="59" t="s">
        <v>8841</v>
      </c>
      <c r="C6805" s="59" t="s">
        <v>8879</v>
      </c>
      <c r="D6805" s="59" t="s">
        <v>6395</v>
      </c>
      <c r="E6805" s="59"/>
      <c r="F6805" s="59" t="s">
        <v>6395</v>
      </c>
    </row>
    <row r="6806" spans="1:6" hidden="1">
      <c r="A6806" s="85"/>
      <c r="B6806" s="59" t="s">
        <v>8841</v>
      </c>
      <c r="C6806" s="59" t="s">
        <v>8879</v>
      </c>
      <c r="D6806" s="59" t="s">
        <v>6067</v>
      </c>
      <c r="E6806" s="59"/>
      <c r="F6806" s="59" t="s">
        <v>6067</v>
      </c>
    </row>
    <row r="6807" spans="1:6" hidden="1">
      <c r="A6807" s="85"/>
      <c r="B6807" s="59" t="s">
        <v>8841</v>
      </c>
      <c r="C6807" s="59" t="s">
        <v>8879</v>
      </c>
      <c r="D6807" s="59" t="s">
        <v>722</v>
      </c>
      <c r="E6807" s="59"/>
      <c r="F6807" s="59" t="s">
        <v>722</v>
      </c>
    </row>
    <row r="6808" spans="1:6" hidden="1">
      <c r="A6808" s="85"/>
      <c r="B6808" s="59" t="s">
        <v>8841</v>
      </c>
      <c r="C6808" s="59" t="s">
        <v>8879</v>
      </c>
      <c r="D6808" s="59" t="s">
        <v>8886</v>
      </c>
      <c r="E6808" s="59"/>
      <c r="F6808" s="59" t="s">
        <v>8886</v>
      </c>
    </row>
    <row r="6809" spans="1:6" hidden="1">
      <c r="A6809" s="85"/>
      <c r="B6809" s="59" t="s">
        <v>8841</v>
      </c>
      <c r="C6809" s="59" t="s">
        <v>8879</v>
      </c>
      <c r="D6809" s="59" t="s">
        <v>8887</v>
      </c>
      <c r="E6809" s="59"/>
      <c r="F6809" s="59" t="s">
        <v>8887</v>
      </c>
    </row>
    <row r="6810" spans="1:6" hidden="1">
      <c r="A6810" s="85"/>
      <c r="B6810" s="59" t="s">
        <v>8841</v>
      </c>
      <c r="C6810" s="59" t="s">
        <v>8888</v>
      </c>
      <c r="D6810" s="59" t="s">
        <v>8889</v>
      </c>
      <c r="E6810" s="59"/>
      <c r="F6810" s="59" t="s">
        <v>8889</v>
      </c>
    </row>
    <row r="6811" spans="1:6" hidden="1">
      <c r="A6811" s="85"/>
      <c r="B6811" s="59" t="s">
        <v>8841</v>
      </c>
      <c r="C6811" s="59" t="s">
        <v>8888</v>
      </c>
      <c r="D6811" s="59" t="s">
        <v>8890</v>
      </c>
      <c r="E6811" s="59"/>
      <c r="F6811" s="59" t="s">
        <v>8890</v>
      </c>
    </row>
    <row r="6812" spans="1:6" hidden="1">
      <c r="A6812" s="85"/>
      <c r="B6812" s="59" t="s">
        <v>8841</v>
      </c>
      <c r="C6812" s="59" t="s">
        <v>8888</v>
      </c>
      <c r="D6812" s="59" t="s">
        <v>8891</v>
      </c>
      <c r="E6812" s="59" t="s">
        <v>8892</v>
      </c>
      <c r="F6812" s="59"/>
    </row>
    <row r="6813" spans="1:6" hidden="1">
      <c r="A6813" s="85"/>
      <c r="B6813" s="59" t="s">
        <v>8841</v>
      </c>
      <c r="C6813" s="59" t="s">
        <v>8888</v>
      </c>
      <c r="D6813" s="59" t="s">
        <v>8893</v>
      </c>
      <c r="E6813" s="61"/>
      <c r="F6813" s="61" t="s">
        <v>8893</v>
      </c>
    </row>
    <row r="6814" spans="1:6" hidden="1">
      <c r="A6814" s="85"/>
      <c r="B6814" s="59" t="s">
        <v>8841</v>
      </c>
      <c r="C6814" s="59" t="s">
        <v>8888</v>
      </c>
      <c r="D6814" s="59" t="s">
        <v>556</v>
      </c>
      <c r="E6814" s="59"/>
      <c r="F6814" s="59" t="s">
        <v>556</v>
      </c>
    </row>
    <row r="6815" spans="1:6" hidden="1">
      <c r="A6815" s="85"/>
      <c r="B6815" s="59" t="s">
        <v>8841</v>
      </c>
      <c r="C6815" s="59" t="s">
        <v>8888</v>
      </c>
      <c r="D6815" s="59" t="s">
        <v>8894</v>
      </c>
      <c r="E6815" s="59"/>
      <c r="F6815" s="59" t="s">
        <v>8894</v>
      </c>
    </row>
    <row r="6816" spans="1:6" hidden="1">
      <c r="A6816" s="85"/>
      <c r="B6816" s="59" t="s">
        <v>8841</v>
      </c>
      <c r="C6816" s="59" t="s">
        <v>8888</v>
      </c>
      <c r="D6816" s="59" t="s">
        <v>1015</v>
      </c>
      <c r="E6816" s="59"/>
      <c r="F6816" s="59" t="s">
        <v>1015</v>
      </c>
    </row>
    <row r="6817" spans="1:6" hidden="1">
      <c r="A6817" s="85"/>
      <c r="B6817" s="59" t="s">
        <v>8841</v>
      </c>
      <c r="C6817" s="59" t="s">
        <v>8888</v>
      </c>
      <c r="D6817" s="59" t="s">
        <v>984</v>
      </c>
      <c r="E6817" s="59"/>
      <c r="F6817" s="59" t="s">
        <v>984</v>
      </c>
    </row>
    <row r="6818" spans="1:6" hidden="1">
      <c r="A6818" s="85"/>
      <c r="B6818" s="59" t="s">
        <v>8841</v>
      </c>
      <c r="C6818" s="59" t="s">
        <v>8888</v>
      </c>
      <c r="D6818" s="59" t="s">
        <v>1051</v>
      </c>
      <c r="E6818" s="59"/>
      <c r="F6818" s="59" t="s">
        <v>1051</v>
      </c>
    </row>
    <row r="6819" spans="1:6" hidden="1">
      <c r="A6819" s="85"/>
      <c r="B6819" s="59" t="s">
        <v>8841</v>
      </c>
      <c r="C6819" s="59" t="s">
        <v>8888</v>
      </c>
      <c r="D6819" s="59" t="s">
        <v>1824</v>
      </c>
      <c r="E6819" s="59"/>
      <c r="F6819" s="59" t="s">
        <v>1824</v>
      </c>
    </row>
    <row r="6820" spans="1:6" hidden="1">
      <c r="A6820" s="85"/>
      <c r="B6820" s="59" t="s">
        <v>8841</v>
      </c>
      <c r="C6820" s="59" t="s">
        <v>8888</v>
      </c>
      <c r="D6820" s="59" t="s">
        <v>508</v>
      </c>
      <c r="E6820" s="59"/>
      <c r="F6820" s="59" t="s">
        <v>508</v>
      </c>
    </row>
    <row r="6821" spans="1:6" hidden="1">
      <c r="A6821" s="85"/>
      <c r="B6821" s="59" t="s">
        <v>8841</v>
      </c>
      <c r="C6821" s="59" t="s">
        <v>8888</v>
      </c>
      <c r="D6821" s="59" t="s">
        <v>8895</v>
      </c>
      <c r="E6821" s="59"/>
      <c r="F6821" s="59" t="s">
        <v>8895</v>
      </c>
    </row>
    <row r="6822" spans="1:6" hidden="1">
      <c r="A6822" s="85"/>
      <c r="B6822" s="59" t="s">
        <v>8841</v>
      </c>
      <c r="C6822" s="59" t="s">
        <v>8888</v>
      </c>
      <c r="D6822" s="59" t="s">
        <v>3893</v>
      </c>
      <c r="E6822" s="59"/>
      <c r="F6822" s="59" t="s">
        <v>3893</v>
      </c>
    </row>
    <row r="6823" spans="1:6" hidden="1">
      <c r="A6823" s="85"/>
      <c r="B6823" s="59" t="s">
        <v>8841</v>
      </c>
      <c r="C6823" s="59" t="s">
        <v>8896</v>
      </c>
      <c r="D6823" s="59" t="s">
        <v>8897</v>
      </c>
      <c r="E6823" s="59"/>
      <c r="F6823" s="59" t="s">
        <v>8897</v>
      </c>
    </row>
    <row r="6824" spans="1:6" hidden="1">
      <c r="A6824" s="85"/>
      <c r="B6824" s="59" t="s">
        <v>8841</v>
      </c>
      <c r="C6824" s="59" t="s">
        <v>8896</v>
      </c>
      <c r="D6824" s="59" t="s">
        <v>8898</v>
      </c>
      <c r="E6824" s="59"/>
      <c r="F6824" s="59" t="s">
        <v>8898</v>
      </c>
    </row>
    <row r="6825" spans="1:6" hidden="1">
      <c r="A6825" s="85"/>
      <c r="B6825" s="59" t="s">
        <v>8841</v>
      </c>
      <c r="C6825" s="59" t="s">
        <v>8896</v>
      </c>
      <c r="D6825" s="59" t="s">
        <v>7275</v>
      </c>
      <c r="E6825" s="59"/>
      <c r="F6825" s="59" t="s">
        <v>7275</v>
      </c>
    </row>
    <row r="6826" spans="1:6" hidden="1">
      <c r="A6826" s="85"/>
      <c r="B6826" s="59" t="s">
        <v>8841</v>
      </c>
      <c r="C6826" s="59" t="s">
        <v>8899</v>
      </c>
      <c r="D6826" s="59" t="s">
        <v>8900</v>
      </c>
      <c r="E6826" s="59"/>
      <c r="F6826" s="59" t="s">
        <v>8900</v>
      </c>
    </row>
    <row r="6827" spans="1:6" hidden="1">
      <c r="A6827" s="85"/>
      <c r="B6827" s="59" t="s">
        <v>8841</v>
      </c>
      <c r="C6827" s="59" t="s">
        <v>8899</v>
      </c>
      <c r="D6827" s="59" t="s">
        <v>2637</v>
      </c>
      <c r="E6827" s="59"/>
      <c r="F6827" s="59" t="s">
        <v>2637</v>
      </c>
    </row>
    <row r="6828" spans="1:6" hidden="1">
      <c r="A6828" s="85"/>
      <c r="B6828" s="59" t="s">
        <v>8841</v>
      </c>
      <c r="C6828" s="59" t="s">
        <v>8899</v>
      </c>
      <c r="D6828" s="59" t="s">
        <v>8901</v>
      </c>
      <c r="E6828" s="59"/>
      <c r="F6828" s="59" t="s">
        <v>8901</v>
      </c>
    </row>
    <row r="6829" spans="1:6" hidden="1">
      <c r="A6829" s="85"/>
      <c r="B6829" s="59" t="s">
        <v>8841</v>
      </c>
      <c r="C6829" s="59" t="s">
        <v>8902</v>
      </c>
      <c r="D6829" s="59" t="s">
        <v>2800</v>
      </c>
      <c r="E6829" s="59" t="s">
        <v>3934</v>
      </c>
      <c r="F6829" s="59"/>
    </row>
    <row r="6830" spans="1:6" hidden="1">
      <c r="A6830" s="85"/>
      <c r="B6830" s="59" t="s">
        <v>8841</v>
      </c>
      <c r="C6830" s="59" t="s">
        <v>8902</v>
      </c>
      <c r="D6830" s="59" t="s">
        <v>6816</v>
      </c>
      <c r="E6830" s="59" t="s">
        <v>6817</v>
      </c>
      <c r="F6830" s="59"/>
    </row>
    <row r="6831" spans="1:6" hidden="1">
      <c r="A6831" s="85"/>
      <c r="B6831" s="59" t="s">
        <v>8841</v>
      </c>
      <c r="C6831" s="59" t="s">
        <v>8902</v>
      </c>
      <c r="D6831" s="59" t="s">
        <v>8903</v>
      </c>
      <c r="E6831" s="59" t="s">
        <v>8904</v>
      </c>
      <c r="F6831" s="59"/>
    </row>
    <row r="6832" spans="1:6" hidden="1">
      <c r="A6832" s="85"/>
      <c r="B6832" s="59" t="s">
        <v>8841</v>
      </c>
      <c r="C6832" s="59" t="s">
        <v>8902</v>
      </c>
      <c r="D6832" s="59" t="s">
        <v>8905</v>
      </c>
      <c r="E6832" s="59" t="s">
        <v>8906</v>
      </c>
      <c r="F6832" s="59"/>
    </row>
    <row r="6833" spans="1:6" hidden="1">
      <c r="A6833" s="85"/>
      <c r="B6833" s="59" t="s">
        <v>8841</v>
      </c>
      <c r="C6833" s="59" t="s">
        <v>8902</v>
      </c>
      <c r="D6833" s="59" t="s">
        <v>4978</v>
      </c>
      <c r="E6833" s="59" t="s">
        <v>8425</v>
      </c>
      <c r="F6833" s="59"/>
    </row>
    <row r="6834" spans="1:6" hidden="1">
      <c r="A6834" s="85"/>
      <c r="B6834" s="59" t="s">
        <v>8841</v>
      </c>
      <c r="C6834" s="59" t="s">
        <v>8902</v>
      </c>
      <c r="D6834" s="59" t="s">
        <v>8907</v>
      </c>
      <c r="E6834" s="59" t="s">
        <v>8908</v>
      </c>
      <c r="F6834" s="59"/>
    </row>
    <row r="6835" spans="1:6" hidden="1">
      <c r="A6835" s="85"/>
      <c r="B6835" s="59" t="s">
        <v>8841</v>
      </c>
      <c r="C6835" s="59" t="s">
        <v>8902</v>
      </c>
      <c r="D6835" s="59" t="s">
        <v>7768</v>
      </c>
      <c r="E6835" s="59" t="s">
        <v>8909</v>
      </c>
      <c r="F6835" s="59"/>
    </row>
    <row r="6836" spans="1:6" hidden="1">
      <c r="A6836" s="85"/>
      <c r="B6836" s="59" t="s">
        <v>8841</v>
      </c>
      <c r="C6836" s="59" t="s">
        <v>8902</v>
      </c>
      <c r="D6836" s="59" t="s">
        <v>879</v>
      </c>
      <c r="E6836" s="59" t="s">
        <v>880</v>
      </c>
      <c r="F6836" s="59"/>
    </row>
    <row r="6837" spans="1:6" hidden="1">
      <c r="A6837" s="85"/>
      <c r="B6837" s="59" t="s">
        <v>8841</v>
      </c>
      <c r="C6837" s="59" t="s">
        <v>8902</v>
      </c>
      <c r="D6837" s="59" t="s">
        <v>8910</v>
      </c>
      <c r="E6837" s="59" t="s">
        <v>8911</v>
      </c>
      <c r="F6837" s="59"/>
    </row>
    <row r="6838" spans="1:6" hidden="1">
      <c r="A6838" s="85"/>
      <c r="B6838" s="59" t="s">
        <v>8841</v>
      </c>
      <c r="C6838" s="59" t="s">
        <v>8902</v>
      </c>
      <c r="D6838" s="59" t="s">
        <v>8912</v>
      </c>
      <c r="E6838" s="59" t="s">
        <v>8913</v>
      </c>
      <c r="F6838" s="59"/>
    </row>
    <row r="6839" spans="1:6" hidden="1">
      <c r="A6839" s="85"/>
      <c r="B6839" s="59" t="s">
        <v>8841</v>
      </c>
      <c r="C6839" s="59" t="s">
        <v>8902</v>
      </c>
      <c r="D6839" s="59" t="s">
        <v>8914</v>
      </c>
      <c r="E6839" s="59" t="s">
        <v>8915</v>
      </c>
      <c r="F6839" s="59"/>
    </row>
    <row r="6840" spans="1:6" hidden="1">
      <c r="A6840" s="85"/>
      <c r="B6840" s="59" t="s">
        <v>8841</v>
      </c>
      <c r="C6840" s="59" t="s">
        <v>8916</v>
      </c>
      <c r="D6840" s="59" t="s">
        <v>8917</v>
      </c>
      <c r="E6840" s="61"/>
      <c r="F6840" s="61" t="s">
        <v>8917</v>
      </c>
    </row>
    <row r="6841" spans="1:6" hidden="1">
      <c r="A6841" s="85"/>
      <c r="B6841" s="59" t="s">
        <v>8841</v>
      </c>
      <c r="C6841" s="59" t="s">
        <v>8916</v>
      </c>
      <c r="D6841" s="59" t="s">
        <v>370</v>
      </c>
      <c r="E6841" s="59"/>
      <c r="F6841" s="59" t="s">
        <v>370</v>
      </c>
    </row>
    <row r="6842" spans="1:6" hidden="1">
      <c r="A6842" s="85"/>
      <c r="B6842" s="59" t="s">
        <v>8841</v>
      </c>
      <c r="C6842" s="59" t="s">
        <v>8916</v>
      </c>
      <c r="D6842" s="59" t="s">
        <v>8918</v>
      </c>
      <c r="E6842" s="59"/>
      <c r="F6842" s="59" t="s">
        <v>8918</v>
      </c>
    </row>
    <row r="6843" spans="1:6" hidden="1">
      <c r="A6843" s="85"/>
      <c r="B6843" s="59" t="s">
        <v>8841</v>
      </c>
      <c r="C6843" s="59" t="s">
        <v>8916</v>
      </c>
      <c r="D6843" s="59" t="s">
        <v>5538</v>
      </c>
      <c r="E6843" s="59"/>
      <c r="F6843" s="59" t="s">
        <v>5538</v>
      </c>
    </row>
    <row r="6844" spans="1:6" hidden="1">
      <c r="A6844" s="85"/>
      <c r="B6844" s="59" t="s">
        <v>8841</v>
      </c>
      <c r="C6844" s="59" t="s">
        <v>8916</v>
      </c>
      <c r="D6844" s="59" t="s">
        <v>8919</v>
      </c>
      <c r="E6844" s="59"/>
      <c r="F6844" s="59" t="s">
        <v>8919</v>
      </c>
    </row>
    <row r="6845" spans="1:6" hidden="1">
      <c r="A6845" s="85"/>
      <c r="B6845" s="59" t="s">
        <v>8841</v>
      </c>
      <c r="C6845" s="59" t="s">
        <v>8916</v>
      </c>
      <c r="D6845" s="59" t="s">
        <v>966</v>
      </c>
      <c r="E6845" s="59"/>
      <c r="F6845" s="59" t="s">
        <v>966</v>
      </c>
    </row>
    <row r="6846" spans="1:6" hidden="1">
      <c r="A6846" s="85"/>
      <c r="B6846" s="59" t="s">
        <v>8841</v>
      </c>
      <c r="C6846" s="59" t="s">
        <v>8916</v>
      </c>
      <c r="D6846" s="59" t="s">
        <v>466</v>
      </c>
      <c r="E6846" s="59"/>
      <c r="F6846" s="59" t="s">
        <v>466</v>
      </c>
    </row>
    <row r="6847" spans="1:6" hidden="1">
      <c r="A6847" s="85"/>
      <c r="B6847" s="59" t="s">
        <v>8841</v>
      </c>
      <c r="C6847" s="59" t="s">
        <v>8916</v>
      </c>
      <c r="D6847" s="59" t="s">
        <v>8920</v>
      </c>
      <c r="E6847" s="59"/>
      <c r="F6847" s="59" t="s">
        <v>8920</v>
      </c>
    </row>
    <row r="6848" spans="1:6" hidden="1">
      <c r="A6848" s="85"/>
      <c r="B6848" s="59" t="s">
        <v>8841</v>
      </c>
      <c r="C6848" s="59" t="s">
        <v>8916</v>
      </c>
      <c r="D6848" s="59" t="s">
        <v>468</v>
      </c>
      <c r="E6848" s="59"/>
      <c r="F6848" s="59" t="s">
        <v>468</v>
      </c>
    </row>
    <row r="6849" spans="1:6" hidden="1">
      <c r="A6849" s="85"/>
      <c r="B6849" s="59" t="s">
        <v>8841</v>
      </c>
      <c r="C6849" s="59" t="s">
        <v>8916</v>
      </c>
      <c r="D6849" s="59" t="s">
        <v>7456</v>
      </c>
      <c r="E6849" s="59"/>
      <c r="F6849" s="59" t="s">
        <v>7456</v>
      </c>
    </row>
    <row r="6850" spans="1:6" hidden="1">
      <c r="A6850" s="85"/>
      <c r="B6850" s="59" t="s">
        <v>8841</v>
      </c>
      <c r="C6850" s="59" t="s">
        <v>8916</v>
      </c>
      <c r="D6850" s="59" t="s">
        <v>8921</v>
      </c>
      <c r="E6850" s="59"/>
      <c r="F6850" s="59" t="s">
        <v>8921</v>
      </c>
    </row>
    <row r="6851" spans="1:6" hidden="1">
      <c r="A6851" s="85"/>
      <c r="B6851" s="59" t="s">
        <v>8841</v>
      </c>
      <c r="C6851" s="59" t="s">
        <v>8916</v>
      </c>
      <c r="D6851" s="59" t="s">
        <v>8885</v>
      </c>
      <c r="E6851" s="59"/>
      <c r="F6851" s="59" t="s">
        <v>8885</v>
      </c>
    </row>
    <row r="6852" spans="1:6" hidden="1">
      <c r="A6852" s="85"/>
      <c r="B6852" s="59" t="s">
        <v>8841</v>
      </c>
      <c r="C6852" s="59" t="s">
        <v>8916</v>
      </c>
      <c r="D6852" s="59" t="s">
        <v>8922</v>
      </c>
      <c r="E6852" s="59"/>
      <c r="F6852" s="59" t="s">
        <v>8922</v>
      </c>
    </row>
    <row r="6853" spans="1:6" hidden="1">
      <c r="A6853" s="85"/>
      <c r="B6853" s="59" t="s">
        <v>8841</v>
      </c>
      <c r="C6853" s="59" t="s">
        <v>8916</v>
      </c>
      <c r="D6853" s="59" t="s">
        <v>8923</v>
      </c>
      <c r="E6853" s="59"/>
      <c r="F6853" s="59" t="s">
        <v>8923</v>
      </c>
    </row>
    <row r="6854" spans="1:6" hidden="1">
      <c r="A6854" s="85"/>
      <c r="B6854" s="59" t="s">
        <v>8841</v>
      </c>
      <c r="C6854" s="59" t="s">
        <v>8916</v>
      </c>
      <c r="D6854" s="59" t="s">
        <v>8924</v>
      </c>
      <c r="E6854" s="59"/>
      <c r="F6854" s="59" t="s">
        <v>8924</v>
      </c>
    </row>
    <row r="6855" spans="1:6" hidden="1">
      <c r="A6855" s="85"/>
      <c r="B6855" s="59" t="s">
        <v>8841</v>
      </c>
      <c r="C6855" s="59" t="s">
        <v>8916</v>
      </c>
      <c r="D6855" s="59" t="s">
        <v>8925</v>
      </c>
      <c r="E6855" s="59"/>
      <c r="F6855" s="59" t="s">
        <v>8925</v>
      </c>
    </row>
    <row r="6856" spans="1:6" hidden="1">
      <c r="A6856" s="85"/>
      <c r="B6856" s="59" t="s">
        <v>8841</v>
      </c>
      <c r="C6856" s="59" t="s">
        <v>8916</v>
      </c>
      <c r="D6856" s="59" t="s">
        <v>246</v>
      </c>
      <c r="E6856" s="59"/>
      <c r="F6856" s="59" t="s">
        <v>246</v>
      </c>
    </row>
    <row r="6857" spans="1:6" hidden="1">
      <c r="A6857" s="85"/>
      <c r="B6857" s="59" t="s">
        <v>8841</v>
      </c>
      <c r="C6857" s="59" t="s">
        <v>8916</v>
      </c>
      <c r="D6857" s="59" t="s">
        <v>126</v>
      </c>
      <c r="E6857" s="59"/>
      <c r="F6857" s="59" t="s">
        <v>126</v>
      </c>
    </row>
    <row r="6858" spans="1:6" hidden="1">
      <c r="A6858" s="85"/>
      <c r="B6858" s="59" t="s">
        <v>8841</v>
      </c>
      <c r="C6858" s="59" t="s">
        <v>8916</v>
      </c>
      <c r="D6858" s="59" t="s">
        <v>5639</v>
      </c>
      <c r="E6858" s="59"/>
      <c r="F6858" s="59" t="s">
        <v>5639</v>
      </c>
    </row>
    <row r="6859" spans="1:6" hidden="1">
      <c r="A6859" s="85"/>
      <c r="B6859" s="59" t="s">
        <v>8841</v>
      </c>
      <c r="C6859" s="59" t="s">
        <v>8916</v>
      </c>
      <c r="D6859" s="59" t="s">
        <v>8926</v>
      </c>
      <c r="E6859" s="59"/>
      <c r="F6859" s="59" t="s">
        <v>8926</v>
      </c>
    </row>
    <row r="6860" spans="1:6" hidden="1">
      <c r="A6860" s="85"/>
      <c r="B6860" s="59" t="s">
        <v>8841</v>
      </c>
      <c r="C6860" s="59" t="s">
        <v>8916</v>
      </c>
      <c r="D6860" s="59" t="s">
        <v>510</v>
      </c>
      <c r="E6860" s="59"/>
      <c r="F6860" s="59" t="s">
        <v>510</v>
      </c>
    </row>
    <row r="6861" spans="1:6" hidden="1">
      <c r="A6861" s="85"/>
      <c r="B6861" s="59" t="s">
        <v>8841</v>
      </c>
      <c r="C6861" s="59" t="s">
        <v>8927</v>
      </c>
      <c r="D6861" s="59" t="s">
        <v>8928</v>
      </c>
      <c r="E6861" s="59"/>
      <c r="F6861" s="59" t="s">
        <v>8928</v>
      </c>
    </row>
    <row r="6862" spans="1:6" hidden="1">
      <c r="A6862" s="85"/>
      <c r="B6862" s="59" t="s">
        <v>8841</v>
      </c>
      <c r="C6862" s="59" t="s">
        <v>8927</v>
      </c>
      <c r="D6862" s="59" t="s">
        <v>8929</v>
      </c>
      <c r="E6862" s="59"/>
      <c r="F6862" s="59" t="s">
        <v>8929</v>
      </c>
    </row>
    <row r="6863" spans="1:6" hidden="1">
      <c r="A6863" s="85"/>
      <c r="B6863" s="59" t="s">
        <v>8841</v>
      </c>
      <c r="C6863" s="59" t="s">
        <v>8927</v>
      </c>
      <c r="D6863" s="59" t="s">
        <v>8852</v>
      </c>
      <c r="E6863" s="59"/>
      <c r="F6863" s="59" t="s">
        <v>8852</v>
      </c>
    </row>
    <row r="6864" spans="1:6" hidden="1">
      <c r="A6864" s="85"/>
      <c r="B6864" s="59" t="s">
        <v>8841</v>
      </c>
      <c r="C6864" s="59" t="s">
        <v>8927</v>
      </c>
      <c r="D6864" s="59" t="s">
        <v>8930</v>
      </c>
      <c r="E6864" s="59"/>
      <c r="F6864" s="59" t="s">
        <v>8930</v>
      </c>
    </row>
    <row r="6865" spans="1:6" hidden="1">
      <c r="A6865" s="85"/>
      <c r="B6865" s="59" t="s">
        <v>8841</v>
      </c>
      <c r="C6865" s="59" t="s">
        <v>8927</v>
      </c>
      <c r="D6865" s="59" t="s">
        <v>8931</v>
      </c>
      <c r="E6865" s="59"/>
      <c r="F6865" s="59" t="s">
        <v>8931</v>
      </c>
    </row>
    <row r="6866" spans="1:6" hidden="1">
      <c r="A6866" s="85"/>
      <c r="B6866" s="59" t="s">
        <v>8841</v>
      </c>
      <c r="C6866" s="59" t="s">
        <v>8927</v>
      </c>
      <c r="D6866" s="59" t="s">
        <v>8121</v>
      </c>
      <c r="E6866" s="59"/>
      <c r="F6866" s="59" t="s">
        <v>8121</v>
      </c>
    </row>
    <row r="6867" spans="1:6" hidden="1">
      <c r="A6867" s="85"/>
      <c r="B6867" s="59" t="s">
        <v>8841</v>
      </c>
      <c r="C6867" s="59" t="s">
        <v>8932</v>
      </c>
      <c r="D6867" s="59" t="s">
        <v>8933</v>
      </c>
      <c r="E6867" s="59"/>
      <c r="F6867" s="59" t="s">
        <v>8933</v>
      </c>
    </row>
    <row r="6868" spans="1:6" hidden="1">
      <c r="A6868" s="85"/>
      <c r="B6868" s="59" t="s">
        <v>8841</v>
      </c>
      <c r="C6868" s="59" t="s">
        <v>8932</v>
      </c>
      <c r="D6868" s="59" t="s">
        <v>5881</v>
      </c>
      <c r="E6868" s="59" t="s">
        <v>5882</v>
      </c>
      <c r="F6868" s="59"/>
    </row>
    <row r="6869" spans="1:6" hidden="1">
      <c r="A6869" s="85"/>
      <c r="B6869" s="59" t="s">
        <v>8841</v>
      </c>
      <c r="C6869" s="59" t="s">
        <v>8932</v>
      </c>
      <c r="D6869" s="59" t="s">
        <v>8869</v>
      </c>
      <c r="E6869" s="61"/>
      <c r="F6869" s="61" t="s">
        <v>8869</v>
      </c>
    </row>
    <row r="6870" spans="1:6" hidden="1">
      <c r="A6870" s="85"/>
      <c r="B6870" s="59" t="s">
        <v>8841</v>
      </c>
      <c r="C6870" s="59" t="s">
        <v>8932</v>
      </c>
      <c r="D6870" s="59" t="s">
        <v>7849</v>
      </c>
      <c r="E6870" s="61"/>
      <c r="F6870" s="61" t="s">
        <v>7849</v>
      </c>
    </row>
    <row r="6871" spans="1:6" hidden="1">
      <c r="A6871" s="85"/>
      <c r="B6871" s="59" t="s">
        <v>8841</v>
      </c>
      <c r="C6871" s="59" t="s">
        <v>8932</v>
      </c>
      <c r="D6871" s="59" t="s">
        <v>8934</v>
      </c>
      <c r="E6871" s="59"/>
      <c r="F6871" s="59" t="s">
        <v>8934</v>
      </c>
    </row>
    <row r="6872" spans="1:6" hidden="1">
      <c r="A6872" s="85"/>
      <c r="B6872" s="59" t="s">
        <v>8841</v>
      </c>
      <c r="C6872" s="59" t="s">
        <v>8932</v>
      </c>
      <c r="D6872" s="59" t="s">
        <v>8935</v>
      </c>
      <c r="E6872" s="59"/>
      <c r="F6872" s="59" t="s">
        <v>8935</v>
      </c>
    </row>
    <row r="6873" spans="1:6" hidden="1">
      <c r="A6873" s="85"/>
      <c r="B6873" s="59" t="s">
        <v>8841</v>
      </c>
      <c r="C6873" s="59" t="s">
        <v>8932</v>
      </c>
      <c r="D6873" s="59" t="s">
        <v>482</v>
      </c>
      <c r="E6873" s="59"/>
      <c r="F6873" s="59" t="s">
        <v>482</v>
      </c>
    </row>
    <row r="6874" spans="1:6" hidden="1">
      <c r="A6874" s="85"/>
      <c r="B6874" s="59" t="s">
        <v>8841</v>
      </c>
      <c r="C6874" s="59" t="s">
        <v>8936</v>
      </c>
      <c r="D6874" s="59" t="s">
        <v>8937</v>
      </c>
      <c r="E6874" s="59"/>
      <c r="F6874" s="59" t="s">
        <v>8937</v>
      </c>
    </row>
    <row r="6875" spans="1:6" hidden="1">
      <c r="A6875" s="85"/>
      <c r="B6875" s="59" t="s">
        <v>8841</v>
      </c>
      <c r="C6875" s="59" t="s">
        <v>8936</v>
      </c>
      <c r="D6875" s="59" t="s">
        <v>8938</v>
      </c>
      <c r="E6875" s="59"/>
      <c r="F6875" s="59" t="s">
        <v>8938</v>
      </c>
    </row>
    <row r="6876" spans="1:6" hidden="1">
      <c r="A6876" s="85"/>
      <c r="B6876" s="59" t="s">
        <v>8841</v>
      </c>
      <c r="C6876" s="59" t="s">
        <v>8936</v>
      </c>
      <c r="D6876" s="59" t="s">
        <v>776</v>
      </c>
      <c r="E6876" s="59"/>
      <c r="F6876" s="59" t="s">
        <v>776</v>
      </c>
    </row>
    <row r="6877" spans="1:6" hidden="1">
      <c r="A6877" s="85"/>
      <c r="B6877" s="59" t="s">
        <v>8841</v>
      </c>
      <c r="C6877" s="59" t="s">
        <v>8936</v>
      </c>
      <c r="D6877" s="59" t="s">
        <v>8939</v>
      </c>
      <c r="E6877" s="59"/>
      <c r="F6877" s="59" t="s">
        <v>8939</v>
      </c>
    </row>
    <row r="6878" spans="1:6" hidden="1">
      <c r="A6878" s="85"/>
      <c r="B6878" s="59" t="s">
        <v>8841</v>
      </c>
      <c r="C6878" s="59" t="s">
        <v>8936</v>
      </c>
      <c r="D6878" s="59" t="s">
        <v>8940</v>
      </c>
      <c r="E6878" s="59"/>
      <c r="F6878" s="59" t="s">
        <v>8940</v>
      </c>
    </row>
    <row r="6879" spans="1:6" hidden="1">
      <c r="A6879" s="85"/>
      <c r="B6879" s="59" t="s">
        <v>8841</v>
      </c>
      <c r="C6879" s="59" t="s">
        <v>8936</v>
      </c>
      <c r="D6879" s="59" t="s">
        <v>8941</v>
      </c>
      <c r="E6879" s="59"/>
      <c r="F6879" s="59" t="s">
        <v>8941</v>
      </c>
    </row>
    <row r="6880" spans="1:6" hidden="1">
      <c r="A6880" s="85"/>
      <c r="B6880" s="59" t="s">
        <v>8841</v>
      </c>
      <c r="C6880" s="59" t="s">
        <v>8942</v>
      </c>
      <c r="D6880" s="59" t="s">
        <v>8943</v>
      </c>
      <c r="E6880" s="59"/>
      <c r="F6880" s="59" t="s">
        <v>8943</v>
      </c>
    </row>
    <row r="6881" spans="1:6" hidden="1">
      <c r="A6881" s="85"/>
      <c r="B6881" s="59" t="s">
        <v>8841</v>
      </c>
      <c r="C6881" s="59" t="s">
        <v>8942</v>
      </c>
      <c r="D6881" s="59" t="s">
        <v>8944</v>
      </c>
      <c r="E6881" s="59"/>
      <c r="F6881" s="59" t="s">
        <v>8944</v>
      </c>
    </row>
    <row r="6882" spans="1:6" hidden="1">
      <c r="A6882" s="85"/>
      <c r="B6882" s="59" t="s">
        <v>8841</v>
      </c>
      <c r="C6882" s="59" t="s">
        <v>8942</v>
      </c>
      <c r="D6882" s="59" t="s">
        <v>8945</v>
      </c>
      <c r="E6882" s="59"/>
      <c r="F6882" s="59" t="s">
        <v>8945</v>
      </c>
    </row>
    <row r="6883" spans="1:6" hidden="1">
      <c r="A6883" s="85"/>
      <c r="B6883" s="59" t="s">
        <v>8841</v>
      </c>
      <c r="C6883" s="59" t="s">
        <v>8942</v>
      </c>
      <c r="D6883" s="59" t="s">
        <v>1556</v>
      </c>
      <c r="E6883" s="59"/>
      <c r="F6883" s="59" t="s">
        <v>1556</v>
      </c>
    </row>
    <row r="6884" spans="1:6" hidden="1">
      <c r="A6884" s="85"/>
      <c r="B6884" s="59" t="s">
        <v>8841</v>
      </c>
      <c r="C6884" s="59" t="s">
        <v>8942</v>
      </c>
      <c r="D6884" s="59" t="s">
        <v>8946</v>
      </c>
      <c r="E6884" s="59"/>
      <c r="F6884" s="59" t="s">
        <v>8946</v>
      </c>
    </row>
    <row r="6885" spans="1:6" hidden="1">
      <c r="A6885" s="85"/>
      <c r="B6885" s="59" t="s">
        <v>8841</v>
      </c>
      <c r="C6885" s="59" t="s">
        <v>8942</v>
      </c>
      <c r="D6885" s="59" t="s">
        <v>6399</v>
      </c>
      <c r="E6885" s="59"/>
      <c r="F6885" s="59" t="s">
        <v>6399</v>
      </c>
    </row>
    <row r="6886" spans="1:6" hidden="1">
      <c r="A6886" s="85"/>
      <c r="B6886" s="59" t="s">
        <v>8841</v>
      </c>
      <c r="C6886" s="59" t="s">
        <v>8942</v>
      </c>
      <c r="D6886" s="59" t="s">
        <v>8947</v>
      </c>
      <c r="E6886" s="59"/>
      <c r="F6886" s="59" t="s">
        <v>8947</v>
      </c>
    </row>
    <row r="6887" spans="1:6" hidden="1">
      <c r="A6887" s="85"/>
      <c r="B6887" s="59" t="s">
        <v>8841</v>
      </c>
      <c r="C6887" s="59" t="s">
        <v>8942</v>
      </c>
      <c r="D6887" s="59" t="s">
        <v>8948</v>
      </c>
      <c r="E6887" s="59"/>
      <c r="F6887" s="59" t="s">
        <v>8948</v>
      </c>
    </row>
    <row r="6888" spans="1:6" hidden="1">
      <c r="A6888" s="85"/>
      <c r="B6888" s="59" t="s">
        <v>8841</v>
      </c>
      <c r="C6888" s="59" t="s">
        <v>8949</v>
      </c>
      <c r="D6888" s="59" t="s">
        <v>8950</v>
      </c>
      <c r="E6888" s="59"/>
      <c r="F6888" s="59" t="s">
        <v>8950</v>
      </c>
    </row>
    <row r="6889" spans="1:6" hidden="1">
      <c r="A6889" s="85"/>
      <c r="B6889" s="59" t="s">
        <v>8841</v>
      </c>
      <c r="C6889" s="59" t="s">
        <v>8949</v>
      </c>
      <c r="D6889" s="59" t="s">
        <v>466</v>
      </c>
      <c r="E6889" s="59"/>
      <c r="F6889" s="59" t="s">
        <v>466</v>
      </c>
    </row>
    <row r="6890" spans="1:6" hidden="1">
      <c r="A6890" s="85"/>
      <c r="B6890" s="59" t="s">
        <v>8841</v>
      </c>
      <c r="C6890" s="59" t="s">
        <v>8949</v>
      </c>
      <c r="D6890" s="59" t="s">
        <v>8951</v>
      </c>
      <c r="E6890" s="59"/>
      <c r="F6890" s="59" t="s">
        <v>8951</v>
      </c>
    </row>
    <row r="6891" spans="1:6" hidden="1">
      <c r="A6891" s="85"/>
      <c r="B6891" s="59" t="s">
        <v>8841</v>
      </c>
      <c r="C6891" s="59" t="s">
        <v>8949</v>
      </c>
      <c r="D6891" s="59" t="s">
        <v>2403</v>
      </c>
      <c r="E6891" s="59"/>
      <c r="F6891" s="59" t="s">
        <v>2403</v>
      </c>
    </row>
    <row r="6892" spans="1:6" hidden="1">
      <c r="A6892" s="85"/>
      <c r="B6892" s="59" t="s">
        <v>8841</v>
      </c>
      <c r="C6892" s="59" t="s">
        <v>8952</v>
      </c>
      <c r="D6892" s="59" t="s">
        <v>8953</v>
      </c>
      <c r="E6892" s="59"/>
      <c r="F6892" s="59" t="s">
        <v>8953</v>
      </c>
    </row>
    <row r="6893" spans="1:6" hidden="1">
      <c r="A6893" s="85"/>
      <c r="B6893" s="59" t="s">
        <v>8841</v>
      </c>
      <c r="C6893" s="59" t="s">
        <v>8952</v>
      </c>
      <c r="D6893" s="59" t="s">
        <v>8954</v>
      </c>
      <c r="E6893" s="59"/>
      <c r="F6893" s="59" t="s">
        <v>8954</v>
      </c>
    </row>
    <row r="6894" spans="1:6" hidden="1">
      <c r="A6894" s="85"/>
      <c r="B6894" s="59" t="s">
        <v>8841</v>
      </c>
      <c r="C6894" s="59" t="s">
        <v>8952</v>
      </c>
      <c r="D6894" s="59" t="s">
        <v>8955</v>
      </c>
      <c r="E6894" s="59"/>
      <c r="F6894" s="59" t="s">
        <v>8955</v>
      </c>
    </row>
    <row r="6895" spans="1:6" hidden="1">
      <c r="A6895" s="85"/>
      <c r="B6895" s="59" t="s">
        <v>8841</v>
      </c>
      <c r="C6895" s="59" t="s">
        <v>8952</v>
      </c>
      <c r="D6895" s="59" t="s">
        <v>8956</v>
      </c>
      <c r="E6895" s="59"/>
      <c r="F6895" s="59" t="s">
        <v>8956</v>
      </c>
    </row>
    <row r="6896" spans="1:6" hidden="1">
      <c r="A6896" s="85"/>
      <c r="B6896" s="59" t="s">
        <v>8841</v>
      </c>
      <c r="C6896" s="59" t="s">
        <v>8952</v>
      </c>
      <c r="D6896" s="59" t="s">
        <v>8957</v>
      </c>
      <c r="E6896" s="59"/>
      <c r="F6896" s="59" t="s">
        <v>8957</v>
      </c>
    </row>
    <row r="6897" spans="1:6" hidden="1">
      <c r="A6897" s="85"/>
      <c r="B6897" s="59" t="s">
        <v>8841</v>
      </c>
      <c r="C6897" s="59" t="s">
        <v>8952</v>
      </c>
      <c r="D6897" s="59" t="s">
        <v>312</v>
      </c>
      <c r="E6897" s="59"/>
      <c r="F6897" s="59" t="s">
        <v>312</v>
      </c>
    </row>
    <row r="6898" spans="1:6" hidden="1">
      <c r="A6898" s="85"/>
      <c r="B6898" s="59" t="s">
        <v>8841</v>
      </c>
      <c r="C6898" s="59" t="s">
        <v>8952</v>
      </c>
      <c r="D6898" s="59" t="s">
        <v>8958</v>
      </c>
      <c r="E6898" s="59"/>
      <c r="F6898" s="59" t="s">
        <v>8958</v>
      </c>
    </row>
    <row r="6899" spans="1:6" hidden="1">
      <c r="A6899" s="85"/>
      <c r="B6899" s="59" t="s">
        <v>8841</v>
      </c>
      <c r="C6899" s="59" t="s">
        <v>8952</v>
      </c>
      <c r="D6899" s="59" t="s">
        <v>8959</v>
      </c>
      <c r="E6899" s="59"/>
      <c r="F6899" s="59" t="s">
        <v>8959</v>
      </c>
    </row>
    <row r="6900" spans="1:6" hidden="1">
      <c r="A6900" s="85"/>
      <c r="B6900" s="59" t="s">
        <v>8841</v>
      </c>
      <c r="C6900" s="59" t="s">
        <v>8952</v>
      </c>
      <c r="D6900" s="59" t="s">
        <v>126</v>
      </c>
      <c r="E6900" s="59" t="s">
        <v>127</v>
      </c>
      <c r="F6900" s="59"/>
    </row>
    <row r="6901" spans="1:6" hidden="1">
      <c r="A6901" s="85"/>
      <c r="B6901" s="59" t="s">
        <v>8841</v>
      </c>
      <c r="C6901" s="59" t="s">
        <v>8952</v>
      </c>
      <c r="D6901" s="59" t="s">
        <v>1071</v>
      </c>
      <c r="E6901" s="61"/>
      <c r="F6901" s="61" t="s">
        <v>1071</v>
      </c>
    </row>
    <row r="6902" spans="1:6" hidden="1">
      <c r="A6902" s="85"/>
      <c r="B6902" s="59" t="s">
        <v>8841</v>
      </c>
      <c r="C6902" s="59" t="s">
        <v>8952</v>
      </c>
      <c r="D6902" s="59" t="s">
        <v>8960</v>
      </c>
      <c r="E6902" s="61"/>
      <c r="F6902" s="61" t="s">
        <v>8960</v>
      </c>
    </row>
    <row r="6903" spans="1:6" hidden="1">
      <c r="A6903" s="86"/>
      <c r="B6903" s="59" t="s">
        <v>8841</v>
      </c>
      <c r="C6903" s="59" t="s">
        <v>8952</v>
      </c>
      <c r="D6903" s="59" t="s">
        <v>8961</v>
      </c>
      <c r="E6903" s="59"/>
      <c r="F6903" s="59" t="s">
        <v>8961</v>
      </c>
    </row>
    <row r="6904" spans="1:6" hidden="1">
      <c r="A6904" s="84">
        <f>COUNTA(F6904:F6970)</f>
        <v>22</v>
      </c>
      <c r="B6904" s="59" t="s">
        <v>8962</v>
      </c>
      <c r="C6904" s="59" t="s">
        <v>8963</v>
      </c>
      <c r="D6904" s="59" t="s">
        <v>8964</v>
      </c>
      <c r="E6904" s="59"/>
      <c r="F6904" s="59" t="s">
        <v>8964</v>
      </c>
    </row>
    <row r="6905" spans="1:6" hidden="1">
      <c r="A6905" s="85"/>
      <c r="B6905" s="59" t="s">
        <v>8962</v>
      </c>
      <c r="C6905" s="59" t="s">
        <v>8963</v>
      </c>
      <c r="D6905" s="59" t="s">
        <v>8965</v>
      </c>
      <c r="E6905" s="59"/>
      <c r="F6905" s="59" t="s">
        <v>8965</v>
      </c>
    </row>
    <row r="6906" spans="1:6" hidden="1">
      <c r="A6906" s="85"/>
      <c r="B6906" s="59" t="s">
        <v>8962</v>
      </c>
      <c r="C6906" s="59" t="s">
        <v>8963</v>
      </c>
      <c r="D6906" s="59" t="s">
        <v>3208</v>
      </c>
      <c r="E6906" s="59"/>
      <c r="F6906" s="59" t="s">
        <v>3208</v>
      </c>
    </row>
    <row r="6907" spans="1:6" hidden="1">
      <c r="A6907" s="85"/>
      <c r="B6907" s="59" t="s">
        <v>8962</v>
      </c>
      <c r="C6907" s="59" t="s">
        <v>8963</v>
      </c>
      <c r="D6907" s="59" t="s">
        <v>4371</v>
      </c>
      <c r="E6907" s="59"/>
      <c r="F6907" s="59" t="s">
        <v>4371</v>
      </c>
    </row>
    <row r="6908" spans="1:6" hidden="1">
      <c r="A6908" s="85"/>
      <c r="B6908" s="59" t="s">
        <v>8962</v>
      </c>
      <c r="C6908" s="59" t="s">
        <v>8963</v>
      </c>
      <c r="D6908" s="59" t="s">
        <v>8966</v>
      </c>
      <c r="E6908" s="59"/>
      <c r="F6908" s="59" t="s">
        <v>8966</v>
      </c>
    </row>
    <row r="6909" spans="1:6" hidden="1">
      <c r="A6909" s="85"/>
      <c r="B6909" s="59" t="s">
        <v>8962</v>
      </c>
      <c r="C6909" s="59" t="s">
        <v>8967</v>
      </c>
      <c r="D6909" s="59" t="s">
        <v>8968</v>
      </c>
      <c r="E6909" s="59" t="s">
        <v>8969</v>
      </c>
      <c r="F6909" s="59"/>
    </row>
    <row r="6910" spans="1:6" hidden="1">
      <c r="A6910" s="85"/>
      <c r="B6910" s="59" t="s">
        <v>8962</v>
      </c>
      <c r="C6910" s="59" t="s">
        <v>8967</v>
      </c>
      <c r="D6910" s="59" t="s">
        <v>1320</v>
      </c>
      <c r="E6910" s="59" t="s">
        <v>6642</v>
      </c>
      <c r="F6910" s="59"/>
    </row>
    <row r="6911" spans="1:6" hidden="1">
      <c r="A6911" s="85"/>
      <c r="B6911" s="59" t="s">
        <v>8962</v>
      </c>
      <c r="C6911" s="59" t="s">
        <v>8967</v>
      </c>
      <c r="D6911" s="59" t="s">
        <v>8970</v>
      </c>
      <c r="E6911" s="59" t="s">
        <v>8971</v>
      </c>
      <c r="F6911" s="59"/>
    </row>
    <row r="6912" spans="1:6" hidden="1">
      <c r="A6912" s="85"/>
      <c r="B6912" s="59" t="s">
        <v>8962</v>
      </c>
      <c r="C6912" s="59" t="s">
        <v>8967</v>
      </c>
      <c r="D6912" s="59" t="s">
        <v>8972</v>
      </c>
      <c r="E6912" s="59" t="s">
        <v>8973</v>
      </c>
      <c r="F6912" s="59"/>
    </row>
    <row r="6913" spans="1:6" hidden="1">
      <c r="A6913" s="85"/>
      <c r="B6913" s="59" t="s">
        <v>8962</v>
      </c>
      <c r="C6913" s="59" t="s">
        <v>8974</v>
      </c>
      <c r="D6913" s="59" t="s">
        <v>8975</v>
      </c>
      <c r="E6913" s="59" t="s">
        <v>8976</v>
      </c>
      <c r="F6913" s="59"/>
    </row>
    <row r="6914" spans="1:6" hidden="1">
      <c r="A6914" s="85"/>
      <c r="B6914" s="59" t="s">
        <v>8962</v>
      </c>
      <c r="C6914" s="59" t="s">
        <v>8974</v>
      </c>
      <c r="D6914" s="59" t="s">
        <v>8977</v>
      </c>
      <c r="E6914" s="59" t="s">
        <v>8978</v>
      </c>
      <c r="F6914" s="59"/>
    </row>
    <row r="6915" spans="1:6" hidden="1">
      <c r="A6915" s="85"/>
      <c r="B6915" s="59" t="s">
        <v>8962</v>
      </c>
      <c r="C6915" s="59" t="s">
        <v>8974</v>
      </c>
      <c r="D6915" s="59" t="s">
        <v>8979</v>
      </c>
      <c r="E6915" s="59"/>
      <c r="F6915" s="59" t="s">
        <v>8979</v>
      </c>
    </row>
    <row r="6916" spans="1:6" hidden="1">
      <c r="A6916" s="85"/>
      <c r="B6916" s="59" t="s">
        <v>8962</v>
      </c>
      <c r="C6916" s="59" t="s">
        <v>8974</v>
      </c>
      <c r="D6916" s="59" t="s">
        <v>8980</v>
      </c>
      <c r="E6916" s="59" t="s">
        <v>8981</v>
      </c>
      <c r="F6916" s="59"/>
    </row>
    <row r="6917" spans="1:6" hidden="1">
      <c r="A6917" s="85"/>
      <c r="B6917" s="59" t="s">
        <v>8962</v>
      </c>
      <c r="C6917" s="59" t="s">
        <v>8974</v>
      </c>
      <c r="D6917" s="59" t="s">
        <v>8982</v>
      </c>
      <c r="E6917" s="59" t="s">
        <v>8983</v>
      </c>
      <c r="F6917" s="59"/>
    </row>
    <row r="6918" spans="1:6" hidden="1">
      <c r="A6918" s="85"/>
      <c r="B6918" s="59" t="s">
        <v>8962</v>
      </c>
      <c r="C6918" s="59" t="s">
        <v>8974</v>
      </c>
      <c r="D6918" s="59" t="s">
        <v>8984</v>
      </c>
      <c r="E6918" s="59" t="s">
        <v>8985</v>
      </c>
      <c r="F6918" s="59"/>
    </row>
    <row r="6919" spans="1:6" hidden="1">
      <c r="A6919" s="85"/>
      <c r="B6919" s="59" t="s">
        <v>8962</v>
      </c>
      <c r="C6919" s="59" t="s">
        <v>8974</v>
      </c>
      <c r="D6919" s="59" t="s">
        <v>8986</v>
      </c>
      <c r="E6919" s="59" t="s">
        <v>8987</v>
      </c>
      <c r="F6919" s="59"/>
    </row>
    <row r="6920" spans="1:6" hidden="1">
      <c r="A6920" s="85"/>
      <c r="B6920" s="59" t="s">
        <v>8962</v>
      </c>
      <c r="C6920" s="59" t="s">
        <v>8988</v>
      </c>
      <c r="D6920" s="59" t="s">
        <v>8989</v>
      </c>
      <c r="E6920" s="61"/>
      <c r="F6920" s="61" t="s">
        <v>8989</v>
      </c>
    </row>
    <row r="6921" spans="1:6" hidden="1">
      <c r="A6921" s="85"/>
      <c r="B6921" s="59" t="s">
        <v>8962</v>
      </c>
      <c r="C6921" s="59" t="s">
        <v>8988</v>
      </c>
      <c r="D6921" s="59" t="s">
        <v>8990</v>
      </c>
      <c r="E6921" s="61"/>
      <c r="F6921" s="61" t="s">
        <v>8990</v>
      </c>
    </row>
    <row r="6922" spans="1:6" hidden="1">
      <c r="A6922" s="85"/>
      <c r="B6922" s="59" t="s">
        <v>8962</v>
      </c>
      <c r="C6922" s="59" t="s">
        <v>8988</v>
      </c>
      <c r="D6922" s="59" t="s">
        <v>8991</v>
      </c>
      <c r="E6922" s="59" t="s">
        <v>8992</v>
      </c>
      <c r="F6922" s="59"/>
    </row>
    <row r="6923" spans="1:6" hidden="1">
      <c r="A6923" s="85"/>
      <c r="B6923" s="59" t="s">
        <v>8962</v>
      </c>
      <c r="C6923" s="59" t="s">
        <v>8988</v>
      </c>
      <c r="D6923" s="59" t="s">
        <v>8993</v>
      </c>
      <c r="E6923" s="59" t="s">
        <v>8994</v>
      </c>
      <c r="F6923" s="59"/>
    </row>
    <row r="6924" spans="1:6" hidden="1">
      <c r="A6924" s="85"/>
      <c r="B6924" s="59" t="s">
        <v>8962</v>
      </c>
      <c r="C6924" s="59" t="s">
        <v>8988</v>
      </c>
      <c r="D6924" s="59" t="s">
        <v>8995</v>
      </c>
      <c r="E6924" s="59" t="s">
        <v>8996</v>
      </c>
      <c r="F6924" s="59"/>
    </row>
    <row r="6925" spans="1:6" hidden="1">
      <c r="A6925" s="85"/>
      <c r="B6925" s="59" t="s">
        <v>8962</v>
      </c>
      <c r="C6925" s="59" t="s">
        <v>8988</v>
      </c>
      <c r="D6925" s="59" t="s">
        <v>180</v>
      </c>
      <c r="E6925" s="59" t="s">
        <v>611</v>
      </c>
      <c r="F6925" s="59"/>
    </row>
    <row r="6926" spans="1:6" hidden="1">
      <c r="A6926" s="85"/>
      <c r="B6926" s="59" t="s">
        <v>8962</v>
      </c>
      <c r="C6926" s="59" t="s">
        <v>8988</v>
      </c>
      <c r="D6926" s="59" t="s">
        <v>8997</v>
      </c>
      <c r="E6926" s="61"/>
      <c r="F6926" s="61" t="s">
        <v>8997</v>
      </c>
    </row>
    <row r="6927" spans="1:6" hidden="1">
      <c r="A6927" s="85"/>
      <c r="B6927" s="59" t="s">
        <v>8962</v>
      </c>
      <c r="C6927" s="59" t="s">
        <v>8998</v>
      </c>
      <c r="D6927" s="59" t="s">
        <v>8999</v>
      </c>
      <c r="E6927" s="59" t="s">
        <v>9000</v>
      </c>
      <c r="F6927" s="59"/>
    </row>
    <row r="6928" spans="1:6" hidden="1">
      <c r="A6928" s="85"/>
      <c r="B6928" s="59" t="s">
        <v>8962</v>
      </c>
      <c r="C6928" s="59" t="s">
        <v>8998</v>
      </c>
      <c r="D6928" s="59" t="s">
        <v>9001</v>
      </c>
      <c r="E6928" s="61"/>
      <c r="F6928" s="61" t="s">
        <v>9001</v>
      </c>
    </row>
    <row r="6929" spans="1:6" hidden="1">
      <c r="A6929" s="85"/>
      <c r="B6929" s="59" t="s">
        <v>8962</v>
      </c>
      <c r="C6929" s="59" t="s">
        <v>8998</v>
      </c>
      <c r="D6929" s="59" t="s">
        <v>776</v>
      </c>
      <c r="E6929" s="59"/>
      <c r="F6929" s="59" t="s">
        <v>776</v>
      </c>
    </row>
    <row r="6930" spans="1:6" hidden="1">
      <c r="A6930" s="85"/>
      <c r="B6930" s="59" t="s">
        <v>8962</v>
      </c>
      <c r="C6930" s="59" t="s">
        <v>8998</v>
      </c>
      <c r="D6930" s="59" t="s">
        <v>9002</v>
      </c>
      <c r="E6930" s="59"/>
      <c r="F6930" s="59" t="s">
        <v>9002</v>
      </c>
    </row>
    <row r="6931" spans="1:6" hidden="1">
      <c r="A6931" s="85"/>
      <c r="B6931" s="59" t="s">
        <v>8962</v>
      </c>
      <c r="C6931" s="59" t="s">
        <v>9003</v>
      </c>
      <c r="D6931" s="59" t="s">
        <v>9004</v>
      </c>
      <c r="E6931" s="59" t="s">
        <v>9005</v>
      </c>
      <c r="F6931" s="59"/>
    </row>
    <row r="6932" spans="1:6" hidden="1">
      <c r="A6932" s="85"/>
      <c r="B6932" s="59" t="s">
        <v>8962</v>
      </c>
      <c r="C6932" s="59" t="s">
        <v>9003</v>
      </c>
      <c r="D6932" s="59" t="s">
        <v>9006</v>
      </c>
      <c r="E6932" s="59"/>
      <c r="F6932" s="59" t="s">
        <v>9006</v>
      </c>
    </row>
    <row r="6933" spans="1:6" hidden="1">
      <c r="A6933" s="85"/>
      <c r="B6933" s="59" t="s">
        <v>8962</v>
      </c>
      <c r="C6933" s="59" t="s">
        <v>9003</v>
      </c>
      <c r="D6933" s="59" t="s">
        <v>9007</v>
      </c>
      <c r="E6933" s="59" t="s">
        <v>9008</v>
      </c>
      <c r="F6933" s="59"/>
    </row>
    <row r="6934" spans="1:6" hidden="1">
      <c r="A6934" s="85"/>
      <c r="B6934" s="59" t="s">
        <v>8962</v>
      </c>
      <c r="C6934" s="59" t="s">
        <v>9003</v>
      </c>
      <c r="D6934" s="59" t="s">
        <v>5083</v>
      </c>
      <c r="E6934" s="59" t="s">
        <v>9009</v>
      </c>
      <c r="F6934" s="59"/>
    </row>
    <row r="6935" spans="1:6" hidden="1">
      <c r="A6935" s="85"/>
      <c r="B6935" s="59" t="s">
        <v>8962</v>
      </c>
      <c r="C6935" s="59" t="s">
        <v>9003</v>
      </c>
      <c r="D6935" s="59" t="s">
        <v>9010</v>
      </c>
      <c r="E6935" s="59"/>
      <c r="F6935" s="59" t="s">
        <v>9010</v>
      </c>
    </row>
    <row r="6936" spans="1:6" hidden="1">
      <c r="A6936" s="85"/>
      <c r="B6936" s="59" t="s">
        <v>8962</v>
      </c>
      <c r="C6936" s="59" t="s">
        <v>9003</v>
      </c>
      <c r="D6936" s="59" t="s">
        <v>856</v>
      </c>
      <c r="E6936" s="59" t="s">
        <v>857</v>
      </c>
      <c r="F6936" s="59"/>
    </row>
    <row r="6937" spans="1:6" hidden="1">
      <c r="A6937" s="85"/>
      <c r="B6937" s="59" t="s">
        <v>8962</v>
      </c>
      <c r="C6937" s="59" t="s">
        <v>9003</v>
      </c>
      <c r="D6937" s="59" t="s">
        <v>9011</v>
      </c>
      <c r="E6937" s="59" t="s">
        <v>9012</v>
      </c>
      <c r="F6937" s="59"/>
    </row>
    <row r="6938" spans="1:6" hidden="1">
      <c r="A6938" s="85"/>
      <c r="B6938" s="59" t="s">
        <v>8962</v>
      </c>
      <c r="C6938" s="59" t="s">
        <v>9003</v>
      </c>
      <c r="D6938" s="59" t="s">
        <v>9013</v>
      </c>
      <c r="E6938" s="59" t="s">
        <v>9014</v>
      </c>
      <c r="F6938" s="59"/>
    </row>
    <row r="6939" spans="1:6" hidden="1">
      <c r="A6939" s="85"/>
      <c r="B6939" s="59" t="s">
        <v>8962</v>
      </c>
      <c r="C6939" s="59" t="s">
        <v>9003</v>
      </c>
      <c r="D6939" s="59" t="s">
        <v>5140</v>
      </c>
      <c r="E6939" s="59" t="s">
        <v>9015</v>
      </c>
      <c r="F6939" s="59"/>
    </row>
    <row r="6940" spans="1:6" hidden="1">
      <c r="A6940" s="85"/>
      <c r="B6940" s="59" t="s">
        <v>8962</v>
      </c>
      <c r="C6940" s="59" t="s">
        <v>9003</v>
      </c>
      <c r="D6940" s="59" t="s">
        <v>9016</v>
      </c>
      <c r="E6940" s="59" t="s">
        <v>9017</v>
      </c>
      <c r="F6940" s="59"/>
    </row>
    <row r="6941" spans="1:6" hidden="1">
      <c r="A6941" s="85"/>
      <c r="B6941" s="59" t="s">
        <v>8962</v>
      </c>
      <c r="C6941" s="59" t="s">
        <v>9003</v>
      </c>
      <c r="D6941" s="59" t="s">
        <v>9018</v>
      </c>
      <c r="E6941" s="59" t="s">
        <v>9019</v>
      </c>
      <c r="F6941" s="59"/>
    </row>
    <row r="6942" spans="1:6" hidden="1">
      <c r="A6942" s="85"/>
      <c r="B6942" s="59" t="s">
        <v>8962</v>
      </c>
      <c r="C6942" s="59" t="s">
        <v>9020</v>
      </c>
      <c r="D6942" s="59" t="s">
        <v>9021</v>
      </c>
      <c r="E6942" s="59" t="s">
        <v>9022</v>
      </c>
      <c r="F6942" s="59"/>
    </row>
    <row r="6943" spans="1:6" hidden="1">
      <c r="A6943" s="85"/>
      <c r="B6943" s="59" t="s">
        <v>8962</v>
      </c>
      <c r="C6943" s="59" t="s">
        <v>9020</v>
      </c>
      <c r="D6943" s="59" t="s">
        <v>9023</v>
      </c>
      <c r="E6943" s="59" t="s">
        <v>9024</v>
      </c>
      <c r="F6943" s="59"/>
    </row>
    <row r="6944" spans="1:6" hidden="1">
      <c r="A6944" s="85"/>
      <c r="B6944" s="59" t="s">
        <v>8962</v>
      </c>
      <c r="C6944" s="59" t="s">
        <v>9020</v>
      </c>
      <c r="D6944" s="59" t="s">
        <v>7770</v>
      </c>
      <c r="E6944" s="59" t="s">
        <v>7771</v>
      </c>
      <c r="F6944" s="59"/>
    </row>
    <row r="6945" spans="1:6" hidden="1">
      <c r="A6945" s="85"/>
      <c r="B6945" s="59" t="s">
        <v>8962</v>
      </c>
      <c r="C6945" s="59" t="s">
        <v>9020</v>
      </c>
      <c r="D6945" s="59" t="s">
        <v>3912</v>
      </c>
      <c r="E6945" s="59" t="s">
        <v>3913</v>
      </c>
      <c r="F6945" s="59"/>
    </row>
    <row r="6946" spans="1:6" hidden="1">
      <c r="A6946" s="85"/>
      <c r="B6946" s="59" t="s">
        <v>8962</v>
      </c>
      <c r="C6946" s="59" t="s">
        <v>9025</v>
      </c>
      <c r="D6946" s="59" t="s">
        <v>9026</v>
      </c>
      <c r="E6946" s="59" t="s">
        <v>9027</v>
      </c>
      <c r="F6946" s="59"/>
    </row>
    <row r="6947" spans="1:6" hidden="1">
      <c r="A6947" s="85"/>
      <c r="B6947" s="59" t="s">
        <v>8962</v>
      </c>
      <c r="C6947" s="59" t="s">
        <v>9025</v>
      </c>
      <c r="D6947" s="59" t="s">
        <v>9028</v>
      </c>
      <c r="E6947" s="59" t="s">
        <v>9029</v>
      </c>
      <c r="F6947" s="59"/>
    </row>
    <row r="6948" spans="1:6" hidden="1">
      <c r="A6948" s="85"/>
      <c r="B6948" s="59" t="s">
        <v>8962</v>
      </c>
      <c r="C6948" s="59" t="s">
        <v>9025</v>
      </c>
      <c r="D6948" s="59" t="s">
        <v>5024</v>
      </c>
      <c r="E6948" s="59" t="s">
        <v>9030</v>
      </c>
      <c r="F6948" s="59"/>
    </row>
    <row r="6949" spans="1:6" hidden="1">
      <c r="A6949" s="85"/>
      <c r="B6949" s="59" t="s">
        <v>8962</v>
      </c>
      <c r="C6949" s="59" t="s">
        <v>9025</v>
      </c>
      <c r="D6949" s="59" t="s">
        <v>9031</v>
      </c>
      <c r="E6949" s="59"/>
      <c r="F6949" s="59" t="s">
        <v>9031</v>
      </c>
    </row>
    <row r="6950" spans="1:6" hidden="1">
      <c r="A6950" s="85"/>
      <c r="B6950" s="59" t="s">
        <v>8962</v>
      </c>
      <c r="C6950" s="59" t="s">
        <v>9025</v>
      </c>
      <c r="D6950" s="59" t="s">
        <v>171</v>
      </c>
      <c r="E6950" s="59"/>
      <c r="F6950" s="59" t="s">
        <v>171</v>
      </c>
    </row>
    <row r="6951" spans="1:6" hidden="1">
      <c r="A6951" s="85"/>
      <c r="B6951" s="59" t="s">
        <v>8962</v>
      </c>
      <c r="C6951" s="59" t="s">
        <v>9025</v>
      </c>
      <c r="D6951" s="59" t="s">
        <v>9032</v>
      </c>
      <c r="E6951" s="59"/>
      <c r="F6951" s="59" t="s">
        <v>9032</v>
      </c>
    </row>
    <row r="6952" spans="1:6" hidden="1">
      <c r="A6952" s="85"/>
      <c r="B6952" s="59" t="s">
        <v>8962</v>
      </c>
      <c r="C6952" s="59" t="s">
        <v>9025</v>
      </c>
      <c r="D6952" s="59" t="s">
        <v>9033</v>
      </c>
      <c r="E6952" s="59"/>
      <c r="F6952" s="59" t="s">
        <v>9033</v>
      </c>
    </row>
    <row r="6953" spans="1:6" hidden="1">
      <c r="A6953" s="85"/>
      <c r="B6953" s="59" t="s">
        <v>8962</v>
      </c>
      <c r="C6953" s="59" t="s">
        <v>9025</v>
      </c>
      <c r="D6953" s="59" t="s">
        <v>2857</v>
      </c>
      <c r="E6953" s="59"/>
      <c r="F6953" s="59" t="s">
        <v>2857</v>
      </c>
    </row>
    <row r="6954" spans="1:6" hidden="1">
      <c r="A6954" s="85"/>
      <c r="B6954" s="59" t="s">
        <v>8962</v>
      </c>
      <c r="C6954" s="59" t="s">
        <v>9025</v>
      </c>
      <c r="D6954" s="59" t="s">
        <v>3824</v>
      </c>
      <c r="E6954" s="59"/>
      <c r="F6954" s="59" t="s">
        <v>3824</v>
      </c>
    </row>
    <row r="6955" spans="1:6" hidden="1">
      <c r="A6955" s="85"/>
      <c r="B6955" s="59" t="s">
        <v>8962</v>
      </c>
      <c r="C6955" s="59" t="s">
        <v>9025</v>
      </c>
      <c r="D6955" s="59" t="s">
        <v>9034</v>
      </c>
      <c r="E6955" s="59" t="s">
        <v>9035</v>
      </c>
      <c r="F6955" s="59"/>
    </row>
    <row r="6956" spans="1:6" hidden="1">
      <c r="A6956" s="85"/>
      <c r="B6956" s="59" t="s">
        <v>8962</v>
      </c>
      <c r="C6956" s="59" t="s">
        <v>9025</v>
      </c>
      <c r="D6956" s="59" t="s">
        <v>9036</v>
      </c>
      <c r="E6956" s="59" t="s">
        <v>9037</v>
      </c>
      <c r="F6956" s="59"/>
    </row>
    <row r="6957" spans="1:6" hidden="1">
      <c r="A6957" s="85"/>
      <c r="B6957" s="59" t="s">
        <v>8962</v>
      </c>
      <c r="C6957" s="59" t="s">
        <v>9025</v>
      </c>
      <c r="D6957" s="59" t="s">
        <v>9038</v>
      </c>
      <c r="E6957" s="59" t="s">
        <v>9039</v>
      </c>
      <c r="F6957" s="59"/>
    </row>
    <row r="6958" spans="1:6" hidden="1">
      <c r="A6958" s="85"/>
      <c r="B6958" s="59" t="s">
        <v>8962</v>
      </c>
      <c r="C6958" s="59" t="s">
        <v>9025</v>
      </c>
      <c r="D6958" s="59" t="s">
        <v>9040</v>
      </c>
      <c r="E6958" s="59"/>
      <c r="F6958" s="59" t="s">
        <v>9040</v>
      </c>
    </row>
    <row r="6959" spans="1:6" hidden="1">
      <c r="A6959" s="85"/>
      <c r="B6959" s="59" t="s">
        <v>8962</v>
      </c>
      <c r="C6959" s="59" t="s">
        <v>9025</v>
      </c>
      <c r="D6959" s="59" t="s">
        <v>9041</v>
      </c>
      <c r="E6959" s="59" t="s">
        <v>9042</v>
      </c>
      <c r="F6959" s="59"/>
    </row>
    <row r="6960" spans="1:6" hidden="1">
      <c r="A6960" s="85"/>
      <c r="B6960" s="59" t="s">
        <v>8962</v>
      </c>
      <c r="C6960" s="59" t="s">
        <v>9025</v>
      </c>
      <c r="D6960" s="59" t="s">
        <v>180</v>
      </c>
      <c r="E6960" s="59" t="s">
        <v>611</v>
      </c>
      <c r="F6960" s="59"/>
    </row>
    <row r="6961" spans="1:6" hidden="1">
      <c r="A6961" s="85"/>
      <c r="B6961" s="59" t="s">
        <v>8962</v>
      </c>
      <c r="C6961" s="59" t="s">
        <v>9025</v>
      </c>
      <c r="D6961" s="59" t="s">
        <v>9043</v>
      </c>
      <c r="E6961" s="59" t="s">
        <v>9044</v>
      </c>
      <c r="F6961" s="59"/>
    </row>
    <row r="6962" spans="1:6" hidden="1">
      <c r="A6962" s="85"/>
      <c r="B6962" s="59" t="s">
        <v>8962</v>
      </c>
      <c r="C6962" s="59" t="s">
        <v>9025</v>
      </c>
      <c r="D6962" s="59" t="s">
        <v>9045</v>
      </c>
      <c r="E6962" s="59" t="s">
        <v>9046</v>
      </c>
      <c r="F6962" s="59"/>
    </row>
    <row r="6963" spans="1:6" hidden="1">
      <c r="A6963" s="85"/>
      <c r="B6963" s="59" t="s">
        <v>8962</v>
      </c>
      <c r="C6963" s="59" t="s">
        <v>9047</v>
      </c>
      <c r="D6963" s="59" t="s">
        <v>9048</v>
      </c>
      <c r="E6963" s="59" t="s">
        <v>9049</v>
      </c>
      <c r="F6963" s="59"/>
    </row>
    <row r="6964" spans="1:6" hidden="1">
      <c r="A6964" s="85"/>
      <c r="B6964" s="59" t="s">
        <v>8962</v>
      </c>
      <c r="C6964" s="59" t="s">
        <v>9047</v>
      </c>
      <c r="D6964" s="59" t="s">
        <v>9050</v>
      </c>
      <c r="E6964" s="59" t="s">
        <v>9051</v>
      </c>
      <c r="F6964" s="59"/>
    </row>
    <row r="6965" spans="1:6" hidden="1">
      <c r="A6965" s="85"/>
      <c r="B6965" s="59" t="s">
        <v>8962</v>
      </c>
      <c r="C6965" s="59" t="s">
        <v>9047</v>
      </c>
      <c r="D6965" s="59" t="s">
        <v>9052</v>
      </c>
      <c r="E6965" s="59" t="s">
        <v>9053</v>
      </c>
      <c r="F6965" s="59"/>
    </row>
    <row r="6966" spans="1:6" hidden="1">
      <c r="A6966" s="85"/>
      <c r="B6966" s="59" t="s">
        <v>8962</v>
      </c>
      <c r="C6966" s="59" t="s">
        <v>9047</v>
      </c>
      <c r="D6966" s="59" t="s">
        <v>9054</v>
      </c>
      <c r="E6966" s="59" t="s">
        <v>9055</v>
      </c>
      <c r="F6966" s="59"/>
    </row>
    <row r="6967" spans="1:6" hidden="1">
      <c r="A6967" s="85"/>
      <c r="B6967" s="59" t="s">
        <v>8962</v>
      </c>
      <c r="C6967" s="59" t="s">
        <v>9047</v>
      </c>
      <c r="D6967" s="59" t="s">
        <v>2604</v>
      </c>
      <c r="E6967" s="59" t="s">
        <v>4557</v>
      </c>
      <c r="F6967" s="59"/>
    </row>
    <row r="6968" spans="1:6" hidden="1">
      <c r="A6968" s="85"/>
      <c r="B6968" s="59" t="s">
        <v>8962</v>
      </c>
      <c r="C6968" s="59" t="s">
        <v>9047</v>
      </c>
      <c r="D6968" s="59" t="s">
        <v>9056</v>
      </c>
      <c r="E6968" s="59" t="s">
        <v>9057</v>
      </c>
      <c r="F6968" s="59"/>
    </row>
    <row r="6969" spans="1:6" hidden="1">
      <c r="A6969" s="85"/>
      <c r="B6969" s="59" t="s">
        <v>8962</v>
      </c>
      <c r="C6969" s="59" t="s">
        <v>9047</v>
      </c>
      <c r="D6969" s="59" t="s">
        <v>9058</v>
      </c>
      <c r="E6969" s="59" t="s">
        <v>9059</v>
      </c>
      <c r="F6969" s="59"/>
    </row>
    <row r="6970" spans="1:6" hidden="1">
      <c r="A6970" s="86"/>
      <c r="B6970" s="59" t="s">
        <v>8962</v>
      </c>
      <c r="C6970" s="59" t="s">
        <v>9047</v>
      </c>
      <c r="D6970" s="59" t="s">
        <v>9060</v>
      </c>
      <c r="E6970" s="61"/>
      <c r="F6970" s="61" t="s">
        <v>9060</v>
      </c>
    </row>
    <row r="6971" spans="1:6" hidden="1">
      <c r="A6971" s="84">
        <f>COUNTA(F6971:F7040)</f>
        <v>4</v>
      </c>
      <c r="B6971" s="59" t="s">
        <v>9061</v>
      </c>
      <c r="C6971" s="59" t="s">
        <v>9062</v>
      </c>
      <c r="D6971" s="59" t="s">
        <v>9063</v>
      </c>
      <c r="E6971" s="59" t="s">
        <v>9064</v>
      </c>
      <c r="F6971" s="59"/>
    </row>
    <row r="6972" spans="1:6" hidden="1">
      <c r="A6972" s="85"/>
      <c r="B6972" s="59" t="s">
        <v>9061</v>
      </c>
      <c r="C6972" s="59" t="s">
        <v>9062</v>
      </c>
      <c r="D6972" s="59" t="s">
        <v>3129</v>
      </c>
      <c r="E6972" s="59" t="s">
        <v>9065</v>
      </c>
      <c r="F6972" s="59"/>
    </row>
    <row r="6973" spans="1:6" hidden="1">
      <c r="A6973" s="85"/>
      <c r="B6973" s="59" t="s">
        <v>9061</v>
      </c>
      <c r="C6973" s="59" t="s">
        <v>9062</v>
      </c>
      <c r="D6973" s="59" t="s">
        <v>9066</v>
      </c>
      <c r="E6973" s="59" t="s">
        <v>9067</v>
      </c>
      <c r="F6973" s="59"/>
    </row>
    <row r="6974" spans="1:6" hidden="1">
      <c r="A6974" s="85"/>
      <c r="B6974" s="59" t="s">
        <v>9061</v>
      </c>
      <c r="C6974" s="59" t="s">
        <v>9062</v>
      </c>
      <c r="D6974" s="59" t="s">
        <v>9068</v>
      </c>
      <c r="E6974" s="59" t="s">
        <v>9069</v>
      </c>
      <c r="F6974" s="59"/>
    </row>
    <row r="6975" spans="1:6" hidden="1">
      <c r="A6975" s="85"/>
      <c r="B6975" s="59" t="s">
        <v>9061</v>
      </c>
      <c r="C6975" s="59" t="s">
        <v>9062</v>
      </c>
      <c r="D6975" s="59" t="s">
        <v>9070</v>
      </c>
      <c r="E6975" s="59" t="s">
        <v>9071</v>
      </c>
      <c r="F6975" s="59"/>
    </row>
    <row r="6976" spans="1:6" hidden="1">
      <c r="A6976" s="85"/>
      <c r="B6976" s="59" t="s">
        <v>9061</v>
      </c>
      <c r="C6976" s="59" t="s">
        <v>9062</v>
      </c>
      <c r="D6976" s="59" t="s">
        <v>2450</v>
      </c>
      <c r="E6976" s="59" t="s">
        <v>2451</v>
      </c>
      <c r="F6976" s="59"/>
    </row>
    <row r="6977" spans="1:6" hidden="1">
      <c r="A6977" s="85"/>
      <c r="B6977" s="59" t="s">
        <v>9061</v>
      </c>
      <c r="C6977" s="59" t="s">
        <v>9062</v>
      </c>
      <c r="D6977" s="59" t="s">
        <v>9072</v>
      </c>
      <c r="E6977" s="59" t="s">
        <v>9073</v>
      </c>
      <c r="F6977" s="59"/>
    </row>
    <row r="6978" spans="1:6" hidden="1">
      <c r="A6978" s="85"/>
      <c r="B6978" s="59" t="s">
        <v>9061</v>
      </c>
      <c r="C6978" s="59" t="s">
        <v>9062</v>
      </c>
      <c r="D6978" s="59" t="s">
        <v>9074</v>
      </c>
      <c r="E6978" s="59" t="s">
        <v>9075</v>
      </c>
      <c r="F6978" s="59"/>
    </row>
    <row r="6979" spans="1:6" hidden="1">
      <c r="A6979" s="85"/>
      <c r="B6979" s="59" t="s">
        <v>9061</v>
      </c>
      <c r="C6979" s="59" t="s">
        <v>9062</v>
      </c>
      <c r="D6979" s="59" t="s">
        <v>9076</v>
      </c>
      <c r="E6979" s="59" t="s">
        <v>9077</v>
      </c>
      <c r="F6979" s="59"/>
    </row>
    <row r="6980" spans="1:6" hidden="1">
      <c r="A6980" s="85"/>
      <c r="B6980" s="59" t="s">
        <v>9061</v>
      </c>
      <c r="C6980" s="59" t="s">
        <v>9062</v>
      </c>
      <c r="D6980" s="59" t="s">
        <v>5153</v>
      </c>
      <c r="E6980" s="59" t="s">
        <v>6933</v>
      </c>
      <c r="F6980" s="59"/>
    </row>
    <row r="6981" spans="1:6" hidden="1">
      <c r="A6981" s="85"/>
      <c r="B6981" s="59" t="s">
        <v>9061</v>
      </c>
      <c r="C6981" s="59" t="s">
        <v>9078</v>
      </c>
      <c r="D6981" s="59" t="s">
        <v>9079</v>
      </c>
      <c r="E6981" s="61"/>
      <c r="F6981" s="61" t="s">
        <v>9079</v>
      </c>
    </row>
    <row r="6982" spans="1:6" hidden="1">
      <c r="A6982" s="85"/>
      <c r="B6982" s="59" t="s">
        <v>9061</v>
      </c>
      <c r="C6982" s="59" t="s">
        <v>9078</v>
      </c>
      <c r="D6982" s="59" t="s">
        <v>9080</v>
      </c>
      <c r="E6982" s="59"/>
      <c r="F6982" s="59" t="s">
        <v>9080</v>
      </c>
    </row>
    <row r="6983" spans="1:6" hidden="1">
      <c r="A6983" s="85"/>
      <c r="B6983" s="59" t="s">
        <v>9061</v>
      </c>
      <c r="C6983" s="59" t="s">
        <v>9078</v>
      </c>
      <c r="D6983" s="59" t="s">
        <v>9081</v>
      </c>
      <c r="E6983" s="59" t="s">
        <v>9082</v>
      </c>
      <c r="F6983" s="59"/>
    </row>
    <row r="6984" spans="1:6" hidden="1">
      <c r="A6984" s="85"/>
      <c r="B6984" s="59" t="s">
        <v>9061</v>
      </c>
      <c r="C6984" s="59" t="s">
        <v>9078</v>
      </c>
      <c r="D6984" s="59" t="s">
        <v>2510</v>
      </c>
      <c r="E6984" s="59" t="s">
        <v>9083</v>
      </c>
      <c r="F6984" s="59"/>
    </row>
    <row r="6985" spans="1:6" hidden="1">
      <c r="A6985" s="85"/>
      <c r="B6985" s="59" t="s">
        <v>9061</v>
      </c>
      <c r="C6985" s="59" t="s">
        <v>9078</v>
      </c>
      <c r="D6985" s="59" t="s">
        <v>1336</v>
      </c>
      <c r="E6985" s="59" t="s">
        <v>6385</v>
      </c>
      <c r="F6985" s="59"/>
    </row>
    <row r="6986" spans="1:6" hidden="1">
      <c r="A6986" s="85"/>
      <c r="B6986" s="59" t="s">
        <v>9061</v>
      </c>
      <c r="C6986" s="59" t="s">
        <v>9078</v>
      </c>
      <c r="D6986" s="59" t="s">
        <v>1564</v>
      </c>
      <c r="E6986" s="59" t="s">
        <v>5327</v>
      </c>
      <c r="F6986" s="59"/>
    </row>
    <row r="6987" spans="1:6" hidden="1">
      <c r="A6987" s="85"/>
      <c r="B6987" s="59" t="s">
        <v>9061</v>
      </c>
      <c r="C6987" s="59" t="s">
        <v>9078</v>
      </c>
      <c r="D6987" s="59" t="s">
        <v>9084</v>
      </c>
      <c r="E6987" s="59" t="s">
        <v>9085</v>
      </c>
      <c r="F6987" s="59"/>
    </row>
    <row r="6988" spans="1:6" hidden="1">
      <c r="A6988" s="85"/>
      <c r="B6988" s="59" t="s">
        <v>9061</v>
      </c>
      <c r="C6988" s="59" t="s">
        <v>9078</v>
      </c>
      <c r="D6988" s="59" t="s">
        <v>9086</v>
      </c>
      <c r="E6988" s="59" t="s">
        <v>9087</v>
      </c>
      <c r="F6988" s="59"/>
    </row>
    <row r="6989" spans="1:6" hidden="1">
      <c r="A6989" s="85"/>
      <c r="B6989" s="59" t="s">
        <v>9061</v>
      </c>
      <c r="C6989" s="59" t="s">
        <v>9078</v>
      </c>
      <c r="D6989" s="59" t="s">
        <v>1068</v>
      </c>
      <c r="E6989" s="59" t="s">
        <v>5234</v>
      </c>
      <c r="F6989" s="59"/>
    </row>
    <row r="6990" spans="1:6" hidden="1">
      <c r="A6990" s="85"/>
      <c r="B6990" s="59" t="s">
        <v>9061</v>
      </c>
      <c r="C6990" s="59" t="s">
        <v>9078</v>
      </c>
      <c r="D6990" s="59" t="s">
        <v>1236</v>
      </c>
      <c r="E6990" s="59" t="s">
        <v>9088</v>
      </c>
      <c r="F6990" s="59"/>
    </row>
    <row r="6991" spans="1:6" hidden="1">
      <c r="A6991" s="85"/>
      <c r="B6991" s="59" t="s">
        <v>9061</v>
      </c>
      <c r="C6991" s="59" t="s">
        <v>9078</v>
      </c>
      <c r="D6991" s="59" t="s">
        <v>9089</v>
      </c>
      <c r="E6991" s="59" t="s">
        <v>9090</v>
      </c>
      <c r="F6991" s="59"/>
    </row>
    <row r="6992" spans="1:6" hidden="1">
      <c r="A6992" s="85"/>
      <c r="B6992" s="59" t="s">
        <v>9061</v>
      </c>
      <c r="C6992" s="59" t="s">
        <v>9078</v>
      </c>
      <c r="D6992" s="59" t="s">
        <v>7772</v>
      </c>
      <c r="E6992" s="59" t="s">
        <v>7773</v>
      </c>
      <c r="F6992" s="59"/>
    </row>
    <row r="6993" spans="1:6" hidden="1">
      <c r="A6993" s="85"/>
      <c r="B6993" s="59" t="s">
        <v>9061</v>
      </c>
      <c r="C6993" s="59" t="s">
        <v>9078</v>
      </c>
      <c r="D6993" s="59" t="s">
        <v>9091</v>
      </c>
      <c r="E6993" s="59" t="s">
        <v>9092</v>
      </c>
      <c r="F6993" s="59"/>
    </row>
    <row r="6994" spans="1:6" hidden="1">
      <c r="A6994" s="85"/>
      <c r="B6994" s="59" t="s">
        <v>9061</v>
      </c>
      <c r="C6994" s="59" t="s">
        <v>9093</v>
      </c>
      <c r="D6994" s="59" t="s">
        <v>9094</v>
      </c>
      <c r="E6994" s="59" t="s">
        <v>9095</v>
      </c>
      <c r="F6994" s="59"/>
    </row>
    <row r="6995" spans="1:6" hidden="1">
      <c r="A6995" s="85"/>
      <c r="B6995" s="59" t="s">
        <v>9061</v>
      </c>
      <c r="C6995" s="59" t="s">
        <v>9093</v>
      </c>
      <c r="D6995" s="59" t="s">
        <v>9096</v>
      </c>
      <c r="E6995" s="59" t="s">
        <v>9097</v>
      </c>
      <c r="F6995" s="59"/>
    </row>
    <row r="6996" spans="1:6" hidden="1">
      <c r="A6996" s="85"/>
      <c r="B6996" s="59" t="s">
        <v>9061</v>
      </c>
      <c r="C6996" s="59" t="s">
        <v>9093</v>
      </c>
      <c r="D6996" s="59" t="s">
        <v>9098</v>
      </c>
      <c r="E6996" s="59" t="s">
        <v>9099</v>
      </c>
      <c r="F6996" s="59"/>
    </row>
    <row r="6997" spans="1:6" hidden="1">
      <c r="A6997" s="85"/>
      <c r="B6997" s="59" t="s">
        <v>9061</v>
      </c>
      <c r="C6997" s="59" t="s">
        <v>9093</v>
      </c>
      <c r="D6997" s="59" t="s">
        <v>3021</v>
      </c>
      <c r="E6997" s="59" t="s">
        <v>4935</v>
      </c>
      <c r="F6997" s="59"/>
    </row>
    <row r="6998" spans="1:6" hidden="1">
      <c r="A6998" s="85"/>
      <c r="B6998" s="59" t="s">
        <v>9061</v>
      </c>
      <c r="C6998" s="59" t="s">
        <v>9093</v>
      </c>
      <c r="D6998" s="59" t="s">
        <v>9100</v>
      </c>
      <c r="E6998" s="59" t="s">
        <v>9101</v>
      </c>
      <c r="F6998" s="59"/>
    </row>
    <row r="6999" spans="1:6" hidden="1">
      <c r="A6999" s="85"/>
      <c r="B6999" s="59" t="s">
        <v>9061</v>
      </c>
      <c r="C6999" s="59" t="s">
        <v>9093</v>
      </c>
      <c r="D6999" s="59" t="s">
        <v>9102</v>
      </c>
      <c r="E6999" s="59" t="s">
        <v>9103</v>
      </c>
      <c r="F6999" s="59"/>
    </row>
    <row r="7000" spans="1:6" hidden="1">
      <c r="A7000" s="85"/>
      <c r="B7000" s="59" t="s">
        <v>9061</v>
      </c>
      <c r="C7000" s="59" t="s">
        <v>9093</v>
      </c>
      <c r="D7000" s="59" t="s">
        <v>9104</v>
      </c>
      <c r="E7000" s="59" t="s">
        <v>9105</v>
      </c>
      <c r="F7000" s="59"/>
    </row>
    <row r="7001" spans="1:6" hidden="1">
      <c r="A7001" s="85"/>
      <c r="B7001" s="59" t="s">
        <v>9061</v>
      </c>
      <c r="C7001" s="59" t="s">
        <v>9093</v>
      </c>
      <c r="D7001" s="59" t="s">
        <v>9106</v>
      </c>
      <c r="E7001" s="59" t="s">
        <v>9107</v>
      </c>
      <c r="F7001" s="59"/>
    </row>
    <row r="7002" spans="1:6" hidden="1">
      <c r="A7002" s="85"/>
      <c r="B7002" s="59" t="s">
        <v>9061</v>
      </c>
      <c r="C7002" s="59" t="s">
        <v>9093</v>
      </c>
      <c r="D7002" s="59" t="s">
        <v>7800</v>
      </c>
      <c r="E7002" s="59" t="s">
        <v>9108</v>
      </c>
      <c r="F7002" s="59"/>
    </row>
    <row r="7003" spans="1:6" hidden="1">
      <c r="A7003" s="85"/>
      <c r="B7003" s="59" t="s">
        <v>9061</v>
      </c>
      <c r="C7003" s="59" t="s">
        <v>9093</v>
      </c>
      <c r="D7003" s="59" t="s">
        <v>3113</v>
      </c>
      <c r="E7003" s="59" t="s">
        <v>6564</v>
      </c>
      <c r="F7003" s="59"/>
    </row>
    <row r="7004" spans="1:6" hidden="1">
      <c r="A7004" s="85"/>
      <c r="B7004" s="59" t="s">
        <v>9061</v>
      </c>
      <c r="C7004" s="59" t="s">
        <v>9093</v>
      </c>
      <c r="D7004" s="59" t="s">
        <v>9109</v>
      </c>
      <c r="E7004" s="59" t="s">
        <v>9110</v>
      </c>
      <c r="F7004" s="59"/>
    </row>
    <row r="7005" spans="1:6" hidden="1">
      <c r="A7005" s="85"/>
      <c r="B7005" s="59" t="s">
        <v>9061</v>
      </c>
      <c r="C7005" s="59" t="s">
        <v>9093</v>
      </c>
      <c r="D7005" s="59" t="s">
        <v>9111</v>
      </c>
      <c r="E7005" s="59" t="s">
        <v>9112</v>
      </c>
      <c r="F7005" s="59"/>
    </row>
    <row r="7006" spans="1:6" hidden="1">
      <c r="A7006" s="85"/>
      <c r="B7006" s="59" t="s">
        <v>9061</v>
      </c>
      <c r="C7006" s="59" t="s">
        <v>9093</v>
      </c>
      <c r="D7006" s="59" t="s">
        <v>9113</v>
      </c>
      <c r="E7006" s="59" t="s">
        <v>9114</v>
      </c>
      <c r="F7006" s="59"/>
    </row>
    <row r="7007" spans="1:6" hidden="1">
      <c r="A7007" s="85"/>
      <c r="B7007" s="59" t="s">
        <v>9061</v>
      </c>
      <c r="C7007" s="59" t="s">
        <v>9093</v>
      </c>
      <c r="D7007" s="59" t="s">
        <v>9115</v>
      </c>
      <c r="E7007" s="61"/>
      <c r="F7007" s="61" t="s">
        <v>9115</v>
      </c>
    </row>
    <row r="7008" spans="1:6" hidden="1">
      <c r="A7008" s="85"/>
      <c r="B7008" s="59" t="s">
        <v>9061</v>
      </c>
      <c r="C7008" s="59" t="s">
        <v>9116</v>
      </c>
      <c r="D7008" s="59" t="s">
        <v>9117</v>
      </c>
      <c r="E7008" s="59" t="s">
        <v>9118</v>
      </c>
      <c r="F7008" s="59"/>
    </row>
    <row r="7009" spans="1:6" hidden="1">
      <c r="A7009" s="85"/>
      <c r="B7009" s="59" t="s">
        <v>9061</v>
      </c>
      <c r="C7009" s="59" t="s">
        <v>9116</v>
      </c>
      <c r="D7009" s="59" t="s">
        <v>8256</v>
      </c>
      <c r="E7009" s="59" t="s">
        <v>8257</v>
      </c>
      <c r="F7009" s="59"/>
    </row>
    <row r="7010" spans="1:6" hidden="1">
      <c r="A7010" s="85"/>
      <c r="B7010" s="59" t="s">
        <v>9061</v>
      </c>
      <c r="C7010" s="59" t="s">
        <v>9116</v>
      </c>
      <c r="D7010" s="59" t="s">
        <v>9119</v>
      </c>
      <c r="E7010" s="59" t="s">
        <v>9120</v>
      </c>
      <c r="F7010" s="59"/>
    </row>
    <row r="7011" spans="1:6" hidden="1">
      <c r="A7011" s="85"/>
      <c r="B7011" s="59" t="s">
        <v>9061</v>
      </c>
      <c r="C7011" s="59" t="s">
        <v>9116</v>
      </c>
      <c r="D7011" s="59" t="s">
        <v>9121</v>
      </c>
      <c r="E7011" s="59" t="s">
        <v>9122</v>
      </c>
      <c r="F7011" s="59"/>
    </row>
    <row r="7012" spans="1:6" hidden="1">
      <c r="A7012" s="85"/>
      <c r="B7012" s="59" t="s">
        <v>9061</v>
      </c>
      <c r="C7012" s="59" t="s">
        <v>9116</v>
      </c>
      <c r="D7012" s="59" t="s">
        <v>9123</v>
      </c>
      <c r="E7012" s="59" t="s">
        <v>9124</v>
      </c>
      <c r="F7012" s="59"/>
    </row>
    <row r="7013" spans="1:6" hidden="1">
      <c r="A7013" s="85"/>
      <c r="B7013" s="59" t="s">
        <v>9061</v>
      </c>
      <c r="C7013" s="59" t="s">
        <v>9116</v>
      </c>
      <c r="D7013" s="59" t="s">
        <v>9125</v>
      </c>
      <c r="E7013" s="59" t="s">
        <v>9126</v>
      </c>
      <c r="F7013" s="59"/>
    </row>
    <row r="7014" spans="1:6" hidden="1">
      <c r="A7014" s="85"/>
      <c r="B7014" s="59" t="s">
        <v>9061</v>
      </c>
      <c r="C7014" s="59" t="s">
        <v>9127</v>
      </c>
      <c r="D7014" s="59" t="s">
        <v>9128</v>
      </c>
      <c r="E7014" s="59" t="s">
        <v>9129</v>
      </c>
      <c r="F7014" s="59"/>
    </row>
    <row r="7015" spans="1:6" hidden="1">
      <c r="A7015" s="85"/>
      <c r="B7015" s="59" t="s">
        <v>9061</v>
      </c>
      <c r="C7015" s="59" t="s">
        <v>9127</v>
      </c>
      <c r="D7015" s="59" t="s">
        <v>9130</v>
      </c>
      <c r="E7015" s="59" t="s">
        <v>9131</v>
      </c>
      <c r="F7015" s="59"/>
    </row>
    <row r="7016" spans="1:6" hidden="1">
      <c r="A7016" s="85"/>
      <c r="B7016" s="59" t="s">
        <v>9061</v>
      </c>
      <c r="C7016" s="59" t="s">
        <v>9127</v>
      </c>
      <c r="D7016" s="59" t="s">
        <v>9132</v>
      </c>
      <c r="E7016" s="59" t="s">
        <v>9133</v>
      </c>
      <c r="F7016" s="59"/>
    </row>
    <row r="7017" spans="1:6" hidden="1">
      <c r="A7017" s="85"/>
      <c r="B7017" s="59" t="s">
        <v>9061</v>
      </c>
      <c r="C7017" s="59" t="s">
        <v>9127</v>
      </c>
      <c r="D7017" s="59" t="s">
        <v>4702</v>
      </c>
      <c r="E7017" s="59" t="s">
        <v>9134</v>
      </c>
      <c r="F7017" s="59"/>
    </row>
    <row r="7018" spans="1:6" hidden="1">
      <c r="A7018" s="85"/>
      <c r="B7018" s="59" t="s">
        <v>9061</v>
      </c>
      <c r="C7018" s="59" t="s">
        <v>9127</v>
      </c>
      <c r="D7018" s="59" t="s">
        <v>741</v>
      </c>
      <c r="E7018" s="59" t="s">
        <v>742</v>
      </c>
      <c r="F7018" s="59"/>
    </row>
    <row r="7019" spans="1:6" hidden="1">
      <c r="A7019" s="85"/>
      <c r="B7019" s="59" t="s">
        <v>9061</v>
      </c>
      <c r="C7019" s="59" t="s">
        <v>9135</v>
      </c>
      <c r="D7019" s="59" t="s">
        <v>2634</v>
      </c>
      <c r="E7019" s="59" t="s">
        <v>9136</v>
      </c>
      <c r="F7019" s="59"/>
    </row>
    <row r="7020" spans="1:6" hidden="1">
      <c r="A7020" s="85"/>
      <c r="B7020" s="59" t="s">
        <v>9061</v>
      </c>
      <c r="C7020" s="59" t="s">
        <v>9135</v>
      </c>
      <c r="D7020" s="59" t="s">
        <v>8900</v>
      </c>
      <c r="E7020" s="59" t="s">
        <v>9137</v>
      </c>
      <c r="F7020" s="59"/>
    </row>
    <row r="7021" spans="1:6" hidden="1">
      <c r="A7021" s="85"/>
      <c r="B7021" s="59" t="s">
        <v>9061</v>
      </c>
      <c r="C7021" s="59" t="s">
        <v>9135</v>
      </c>
      <c r="D7021" s="59" t="s">
        <v>9138</v>
      </c>
      <c r="E7021" s="59" t="s">
        <v>9139</v>
      </c>
      <c r="F7021" s="59"/>
    </row>
    <row r="7022" spans="1:6" hidden="1">
      <c r="A7022" s="85"/>
      <c r="B7022" s="59" t="s">
        <v>9061</v>
      </c>
      <c r="C7022" s="59" t="s">
        <v>9135</v>
      </c>
      <c r="D7022" s="59" t="s">
        <v>9140</v>
      </c>
      <c r="E7022" s="59" t="s">
        <v>9141</v>
      </c>
      <c r="F7022" s="59"/>
    </row>
    <row r="7023" spans="1:6" hidden="1">
      <c r="A7023" s="85"/>
      <c r="B7023" s="59" t="s">
        <v>9061</v>
      </c>
      <c r="C7023" s="59" t="s">
        <v>9135</v>
      </c>
      <c r="D7023" s="59" t="s">
        <v>9142</v>
      </c>
      <c r="E7023" s="59" t="s">
        <v>9143</v>
      </c>
      <c r="F7023" s="59"/>
    </row>
    <row r="7024" spans="1:6" hidden="1">
      <c r="A7024" s="85"/>
      <c r="B7024" s="59" t="s">
        <v>9061</v>
      </c>
      <c r="C7024" s="59" t="s">
        <v>9135</v>
      </c>
      <c r="D7024" s="59" t="s">
        <v>126</v>
      </c>
      <c r="E7024" s="59" t="s">
        <v>127</v>
      </c>
      <c r="F7024" s="59"/>
    </row>
    <row r="7025" spans="1:6" hidden="1">
      <c r="A7025" s="85"/>
      <c r="B7025" s="59" t="s">
        <v>9061</v>
      </c>
      <c r="C7025" s="59" t="s">
        <v>9135</v>
      </c>
      <c r="D7025" s="59" t="s">
        <v>9144</v>
      </c>
      <c r="E7025" s="59" t="s">
        <v>9145</v>
      </c>
      <c r="F7025" s="59"/>
    </row>
    <row r="7026" spans="1:6" hidden="1">
      <c r="A7026" s="85"/>
      <c r="B7026" s="59" t="s">
        <v>9061</v>
      </c>
      <c r="C7026" s="59" t="s">
        <v>9135</v>
      </c>
      <c r="D7026" s="59" t="s">
        <v>9146</v>
      </c>
      <c r="E7026" s="59" t="s">
        <v>9147</v>
      </c>
      <c r="F7026" s="59"/>
    </row>
    <row r="7027" spans="1:6" hidden="1">
      <c r="A7027" s="85"/>
      <c r="B7027" s="59" t="s">
        <v>9061</v>
      </c>
      <c r="C7027" s="59" t="s">
        <v>9135</v>
      </c>
      <c r="D7027" s="59" t="s">
        <v>9148</v>
      </c>
      <c r="E7027" s="61"/>
      <c r="F7027" s="61" t="s">
        <v>9148</v>
      </c>
    </row>
    <row r="7028" spans="1:6" hidden="1">
      <c r="A7028" s="85"/>
      <c r="B7028" s="59" t="s">
        <v>9061</v>
      </c>
      <c r="C7028" s="59" t="s">
        <v>9149</v>
      </c>
      <c r="D7028" s="59" t="s">
        <v>9150</v>
      </c>
      <c r="E7028" s="59" t="s">
        <v>9151</v>
      </c>
      <c r="F7028" s="59"/>
    </row>
    <row r="7029" spans="1:6" hidden="1">
      <c r="A7029" s="85"/>
      <c r="B7029" s="59" t="s">
        <v>9061</v>
      </c>
      <c r="C7029" s="59" t="s">
        <v>9149</v>
      </c>
      <c r="D7029" s="59" t="s">
        <v>9152</v>
      </c>
      <c r="E7029" s="59" t="s">
        <v>9153</v>
      </c>
      <c r="F7029" s="59"/>
    </row>
    <row r="7030" spans="1:6" hidden="1">
      <c r="A7030" s="85"/>
      <c r="B7030" s="59" t="s">
        <v>9061</v>
      </c>
      <c r="C7030" s="59" t="s">
        <v>9149</v>
      </c>
      <c r="D7030" s="59" t="s">
        <v>9154</v>
      </c>
      <c r="E7030" s="59" t="s">
        <v>9155</v>
      </c>
      <c r="F7030" s="59"/>
    </row>
    <row r="7031" spans="1:6" hidden="1">
      <c r="A7031" s="85"/>
      <c r="B7031" s="59" t="s">
        <v>9061</v>
      </c>
      <c r="C7031" s="59" t="s">
        <v>9149</v>
      </c>
      <c r="D7031" s="59" t="s">
        <v>9156</v>
      </c>
      <c r="E7031" s="59" t="s">
        <v>9157</v>
      </c>
      <c r="F7031" s="59"/>
    </row>
    <row r="7032" spans="1:6" hidden="1">
      <c r="A7032" s="85"/>
      <c r="B7032" s="59" t="s">
        <v>9061</v>
      </c>
      <c r="C7032" s="59" t="s">
        <v>9149</v>
      </c>
      <c r="D7032" s="59" t="s">
        <v>234</v>
      </c>
      <c r="E7032" s="59" t="s">
        <v>235</v>
      </c>
      <c r="F7032" s="59"/>
    </row>
    <row r="7033" spans="1:6" hidden="1">
      <c r="A7033" s="85"/>
      <c r="B7033" s="59" t="s">
        <v>9061</v>
      </c>
      <c r="C7033" s="59" t="s">
        <v>9149</v>
      </c>
      <c r="D7033" s="59" t="s">
        <v>9158</v>
      </c>
      <c r="E7033" s="59" t="s">
        <v>9159</v>
      </c>
      <c r="F7033" s="59"/>
    </row>
    <row r="7034" spans="1:6" hidden="1">
      <c r="A7034" s="85"/>
      <c r="B7034" s="59" t="s">
        <v>9061</v>
      </c>
      <c r="C7034" s="59" t="s">
        <v>9149</v>
      </c>
      <c r="D7034" s="59" t="s">
        <v>9160</v>
      </c>
      <c r="E7034" s="59" t="s">
        <v>9161</v>
      </c>
      <c r="F7034" s="59"/>
    </row>
    <row r="7035" spans="1:6" hidden="1">
      <c r="A7035" s="85"/>
      <c r="B7035" s="59" t="s">
        <v>9061</v>
      </c>
      <c r="C7035" s="59" t="s">
        <v>9149</v>
      </c>
      <c r="D7035" s="59" t="s">
        <v>2714</v>
      </c>
      <c r="E7035" s="59" t="s">
        <v>9162</v>
      </c>
      <c r="F7035" s="59"/>
    </row>
    <row r="7036" spans="1:6" hidden="1">
      <c r="A7036" s="85"/>
      <c r="B7036" s="59" t="s">
        <v>9061</v>
      </c>
      <c r="C7036" s="59" t="s">
        <v>9149</v>
      </c>
      <c r="D7036" s="59" t="s">
        <v>549</v>
      </c>
      <c r="E7036" s="59" t="s">
        <v>550</v>
      </c>
      <c r="F7036" s="59"/>
    </row>
    <row r="7037" spans="1:6" hidden="1">
      <c r="A7037" s="85"/>
      <c r="B7037" s="59" t="s">
        <v>9061</v>
      </c>
      <c r="C7037" s="59" t="s">
        <v>9149</v>
      </c>
      <c r="D7037" s="59" t="s">
        <v>9163</v>
      </c>
      <c r="E7037" s="59" t="s">
        <v>9164</v>
      </c>
      <c r="F7037" s="59"/>
    </row>
    <row r="7038" spans="1:6" hidden="1">
      <c r="A7038" s="85"/>
      <c r="B7038" s="59" t="s">
        <v>9061</v>
      </c>
      <c r="C7038" s="59" t="s">
        <v>9165</v>
      </c>
      <c r="D7038" s="59" t="s">
        <v>2388</v>
      </c>
      <c r="E7038" s="59" t="s">
        <v>3831</v>
      </c>
      <c r="F7038" s="59"/>
    </row>
    <row r="7039" spans="1:6" hidden="1">
      <c r="A7039" s="85"/>
      <c r="B7039" s="59" t="s">
        <v>9061</v>
      </c>
      <c r="C7039" s="59" t="s">
        <v>9165</v>
      </c>
      <c r="D7039" s="59" t="s">
        <v>9166</v>
      </c>
      <c r="E7039" s="59" t="s">
        <v>9167</v>
      </c>
      <c r="F7039" s="59"/>
    </row>
    <row r="7040" spans="1:6" hidden="1">
      <c r="A7040" s="86"/>
      <c r="B7040" s="59" t="s">
        <v>9061</v>
      </c>
      <c r="C7040" s="59" t="s">
        <v>9165</v>
      </c>
      <c r="D7040" s="59" t="s">
        <v>9168</v>
      </c>
      <c r="E7040" s="59" t="s">
        <v>9169</v>
      </c>
      <c r="F7040" s="59"/>
    </row>
    <row r="7041" spans="1:6" hidden="1">
      <c r="A7041" s="84">
        <f>COUNTA(F7041:F7259)</f>
        <v>42</v>
      </c>
      <c r="B7041" s="59" t="s">
        <v>9170</v>
      </c>
      <c r="C7041" s="59" t="s">
        <v>9171</v>
      </c>
      <c r="D7041" s="59" t="s">
        <v>9172</v>
      </c>
      <c r="E7041" s="59" t="s">
        <v>9173</v>
      </c>
      <c r="F7041" s="59"/>
    </row>
    <row r="7042" spans="1:6" hidden="1">
      <c r="A7042" s="85"/>
      <c r="B7042" s="59" t="s">
        <v>9170</v>
      </c>
      <c r="C7042" s="59" t="s">
        <v>9171</v>
      </c>
      <c r="D7042" s="59" t="s">
        <v>9174</v>
      </c>
      <c r="E7042" s="59" t="s">
        <v>9175</v>
      </c>
      <c r="F7042" s="59"/>
    </row>
    <row r="7043" spans="1:6" hidden="1">
      <c r="A7043" s="85"/>
      <c r="B7043" s="59" t="s">
        <v>9170</v>
      </c>
      <c r="C7043" s="59" t="s">
        <v>9171</v>
      </c>
      <c r="D7043" s="59" t="s">
        <v>9176</v>
      </c>
      <c r="E7043" s="59" t="s">
        <v>9177</v>
      </c>
      <c r="F7043" s="59"/>
    </row>
    <row r="7044" spans="1:6" hidden="1">
      <c r="A7044" s="85"/>
      <c r="B7044" s="59" t="s">
        <v>9170</v>
      </c>
      <c r="C7044" s="59" t="s">
        <v>9171</v>
      </c>
      <c r="D7044" s="59" t="s">
        <v>9178</v>
      </c>
      <c r="E7044" s="59" t="s">
        <v>9179</v>
      </c>
      <c r="F7044" s="59"/>
    </row>
    <row r="7045" spans="1:6" hidden="1">
      <c r="A7045" s="85"/>
      <c r="B7045" s="59" t="s">
        <v>9170</v>
      </c>
      <c r="C7045" s="59" t="s">
        <v>9171</v>
      </c>
      <c r="D7045" s="59" t="s">
        <v>9180</v>
      </c>
      <c r="E7045" s="59" t="s">
        <v>9181</v>
      </c>
      <c r="F7045" s="59"/>
    </row>
    <row r="7046" spans="1:6" hidden="1">
      <c r="A7046" s="85"/>
      <c r="B7046" s="59" t="s">
        <v>9170</v>
      </c>
      <c r="C7046" s="59" t="s">
        <v>9182</v>
      </c>
      <c r="D7046" s="59" t="s">
        <v>9183</v>
      </c>
      <c r="E7046" s="61"/>
      <c r="F7046" s="61" t="s">
        <v>9183</v>
      </c>
    </row>
    <row r="7047" spans="1:6" hidden="1">
      <c r="A7047" s="85"/>
      <c r="B7047" s="59" t="s">
        <v>9170</v>
      </c>
      <c r="C7047" s="59" t="s">
        <v>9182</v>
      </c>
      <c r="D7047" s="59" t="s">
        <v>893</v>
      </c>
      <c r="E7047" s="59" t="s">
        <v>894</v>
      </c>
      <c r="F7047" s="59"/>
    </row>
    <row r="7048" spans="1:6" hidden="1">
      <c r="A7048" s="85"/>
      <c r="B7048" s="59" t="s">
        <v>9170</v>
      </c>
      <c r="C7048" s="59" t="s">
        <v>9182</v>
      </c>
      <c r="D7048" s="59" t="s">
        <v>9184</v>
      </c>
      <c r="E7048" s="59" t="s">
        <v>9185</v>
      </c>
      <c r="F7048" s="59"/>
    </row>
    <row r="7049" spans="1:6" hidden="1">
      <c r="A7049" s="85"/>
      <c r="B7049" s="59" t="s">
        <v>9170</v>
      </c>
      <c r="C7049" s="59" t="s">
        <v>9182</v>
      </c>
      <c r="D7049" s="59" t="s">
        <v>9186</v>
      </c>
      <c r="E7049" s="59" t="s">
        <v>9187</v>
      </c>
      <c r="F7049" s="59"/>
    </row>
    <row r="7050" spans="1:6" hidden="1">
      <c r="A7050" s="85"/>
      <c r="B7050" s="59" t="s">
        <v>9170</v>
      </c>
      <c r="C7050" s="59" t="s">
        <v>9182</v>
      </c>
      <c r="D7050" s="59" t="s">
        <v>9188</v>
      </c>
      <c r="E7050" s="59" t="s">
        <v>9189</v>
      </c>
      <c r="F7050" s="59"/>
    </row>
    <row r="7051" spans="1:6" hidden="1">
      <c r="A7051" s="85"/>
      <c r="B7051" s="59" t="s">
        <v>9170</v>
      </c>
      <c r="C7051" s="59" t="s">
        <v>9182</v>
      </c>
      <c r="D7051" s="59" t="s">
        <v>9190</v>
      </c>
      <c r="E7051" s="59" t="s">
        <v>9191</v>
      </c>
      <c r="F7051" s="59"/>
    </row>
    <row r="7052" spans="1:6" hidden="1">
      <c r="A7052" s="85"/>
      <c r="B7052" s="59" t="s">
        <v>9170</v>
      </c>
      <c r="C7052" s="59" t="s">
        <v>9182</v>
      </c>
      <c r="D7052" s="59" t="s">
        <v>354</v>
      </c>
      <c r="E7052" s="59" t="s">
        <v>355</v>
      </c>
      <c r="F7052" s="59"/>
    </row>
    <row r="7053" spans="1:6" hidden="1">
      <c r="A7053" s="85"/>
      <c r="B7053" s="59" t="s">
        <v>9170</v>
      </c>
      <c r="C7053" s="59" t="s">
        <v>9182</v>
      </c>
      <c r="D7053" s="59" t="s">
        <v>5582</v>
      </c>
      <c r="E7053" s="61"/>
      <c r="F7053" s="61" t="s">
        <v>5582</v>
      </c>
    </row>
    <row r="7054" spans="1:6" hidden="1">
      <c r="A7054" s="85"/>
      <c r="B7054" s="59" t="s">
        <v>9170</v>
      </c>
      <c r="C7054" s="59" t="s">
        <v>9182</v>
      </c>
      <c r="D7054" s="59" t="s">
        <v>8042</v>
      </c>
      <c r="E7054" s="59" t="s">
        <v>9192</v>
      </c>
      <c r="F7054" s="59"/>
    </row>
    <row r="7055" spans="1:6" hidden="1">
      <c r="A7055" s="85"/>
      <c r="B7055" s="59" t="s">
        <v>9170</v>
      </c>
      <c r="C7055" s="59" t="s">
        <v>9193</v>
      </c>
      <c r="D7055" s="59" t="s">
        <v>8889</v>
      </c>
      <c r="E7055" s="59" t="s">
        <v>9194</v>
      </c>
      <c r="F7055" s="59"/>
    </row>
    <row r="7056" spans="1:6" hidden="1">
      <c r="A7056" s="85"/>
      <c r="B7056" s="59" t="s">
        <v>9170</v>
      </c>
      <c r="C7056" s="59" t="s">
        <v>9193</v>
      </c>
      <c r="D7056" s="59" t="s">
        <v>9195</v>
      </c>
      <c r="E7056" s="59"/>
      <c r="F7056" s="59" t="s">
        <v>9195</v>
      </c>
    </row>
    <row r="7057" spans="1:6" hidden="1">
      <c r="A7057" s="85"/>
      <c r="B7057" s="59" t="s">
        <v>9170</v>
      </c>
      <c r="C7057" s="59" t="s">
        <v>9193</v>
      </c>
      <c r="D7057" s="59" t="s">
        <v>9196</v>
      </c>
      <c r="E7057" s="59" t="s">
        <v>9197</v>
      </c>
      <c r="F7057" s="59"/>
    </row>
    <row r="7058" spans="1:6" hidden="1">
      <c r="A7058" s="85"/>
      <c r="B7058" s="59" t="s">
        <v>9170</v>
      </c>
      <c r="C7058" s="59" t="s">
        <v>9193</v>
      </c>
      <c r="D7058" s="59" t="s">
        <v>9198</v>
      </c>
      <c r="E7058" s="59" t="s">
        <v>9199</v>
      </c>
      <c r="F7058" s="59"/>
    </row>
    <row r="7059" spans="1:6" hidden="1">
      <c r="A7059" s="85"/>
      <c r="B7059" s="59" t="s">
        <v>9170</v>
      </c>
      <c r="C7059" s="59" t="s">
        <v>9193</v>
      </c>
      <c r="D7059" s="59" t="s">
        <v>9200</v>
      </c>
      <c r="E7059" s="59" t="s">
        <v>9201</v>
      </c>
      <c r="F7059" s="59"/>
    </row>
    <row r="7060" spans="1:6" hidden="1">
      <c r="A7060" s="85"/>
      <c r="B7060" s="59" t="s">
        <v>9170</v>
      </c>
      <c r="C7060" s="59" t="s">
        <v>9193</v>
      </c>
      <c r="D7060" s="59" t="s">
        <v>9202</v>
      </c>
      <c r="E7060" s="59" t="s">
        <v>9203</v>
      </c>
      <c r="F7060" s="59"/>
    </row>
    <row r="7061" spans="1:6" hidden="1">
      <c r="A7061" s="85"/>
      <c r="B7061" s="59" t="s">
        <v>9170</v>
      </c>
      <c r="C7061" s="59" t="s">
        <v>9193</v>
      </c>
      <c r="D7061" s="59" t="s">
        <v>9204</v>
      </c>
      <c r="E7061" s="59" t="s">
        <v>9205</v>
      </c>
      <c r="F7061" s="59"/>
    </row>
    <row r="7062" spans="1:6" hidden="1">
      <c r="A7062" s="85"/>
      <c r="B7062" s="59" t="s">
        <v>9170</v>
      </c>
      <c r="C7062" s="59" t="s">
        <v>9193</v>
      </c>
      <c r="D7062" s="59" t="s">
        <v>9206</v>
      </c>
      <c r="E7062" s="59"/>
      <c r="F7062" s="59" t="s">
        <v>9206</v>
      </c>
    </row>
    <row r="7063" spans="1:6" hidden="1">
      <c r="A7063" s="85"/>
      <c r="B7063" s="59" t="s">
        <v>9170</v>
      </c>
      <c r="C7063" s="59" t="s">
        <v>9193</v>
      </c>
      <c r="D7063" s="59" t="s">
        <v>9207</v>
      </c>
      <c r="E7063" s="59" t="s">
        <v>9208</v>
      </c>
      <c r="F7063" s="59"/>
    </row>
    <row r="7064" spans="1:6" hidden="1">
      <c r="A7064" s="85"/>
      <c r="B7064" s="59" t="s">
        <v>9170</v>
      </c>
      <c r="C7064" s="59" t="s">
        <v>9193</v>
      </c>
      <c r="D7064" s="59" t="s">
        <v>2720</v>
      </c>
      <c r="E7064" s="59" t="s">
        <v>9209</v>
      </c>
      <c r="F7064" s="59"/>
    </row>
    <row r="7065" spans="1:6" hidden="1">
      <c r="A7065" s="85"/>
      <c r="B7065" s="59" t="s">
        <v>9170</v>
      </c>
      <c r="C7065" s="59" t="s">
        <v>9193</v>
      </c>
      <c r="D7065" s="59" t="s">
        <v>1549</v>
      </c>
      <c r="E7065" s="59" t="s">
        <v>9210</v>
      </c>
      <c r="F7065" s="59"/>
    </row>
    <row r="7066" spans="1:6" hidden="1">
      <c r="A7066" s="85"/>
      <c r="B7066" s="59" t="s">
        <v>9170</v>
      </c>
      <c r="C7066" s="59" t="s">
        <v>9193</v>
      </c>
      <c r="D7066" s="59" t="s">
        <v>9211</v>
      </c>
      <c r="E7066" s="59" t="s">
        <v>9212</v>
      </c>
      <c r="F7066" s="59"/>
    </row>
    <row r="7067" spans="1:6" hidden="1">
      <c r="A7067" s="85"/>
      <c r="B7067" s="59" t="s">
        <v>9170</v>
      </c>
      <c r="C7067" s="59" t="s">
        <v>9193</v>
      </c>
      <c r="D7067" s="59" t="s">
        <v>9213</v>
      </c>
      <c r="E7067" s="59"/>
      <c r="F7067" s="59" t="s">
        <v>9213</v>
      </c>
    </row>
    <row r="7068" spans="1:6" hidden="1">
      <c r="A7068" s="85"/>
      <c r="B7068" s="59" t="s">
        <v>9170</v>
      </c>
      <c r="C7068" s="59" t="s">
        <v>9193</v>
      </c>
      <c r="D7068" s="59" t="s">
        <v>1033</v>
      </c>
      <c r="E7068" s="59"/>
      <c r="F7068" s="59" t="s">
        <v>1033</v>
      </c>
    </row>
    <row r="7069" spans="1:6" hidden="1">
      <c r="A7069" s="85"/>
      <c r="B7069" s="59" t="s">
        <v>9170</v>
      </c>
      <c r="C7069" s="59" t="s">
        <v>9193</v>
      </c>
      <c r="D7069" s="59" t="s">
        <v>9214</v>
      </c>
      <c r="E7069" s="59" t="s">
        <v>9215</v>
      </c>
      <c r="F7069" s="59"/>
    </row>
    <row r="7070" spans="1:6" hidden="1">
      <c r="A7070" s="85"/>
      <c r="B7070" s="59" t="s">
        <v>9170</v>
      </c>
      <c r="C7070" s="59" t="s">
        <v>9193</v>
      </c>
      <c r="D7070" s="59" t="s">
        <v>9216</v>
      </c>
      <c r="E7070" s="59" t="s">
        <v>9217</v>
      </c>
      <c r="F7070" s="59"/>
    </row>
    <row r="7071" spans="1:6" hidden="1">
      <c r="A7071" s="85"/>
      <c r="B7071" s="59" t="s">
        <v>9170</v>
      </c>
      <c r="C7071" s="59" t="s">
        <v>9193</v>
      </c>
      <c r="D7071" s="59" t="s">
        <v>9218</v>
      </c>
      <c r="E7071" s="59" t="s">
        <v>9219</v>
      </c>
      <c r="F7071" s="59"/>
    </row>
    <row r="7072" spans="1:6" hidden="1">
      <c r="A7072" s="85"/>
      <c r="B7072" s="59" t="s">
        <v>9170</v>
      </c>
      <c r="C7072" s="59" t="s">
        <v>9193</v>
      </c>
      <c r="D7072" s="59" t="s">
        <v>9220</v>
      </c>
      <c r="E7072" s="59" t="s">
        <v>9221</v>
      </c>
      <c r="F7072" s="59"/>
    </row>
    <row r="7073" spans="1:6" hidden="1">
      <c r="A7073" s="85"/>
      <c r="B7073" s="59" t="s">
        <v>9170</v>
      </c>
      <c r="C7073" s="59" t="s">
        <v>9222</v>
      </c>
      <c r="D7073" s="59" t="s">
        <v>9223</v>
      </c>
      <c r="E7073" s="61"/>
      <c r="F7073" s="61" t="s">
        <v>9223</v>
      </c>
    </row>
    <row r="7074" spans="1:6" hidden="1">
      <c r="A7074" s="85"/>
      <c r="B7074" s="59" t="s">
        <v>9170</v>
      </c>
      <c r="C7074" s="59" t="s">
        <v>9222</v>
      </c>
      <c r="D7074" s="59" t="s">
        <v>9224</v>
      </c>
      <c r="E7074" s="59" t="s">
        <v>9225</v>
      </c>
      <c r="F7074" s="59"/>
    </row>
    <row r="7075" spans="1:6" hidden="1">
      <c r="A7075" s="85"/>
      <c r="B7075" s="59" t="s">
        <v>9170</v>
      </c>
      <c r="C7075" s="59" t="s">
        <v>9222</v>
      </c>
      <c r="D7075" s="59" t="s">
        <v>9226</v>
      </c>
      <c r="E7075" s="59" t="s">
        <v>9227</v>
      </c>
      <c r="F7075" s="59"/>
    </row>
    <row r="7076" spans="1:6" hidden="1">
      <c r="A7076" s="85"/>
      <c r="B7076" s="59" t="s">
        <v>9170</v>
      </c>
      <c r="C7076" s="59" t="s">
        <v>9222</v>
      </c>
      <c r="D7076" s="59" t="s">
        <v>6443</v>
      </c>
      <c r="E7076" s="59" t="s">
        <v>9228</v>
      </c>
      <c r="F7076" s="59"/>
    </row>
    <row r="7077" spans="1:6" hidden="1">
      <c r="A7077" s="85"/>
      <c r="B7077" s="59" t="s">
        <v>9170</v>
      </c>
      <c r="C7077" s="59" t="s">
        <v>9222</v>
      </c>
      <c r="D7077" s="59" t="s">
        <v>759</v>
      </c>
      <c r="E7077" s="59" t="s">
        <v>760</v>
      </c>
      <c r="F7077" s="59"/>
    </row>
    <row r="7078" spans="1:6" hidden="1">
      <c r="A7078" s="85"/>
      <c r="B7078" s="59" t="s">
        <v>9170</v>
      </c>
      <c r="C7078" s="59" t="s">
        <v>9229</v>
      </c>
      <c r="D7078" s="59" t="s">
        <v>9230</v>
      </c>
      <c r="E7078" s="59" t="s">
        <v>9231</v>
      </c>
      <c r="F7078" s="59"/>
    </row>
    <row r="7079" spans="1:6" hidden="1">
      <c r="A7079" s="85"/>
      <c r="B7079" s="59" t="s">
        <v>9170</v>
      </c>
      <c r="C7079" s="59" t="s">
        <v>9229</v>
      </c>
      <c r="D7079" s="59" t="s">
        <v>9232</v>
      </c>
      <c r="E7079" s="61"/>
      <c r="F7079" s="61" t="s">
        <v>9232</v>
      </c>
    </row>
    <row r="7080" spans="1:6" hidden="1">
      <c r="A7080" s="85"/>
      <c r="B7080" s="59" t="s">
        <v>9170</v>
      </c>
      <c r="C7080" s="59" t="s">
        <v>9229</v>
      </c>
      <c r="D7080" s="59" t="s">
        <v>9233</v>
      </c>
      <c r="E7080" s="61"/>
      <c r="F7080" s="61" t="s">
        <v>9233</v>
      </c>
    </row>
    <row r="7081" spans="1:6" hidden="1">
      <c r="A7081" s="85"/>
      <c r="B7081" s="59" t="s">
        <v>9170</v>
      </c>
      <c r="C7081" s="59" t="s">
        <v>9229</v>
      </c>
      <c r="D7081" s="59" t="s">
        <v>9234</v>
      </c>
      <c r="E7081" s="59"/>
      <c r="F7081" s="59" t="s">
        <v>9234</v>
      </c>
    </row>
    <row r="7082" spans="1:6" hidden="1">
      <c r="A7082" s="85"/>
      <c r="B7082" s="59" t="s">
        <v>9170</v>
      </c>
      <c r="C7082" s="59" t="s">
        <v>9235</v>
      </c>
      <c r="D7082" s="59" t="s">
        <v>6188</v>
      </c>
      <c r="E7082" s="59" t="s">
        <v>6189</v>
      </c>
      <c r="F7082" s="59"/>
    </row>
    <row r="7083" spans="1:6" hidden="1">
      <c r="A7083" s="85"/>
      <c r="B7083" s="59" t="s">
        <v>9170</v>
      </c>
      <c r="C7083" s="59" t="s">
        <v>9235</v>
      </c>
      <c r="D7083" s="59" t="s">
        <v>9236</v>
      </c>
      <c r="E7083" s="59" t="s">
        <v>9237</v>
      </c>
      <c r="F7083" s="59"/>
    </row>
    <row r="7084" spans="1:6" hidden="1">
      <c r="A7084" s="85"/>
      <c r="B7084" s="59" t="s">
        <v>9170</v>
      </c>
      <c r="C7084" s="59" t="s">
        <v>9235</v>
      </c>
      <c r="D7084" s="59" t="s">
        <v>9238</v>
      </c>
      <c r="E7084" s="59" t="s">
        <v>9239</v>
      </c>
      <c r="F7084" s="59"/>
    </row>
    <row r="7085" spans="1:6" hidden="1">
      <c r="A7085" s="85"/>
      <c r="B7085" s="59" t="s">
        <v>9170</v>
      </c>
      <c r="C7085" s="59" t="s">
        <v>9235</v>
      </c>
      <c r="D7085" s="59" t="s">
        <v>9240</v>
      </c>
      <c r="E7085" s="59" t="s">
        <v>9241</v>
      </c>
      <c r="F7085" s="59"/>
    </row>
    <row r="7086" spans="1:6" hidden="1">
      <c r="A7086" s="85"/>
      <c r="B7086" s="59" t="s">
        <v>9170</v>
      </c>
      <c r="C7086" s="59" t="s">
        <v>9235</v>
      </c>
      <c r="D7086" s="59" t="s">
        <v>9242</v>
      </c>
      <c r="E7086" s="59" t="s">
        <v>9243</v>
      </c>
      <c r="F7086" s="59"/>
    </row>
    <row r="7087" spans="1:6" hidden="1">
      <c r="A7087" s="85"/>
      <c r="B7087" s="59" t="s">
        <v>9170</v>
      </c>
      <c r="C7087" s="59" t="s">
        <v>9235</v>
      </c>
      <c r="D7087" s="59" t="s">
        <v>9244</v>
      </c>
      <c r="E7087" s="59" t="s">
        <v>9245</v>
      </c>
      <c r="F7087" s="59"/>
    </row>
    <row r="7088" spans="1:6" hidden="1">
      <c r="A7088" s="85"/>
      <c r="B7088" s="59" t="s">
        <v>9170</v>
      </c>
      <c r="C7088" s="59" t="s">
        <v>9235</v>
      </c>
      <c r="D7088" s="59" t="s">
        <v>9246</v>
      </c>
      <c r="E7088" s="59" t="s">
        <v>9247</v>
      </c>
      <c r="F7088" s="59"/>
    </row>
    <row r="7089" spans="1:6" hidden="1">
      <c r="A7089" s="85"/>
      <c r="B7089" s="59" t="s">
        <v>9170</v>
      </c>
      <c r="C7089" s="59" t="s">
        <v>9235</v>
      </c>
      <c r="D7089" s="59" t="s">
        <v>9248</v>
      </c>
      <c r="E7089" s="59" t="s">
        <v>9249</v>
      </c>
      <c r="F7089" s="59"/>
    </row>
    <row r="7090" spans="1:6" hidden="1">
      <c r="A7090" s="85"/>
      <c r="B7090" s="59" t="s">
        <v>9170</v>
      </c>
      <c r="C7090" s="59" t="s">
        <v>9235</v>
      </c>
      <c r="D7090" s="59" t="s">
        <v>9250</v>
      </c>
      <c r="E7090" s="59" t="s">
        <v>9251</v>
      </c>
      <c r="F7090" s="59"/>
    </row>
    <row r="7091" spans="1:6" hidden="1">
      <c r="A7091" s="85"/>
      <c r="B7091" s="59" t="s">
        <v>9170</v>
      </c>
      <c r="C7091" s="59" t="s">
        <v>9235</v>
      </c>
      <c r="D7091" s="59" t="s">
        <v>9252</v>
      </c>
      <c r="E7091" s="59" t="s">
        <v>9253</v>
      </c>
      <c r="F7091" s="59"/>
    </row>
    <row r="7092" spans="1:6" hidden="1">
      <c r="A7092" s="85"/>
      <c r="B7092" s="59" t="s">
        <v>9170</v>
      </c>
      <c r="C7092" s="59" t="s">
        <v>9235</v>
      </c>
      <c r="D7092" s="59" t="s">
        <v>769</v>
      </c>
      <c r="E7092" s="59" t="s">
        <v>770</v>
      </c>
      <c r="F7092" s="59"/>
    </row>
    <row r="7093" spans="1:6" hidden="1">
      <c r="A7093" s="85"/>
      <c r="B7093" s="59" t="s">
        <v>9170</v>
      </c>
      <c r="C7093" s="59" t="s">
        <v>9235</v>
      </c>
      <c r="D7093" s="59" t="s">
        <v>6371</v>
      </c>
      <c r="E7093" s="59" t="s">
        <v>9254</v>
      </c>
      <c r="F7093" s="59"/>
    </row>
    <row r="7094" spans="1:6" hidden="1">
      <c r="A7094" s="85"/>
      <c r="B7094" s="59" t="s">
        <v>9170</v>
      </c>
      <c r="C7094" s="59" t="s">
        <v>9235</v>
      </c>
      <c r="D7094" s="59" t="s">
        <v>9255</v>
      </c>
      <c r="E7094" s="59" t="s">
        <v>9256</v>
      </c>
      <c r="F7094" s="59"/>
    </row>
    <row r="7095" spans="1:6" hidden="1">
      <c r="A7095" s="85"/>
      <c r="B7095" s="59" t="s">
        <v>9170</v>
      </c>
      <c r="C7095" s="59" t="s">
        <v>9235</v>
      </c>
      <c r="D7095" s="59" t="s">
        <v>312</v>
      </c>
      <c r="E7095" s="59" t="s">
        <v>313</v>
      </c>
      <c r="F7095" s="59"/>
    </row>
    <row r="7096" spans="1:6" hidden="1">
      <c r="A7096" s="85"/>
      <c r="B7096" s="59" t="s">
        <v>9170</v>
      </c>
      <c r="C7096" s="59" t="s">
        <v>9235</v>
      </c>
      <c r="D7096" s="59" t="s">
        <v>9257</v>
      </c>
      <c r="E7096" s="59" t="s">
        <v>9258</v>
      </c>
      <c r="F7096" s="59"/>
    </row>
    <row r="7097" spans="1:6" hidden="1">
      <c r="A7097" s="85"/>
      <c r="B7097" s="59" t="s">
        <v>9170</v>
      </c>
      <c r="C7097" s="59" t="s">
        <v>9235</v>
      </c>
      <c r="D7097" s="59" t="s">
        <v>333</v>
      </c>
      <c r="E7097" s="59" t="s">
        <v>334</v>
      </c>
      <c r="F7097" s="59"/>
    </row>
    <row r="7098" spans="1:6" hidden="1">
      <c r="A7098" s="85"/>
      <c r="B7098" s="59" t="s">
        <v>9170</v>
      </c>
      <c r="C7098" s="59" t="s">
        <v>9259</v>
      </c>
      <c r="D7098" s="59" t="s">
        <v>9260</v>
      </c>
      <c r="E7098" s="61" t="s">
        <v>9261</v>
      </c>
      <c r="F7098" s="61"/>
    </row>
    <row r="7099" spans="1:6" hidden="1">
      <c r="A7099" s="85"/>
      <c r="B7099" s="59" t="s">
        <v>9170</v>
      </c>
      <c r="C7099" s="59" t="s">
        <v>9259</v>
      </c>
      <c r="D7099" s="59" t="s">
        <v>9262</v>
      </c>
      <c r="E7099" s="59" t="s">
        <v>9263</v>
      </c>
      <c r="F7099" s="59"/>
    </row>
    <row r="7100" spans="1:6" hidden="1">
      <c r="A7100" s="85"/>
      <c r="B7100" s="59" t="s">
        <v>9170</v>
      </c>
      <c r="C7100" s="59" t="s">
        <v>9259</v>
      </c>
      <c r="D7100" s="59" t="s">
        <v>9264</v>
      </c>
      <c r="E7100" s="59" t="s">
        <v>9265</v>
      </c>
      <c r="F7100" s="59"/>
    </row>
    <row r="7101" spans="1:6" hidden="1">
      <c r="A7101" s="85"/>
      <c r="B7101" s="59" t="s">
        <v>9170</v>
      </c>
      <c r="C7101" s="59" t="s">
        <v>9259</v>
      </c>
      <c r="D7101" s="59" t="s">
        <v>9266</v>
      </c>
      <c r="E7101" s="59" t="s">
        <v>9267</v>
      </c>
      <c r="F7101" s="59"/>
    </row>
    <row r="7102" spans="1:6" hidden="1">
      <c r="A7102" s="85"/>
      <c r="B7102" s="59" t="s">
        <v>9170</v>
      </c>
      <c r="C7102" s="59" t="s">
        <v>9259</v>
      </c>
      <c r="D7102" s="59" t="s">
        <v>9268</v>
      </c>
      <c r="E7102" s="59" t="s">
        <v>6090</v>
      </c>
      <c r="F7102" s="59"/>
    </row>
    <row r="7103" spans="1:6" hidden="1">
      <c r="A7103" s="85"/>
      <c r="B7103" s="59" t="s">
        <v>9170</v>
      </c>
      <c r="C7103" s="59" t="s">
        <v>9259</v>
      </c>
      <c r="D7103" s="59" t="s">
        <v>9269</v>
      </c>
      <c r="E7103" s="59" t="s">
        <v>9270</v>
      </c>
      <c r="F7103" s="59"/>
    </row>
    <row r="7104" spans="1:6" hidden="1">
      <c r="A7104" s="85"/>
      <c r="B7104" s="59" t="s">
        <v>9170</v>
      </c>
      <c r="C7104" s="59" t="s">
        <v>9259</v>
      </c>
      <c r="D7104" s="59" t="s">
        <v>8859</v>
      </c>
      <c r="E7104" s="59" t="s">
        <v>9271</v>
      </c>
      <c r="F7104" s="59"/>
    </row>
    <row r="7105" spans="1:6" hidden="1">
      <c r="A7105" s="85"/>
      <c r="B7105" s="59" t="s">
        <v>9170</v>
      </c>
      <c r="C7105" s="59" t="s">
        <v>9259</v>
      </c>
      <c r="D7105" s="59" t="s">
        <v>9272</v>
      </c>
      <c r="E7105" s="59" t="s">
        <v>9273</v>
      </c>
      <c r="F7105" s="59"/>
    </row>
    <row r="7106" spans="1:6" hidden="1">
      <c r="A7106" s="85"/>
      <c r="B7106" s="59" t="s">
        <v>9170</v>
      </c>
      <c r="C7106" s="59" t="s">
        <v>9259</v>
      </c>
      <c r="D7106" s="59" t="s">
        <v>7251</v>
      </c>
      <c r="E7106" s="59" t="s">
        <v>7252</v>
      </c>
      <c r="F7106" s="59"/>
    </row>
    <row r="7107" spans="1:6" hidden="1">
      <c r="A7107" s="85"/>
      <c r="B7107" s="59" t="s">
        <v>9170</v>
      </c>
      <c r="C7107" s="59" t="s">
        <v>9259</v>
      </c>
      <c r="D7107" s="59" t="s">
        <v>9274</v>
      </c>
      <c r="E7107" s="59" t="s">
        <v>9275</v>
      </c>
      <c r="F7107" s="59"/>
    </row>
    <row r="7108" spans="1:6" hidden="1">
      <c r="A7108" s="85"/>
      <c r="B7108" s="59" t="s">
        <v>9170</v>
      </c>
      <c r="C7108" s="59" t="s">
        <v>9259</v>
      </c>
      <c r="D7108" s="59" t="s">
        <v>9276</v>
      </c>
      <c r="E7108" s="59" t="s">
        <v>9277</v>
      </c>
      <c r="F7108" s="59"/>
    </row>
    <row r="7109" spans="1:6" hidden="1">
      <c r="A7109" s="85"/>
      <c r="B7109" s="59" t="s">
        <v>9170</v>
      </c>
      <c r="C7109" s="59" t="s">
        <v>9259</v>
      </c>
      <c r="D7109" s="59" t="s">
        <v>1705</v>
      </c>
      <c r="E7109" s="59" t="s">
        <v>9278</v>
      </c>
      <c r="F7109" s="59"/>
    </row>
    <row r="7110" spans="1:6" hidden="1">
      <c r="A7110" s="85"/>
      <c r="B7110" s="59" t="s">
        <v>9170</v>
      </c>
      <c r="C7110" s="59" t="s">
        <v>9259</v>
      </c>
      <c r="D7110" s="59" t="s">
        <v>9279</v>
      </c>
      <c r="E7110" s="59" t="s">
        <v>9280</v>
      </c>
      <c r="F7110" s="59"/>
    </row>
    <row r="7111" spans="1:6" hidden="1">
      <c r="A7111" s="85"/>
      <c r="B7111" s="59" t="s">
        <v>9170</v>
      </c>
      <c r="C7111" s="59" t="s">
        <v>9259</v>
      </c>
      <c r="D7111" s="59" t="s">
        <v>1155</v>
      </c>
      <c r="E7111" s="59" t="s">
        <v>4366</v>
      </c>
      <c r="F7111" s="59"/>
    </row>
    <row r="7112" spans="1:6" hidden="1">
      <c r="A7112" s="85"/>
      <c r="B7112" s="59" t="s">
        <v>9170</v>
      </c>
      <c r="C7112" s="59" t="s">
        <v>9259</v>
      </c>
      <c r="D7112" s="59" t="s">
        <v>9281</v>
      </c>
      <c r="E7112" s="59" t="s">
        <v>9282</v>
      </c>
      <c r="F7112" s="59"/>
    </row>
    <row r="7113" spans="1:6" hidden="1">
      <c r="A7113" s="85"/>
      <c r="B7113" s="59" t="s">
        <v>9170</v>
      </c>
      <c r="C7113" s="59" t="s">
        <v>9259</v>
      </c>
      <c r="D7113" s="59" t="s">
        <v>9283</v>
      </c>
      <c r="E7113" s="59" t="s">
        <v>9284</v>
      </c>
      <c r="F7113" s="59"/>
    </row>
    <row r="7114" spans="1:6" hidden="1">
      <c r="A7114" s="85"/>
      <c r="B7114" s="59" t="s">
        <v>9170</v>
      </c>
      <c r="C7114" s="59" t="s">
        <v>9259</v>
      </c>
      <c r="D7114" s="59" t="s">
        <v>9285</v>
      </c>
      <c r="E7114" s="59" t="s">
        <v>9286</v>
      </c>
      <c r="F7114" s="59"/>
    </row>
    <row r="7115" spans="1:6" hidden="1">
      <c r="A7115" s="85"/>
      <c r="B7115" s="59" t="s">
        <v>9170</v>
      </c>
      <c r="C7115" s="59" t="s">
        <v>9259</v>
      </c>
      <c r="D7115" s="59" t="s">
        <v>8901</v>
      </c>
      <c r="E7115" s="59" t="s">
        <v>9287</v>
      </c>
      <c r="F7115" s="59"/>
    </row>
    <row r="7116" spans="1:6" hidden="1">
      <c r="A7116" s="85"/>
      <c r="B7116" s="59" t="s">
        <v>9170</v>
      </c>
      <c r="C7116" s="59" t="s">
        <v>9259</v>
      </c>
      <c r="D7116" s="59" t="s">
        <v>9288</v>
      </c>
      <c r="E7116" s="59" t="s">
        <v>9289</v>
      </c>
      <c r="F7116" s="59"/>
    </row>
    <row r="7117" spans="1:6" hidden="1">
      <c r="A7117" s="85"/>
      <c r="B7117" s="59" t="s">
        <v>9170</v>
      </c>
      <c r="C7117" s="59" t="s">
        <v>9259</v>
      </c>
      <c r="D7117" s="59" t="s">
        <v>9290</v>
      </c>
      <c r="E7117" s="59" t="s">
        <v>9291</v>
      </c>
      <c r="F7117" s="59"/>
    </row>
    <row r="7118" spans="1:6" hidden="1">
      <c r="A7118" s="85"/>
      <c r="B7118" s="59" t="s">
        <v>9170</v>
      </c>
      <c r="C7118" s="59" t="s">
        <v>9259</v>
      </c>
      <c r="D7118" s="59" t="s">
        <v>3113</v>
      </c>
      <c r="E7118" s="59" t="s">
        <v>6564</v>
      </c>
      <c r="F7118" s="59"/>
    </row>
    <row r="7119" spans="1:6" hidden="1">
      <c r="A7119" s="85"/>
      <c r="B7119" s="59" t="s">
        <v>9170</v>
      </c>
      <c r="C7119" s="59" t="s">
        <v>9259</v>
      </c>
      <c r="D7119" s="59" t="s">
        <v>9292</v>
      </c>
      <c r="E7119" s="59" t="s">
        <v>9293</v>
      </c>
      <c r="F7119" s="59"/>
    </row>
    <row r="7120" spans="1:6" hidden="1">
      <c r="A7120" s="85"/>
      <c r="B7120" s="59" t="s">
        <v>9170</v>
      </c>
      <c r="C7120" s="59" t="s">
        <v>9259</v>
      </c>
      <c r="D7120" s="59" t="s">
        <v>9294</v>
      </c>
      <c r="E7120" s="59" t="s">
        <v>9295</v>
      </c>
      <c r="F7120" s="59"/>
    </row>
    <row r="7121" spans="1:6" hidden="1">
      <c r="A7121" s="85"/>
      <c r="B7121" s="59" t="s">
        <v>9170</v>
      </c>
      <c r="C7121" s="59" t="s">
        <v>9296</v>
      </c>
      <c r="D7121" s="59" t="s">
        <v>9297</v>
      </c>
      <c r="E7121" s="59" t="s">
        <v>9298</v>
      </c>
      <c r="F7121" s="59"/>
    </row>
    <row r="7122" spans="1:6" hidden="1">
      <c r="A7122" s="85"/>
      <c r="B7122" s="59" t="s">
        <v>9170</v>
      </c>
      <c r="C7122" s="59" t="s">
        <v>9296</v>
      </c>
      <c r="D7122" s="59" t="s">
        <v>9299</v>
      </c>
      <c r="E7122" s="59"/>
      <c r="F7122" s="59" t="s">
        <v>9299</v>
      </c>
    </row>
    <row r="7123" spans="1:6" hidden="1">
      <c r="A7123" s="85"/>
      <c r="B7123" s="59" t="s">
        <v>9170</v>
      </c>
      <c r="C7123" s="59" t="s">
        <v>9296</v>
      </c>
      <c r="D7123" s="59" t="s">
        <v>9300</v>
      </c>
      <c r="E7123" s="59"/>
      <c r="F7123" s="59" t="s">
        <v>9300</v>
      </c>
    </row>
    <row r="7124" spans="1:6" hidden="1">
      <c r="A7124" s="85"/>
      <c r="B7124" s="59" t="s">
        <v>9170</v>
      </c>
      <c r="C7124" s="59" t="s">
        <v>9296</v>
      </c>
      <c r="D7124" s="59" t="s">
        <v>9301</v>
      </c>
      <c r="E7124" s="59" t="s">
        <v>9302</v>
      </c>
      <c r="F7124" s="59"/>
    </row>
    <row r="7125" spans="1:6" hidden="1">
      <c r="A7125" s="85"/>
      <c r="B7125" s="59" t="s">
        <v>9170</v>
      </c>
      <c r="C7125" s="59" t="s">
        <v>9296</v>
      </c>
      <c r="D7125" s="59" t="s">
        <v>1069</v>
      </c>
      <c r="E7125" s="59" t="s">
        <v>3882</v>
      </c>
      <c r="F7125" s="59"/>
    </row>
    <row r="7126" spans="1:6" hidden="1">
      <c r="A7126" s="85"/>
      <c r="B7126" s="59" t="s">
        <v>9170</v>
      </c>
      <c r="C7126" s="59" t="s">
        <v>9296</v>
      </c>
      <c r="D7126" s="59" t="s">
        <v>449</v>
      </c>
      <c r="E7126" s="61"/>
      <c r="F7126" s="61" t="s">
        <v>449</v>
      </c>
    </row>
    <row r="7127" spans="1:6" hidden="1">
      <c r="A7127" s="85"/>
      <c r="B7127" s="59" t="s">
        <v>9170</v>
      </c>
      <c r="C7127" s="59" t="s">
        <v>9303</v>
      </c>
      <c r="D7127" s="59" t="s">
        <v>9304</v>
      </c>
      <c r="E7127" s="61"/>
      <c r="F7127" s="61" t="s">
        <v>9304</v>
      </c>
    </row>
    <row r="7128" spans="1:6" hidden="1">
      <c r="A7128" s="85"/>
      <c r="B7128" s="59" t="s">
        <v>9170</v>
      </c>
      <c r="C7128" s="59" t="s">
        <v>9303</v>
      </c>
      <c r="D7128" s="59" t="s">
        <v>9305</v>
      </c>
      <c r="E7128" s="59" t="s">
        <v>9306</v>
      </c>
      <c r="F7128" s="59"/>
    </row>
    <row r="7129" spans="1:6" hidden="1">
      <c r="A7129" s="85"/>
      <c r="B7129" s="59" t="s">
        <v>9170</v>
      </c>
      <c r="C7129" s="59" t="s">
        <v>9303</v>
      </c>
      <c r="D7129" s="59" t="s">
        <v>9307</v>
      </c>
      <c r="E7129" s="59" t="s">
        <v>9308</v>
      </c>
      <c r="F7129" s="59"/>
    </row>
    <row r="7130" spans="1:6" hidden="1">
      <c r="A7130" s="85"/>
      <c r="B7130" s="59" t="s">
        <v>9170</v>
      </c>
      <c r="C7130" s="59" t="s">
        <v>9303</v>
      </c>
      <c r="D7130" s="59" t="s">
        <v>9309</v>
      </c>
      <c r="E7130" s="59" t="s">
        <v>9310</v>
      </c>
      <c r="F7130" s="59"/>
    </row>
    <row r="7131" spans="1:6" hidden="1">
      <c r="A7131" s="85"/>
      <c r="B7131" s="59" t="s">
        <v>9170</v>
      </c>
      <c r="C7131" s="59" t="s">
        <v>9303</v>
      </c>
      <c r="D7131" s="59" t="s">
        <v>9311</v>
      </c>
      <c r="E7131" s="59" t="s">
        <v>9312</v>
      </c>
      <c r="F7131" s="59"/>
    </row>
    <row r="7132" spans="1:6" hidden="1">
      <c r="A7132" s="85"/>
      <c r="B7132" s="59" t="s">
        <v>9170</v>
      </c>
      <c r="C7132" s="59" t="s">
        <v>9313</v>
      </c>
      <c r="D7132" s="59" t="s">
        <v>9314</v>
      </c>
      <c r="E7132" s="59" t="s">
        <v>9315</v>
      </c>
      <c r="F7132" s="59"/>
    </row>
    <row r="7133" spans="1:6" hidden="1">
      <c r="A7133" s="85"/>
      <c r="B7133" s="59" t="s">
        <v>9170</v>
      </c>
      <c r="C7133" s="59" t="s">
        <v>9313</v>
      </c>
      <c r="D7133" s="59" t="s">
        <v>769</v>
      </c>
      <c r="E7133" s="59" t="s">
        <v>770</v>
      </c>
      <c r="F7133" s="59"/>
    </row>
    <row r="7134" spans="1:6" hidden="1">
      <c r="A7134" s="85"/>
      <c r="B7134" s="59" t="s">
        <v>9170</v>
      </c>
      <c r="C7134" s="59" t="s">
        <v>9313</v>
      </c>
      <c r="D7134" s="59" t="s">
        <v>6063</v>
      </c>
      <c r="E7134" s="59" t="s">
        <v>6064</v>
      </c>
      <c r="F7134" s="59"/>
    </row>
    <row r="7135" spans="1:6" hidden="1">
      <c r="A7135" s="85"/>
      <c r="B7135" s="59" t="s">
        <v>9170</v>
      </c>
      <c r="C7135" s="59" t="s">
        <v>9313</v>
      </c>
      <c r="D7135" s="59" t="s">
        <v>9316</v>
      </c>
      <c r="E7135" s="59" t="s">
        <v>9317</v>
      </c>
      <c r="F7135" s="59"/>
    </row>
    <row r="7136" spans="1:6" hidden="1">
      <c r="A7136" s="85"/>
      <c r="B7136" s="59" t="s">
        <v>9170</v>
      </c>
      <c r="C7136" s="59" t="s">
        <v>9313</v>
      </c>
      <c r="D7136" s="59" t="s">
        <v>6200</v>
      </c>
      <c r="E7136" s="59" t="s">
        <v>6201</v>
      </c>
      <c r="F7136" s="59"/>
    </row>
    <row r="7137" spans="1:6" hidden="1">
      <c r="A7137" s="85"/>
      <c r="B7137" s="59" t="s">
        <v>9170</v>
      </c>
      <c r="C7137" s="59" t="s">
        <v>9313</v>
      </c>
      <c r="D7137" s="59" t="s">
        <v>9318</v>
      </c>
      <c r="E7137" s="59" t="s">
        <v>9319</v>
      </c>
      <c r="F7137" s="59"/>
    </row>
    <row r="7138" spans="1:6" hidden="1">
      <c r="A7138" s="85"/>
      <c r="B7138" s="59" t="s">
        <v>9170</v>
      </c>
      <c r="C7138" s="59" t="s">
        <v>9320</v>
      </c>
      <c r="D7138" s="59" t="s">
        <v>9321</v>
      </c>
      <c r="E7138" s="59" t="s">
        <v>9322</v>
      </c>
      <c r="F7138" s="59"/>
    </row>
    <row r="7139" spans="1:6" hidden="1">
      <c r="A7139" s="85"/>
      <c r="B7139" s="59" t="s">
        <v>9170</v>
      </c>
      <c r="C7139" s="59" t="s">
        <v>9320</v>
      </c>
      <c r="D7139" s="59" t="s">
        <v>400</v>
      </c>
      <c r="E7139" s="59" t="s">
        <v>401</v>
      </c>
      <c r="F7139" s="59"/>
    </row>
    <row r="7140" spans="1:6" hidden="1">
      <c r="A7140" s="85"/>
      <c r="B7140" s="59" t="s">
        <v>9170</v>
      </c>
      <c r="C7140" s="59" t="s">
        <v>9320</v>
      </c>
      <c r="D7140" s="59" t="s">
        <v>9323</v>
      </c>
      <c r="E7140" s="59" t="s">
        <v>9324</v>
      </c>
      <c r="F7140" s="59"/>
    </row>
    <row r="7141" spans="1:6" hidden="1">
      <c r="A7141" s="85"/>
      <c r="B7141" s="59" t="s">
        <v>9170</v>
      </c>
      <c r="C7141" s="59" t="s">
        <v>9320</v>
      </c>
      <c r="D7141" s="59" t="s">
        <v>9325</v>
      </c>
      <c r="E7141" s="59" t="s">
        <v>9326</v>
      </c>
      <c r="F7141" s="59"/>
    </row>
    <row r="7142" spans="1:6" hidden="1">
      <c r="A7142" s="85"/>
      <c r="B7142" s="59" t="s">
        <v>9170</v>
      </c>
      <c r="C7142" s="59" t="s">
        <v>9327</v>
      </c>
      <c r="D7142" s="59" t="s">
        <v>466</v>
      </c>
      <c r="E7142" s="59" t="s">
        <v>467</v>
      </c>
      <c r="F7142" s="59"/>
    </row>
    <row r="7143" spans="1:6" hidden="1">
      <c r="A7143" s="85"/>
      <c r="B7143" s="59" t="s">
        <v>9170</v>
      </c>
      <c r="C7143" s="59" t="s">
        <v>9327</v>
      </c>
      <c r="D7143" s="59" t="s">
        <v>9328</v>
      </c>
      <c r="E7143" s="59" t="s">
        <v>9329</v>
      </c>
      <c r="F7143" s="59"/>
    </row>
    <row r="7144" spans="1:6" hidden="1">
      <c r="A7144" s="85"/>
      <c r="B7144" s="59" t="s">
        <v>9170</v>
      </c>
      <c r="C7144" s="59" t="s">
        <v>9327</v>
      </c>
      <c r="D7144" s="59" t="s">
        <v>9330</v>
      </c>
      <c r="E7144" s="59" t="s">
        <v>9331</v>
      </c>
      <c r="F7144" s="59"/>
    </row>
    <row r="7145" spans="1:6" hidden="1">
      <c r="A7145" s="85"/>
      <c r="B7145" s="59" t="s">
        <v>9170</v>
      </c>
      <c r="C7145" s="59" t="s">
        <v>9332</v>
      </c>
      <c r="D7145" s="59" t="s">
        <v>2012</v>
      </c>
      <c r="E7145" s="59" t="s">
        <v>6058</v>
      </c>
      <c r="F7145" s="59"/>
    </row>
    <row r="7146" spans="1:6" hidden="1">
      <c r="A7146" s="85"/>
      <c r="B7146" s="59" t="s">
        <v>9170</v>
      </c>
      <c r="C7146" s="59" t="s">
        <v>9332</v>
      </c>
      <c r="D7146" s="59" t="s">
        <v>370</v>
      </c>
      <c r="E7146" s="59" t="s">
        <v>371</v>
      </c>
      <c r="F7146" s="59"/>
    </row>
    <row r="7147" spans="1:6" hidden="1">
      <c r="A7147" s="85"/>
      <c r="B7147" s="59" t="s">
        <v>9170</v>
      </c>
      <c r="C7147" s="59" t="s">
        <v>9332</v>
      </c>
      <c r="D7147" s="59" t="s">
        <v>9333</v>
      </c>
      <c r="E7147" s="59" t="s">
        <v>9334</v>
      </c>
      <c r="F7147" s="59"/>
    </row>
    <row r="7148" spans="1:6" hidden="1">
      <c r="A7148" s="85"/>
      <c r="B7148" s="59" t="s">
        <v>9170</v>
      </c>
      <c r="C7148" s="59" t="s">
        <v>9332</v>
      </c>
      <c r="D7148" s="59" t="s">
        <v>9335</v>
      </c>
      <c r="E7148" s="59" t="s">
        <v>9336</v>
      </c>
      <c r="F7148" s="59"/>
    </row>
    <row r="7149" spans="1:6" hidden="1">
      <c r="A7149" s="85"/>
      <c r="B7149" s="59" t="s">
        <v>9170</v>
      </c>
      <c r="C7149" s="59" t="s">
        <v>9337</v>
      </c>
      <c r="D7149" s="59" t="s">
        <v>9338</v>
      </c>
      <c r="E7149" s="59" t="s">
        <v>9339</v>
      </c>
      <c r="F7149" s="59"/>
    </row>
    <row r="7150" spans="1:6" hidden="1">
      <c r="A7150" s="85"/>
      <c r="B7150" s="59" t="s">
        <v>9170</v>
      </c>
      <c r="C7150" s="59" t="s">
        <v>9337</v>
      </c>
      <c r="D7150" s="59" t="s">
        <v>9340</v>
      </c>
      <c r="E7150" s="59" t="s">
        <v>9341</v>
      </c>
      <c r="F7150" s="59"/>
    </row>
    <row r="7151" spans="1:6" hidden="1">
      <c r="A7151" s="85"/>
      <c r="B7151" s="59" t="s">
        <v>9170</v>
      </c>
      <c r="C7151" s="59" t="s">
        <v>9337</v>
      </c>
      <c r="D7151" s="59" t="s">
        <v>9342</v>
      </c>
      <c r="E7151" s="59" t="s">
        <v>9343</v>
      </c>
      <c r="F7151" s="59"/>
    </row>
    <row r="7152" spans="1:6" hidden="1">
      <c r="A7152" s="85"/>
      <c r="B7152" s="59" t="s">
        <v>9170</v>
      </c>
      <c r="C7152" s="59" t="s">
        <v>9337</v>
      </c>
      <c r="D7152" s="59" t="s">
        <v>9344</v>
      </c>
      <c r="E7152" s="59" t="s">
        <v>9345</v>
      </c>
      <c r="F7152" s="59"/>
    </row>
    <row r="7153" spans="1:6" hidden="1">
      <c r="A7153" s="85"/>
      <c r="B7153" s="59" t="s">
        <v>9170</v>
      </c>
      <c r="C7153" s="59" t="s">
        <v>9337</v>
      </c>
      <c r="D7153" s="59" t="s">
        <v>5575</v>
      </c>
      <c r="E7153" s="65" t="s">
        <v>5576</v>
      </c>
      <c r="F7153" s="61"/>
    </row>
    <row r="7154" spans="1:6" hidden="1">
      <c r="A7154" s="85"/>
      <c r="B7154" s="59" t="s">
        <v>9170</v>
      </c>
      <c r="C7154" s="59" t="s">
        <v>9337</v>
      </c>
      <c r="D7154" s="59" t="s">
        <v>6015</v>
      </c>
      <c r="E7154" s="65" t="s">
        <v>6016</v>
      </c>
      <c r="F7154" s="59"/>
    </row>
    <row r="7155" spans="1:6" hidden="1">
      <c r="A7155" s="85"/>
      <c r="B7155" s="59" t="s">
        <v>9170</v>
      </c>
      <c r="C7155" s="59" t="s">
        <v>9337</v>
      </c>
      <c r="D7155" s="59" t="s">
        <v>9346</v>
      </c>
      <c r="E7155" s="59" t="s">
        <v>9347</v>
      </c>
      <c r="F7155" s="59"/>
    </row>
    <row r="7156" spans="1:6" hidden="1">
      <c r="A7156" s="85"/>
      <c r="B7156" s="59" t="s">
        <v>9170</v>
      </c>
      <c r="C7156" s="59" t="s">
        <v>9348</v>
      </c>
      <c r="D7156" s="59" t="s">
        <v>9349</v>
      </c>
      <c r="E7156" s="61"/>
      <c r="F7156" s="61" t="s">
        <v>9349</v>
      </c>
    </row>
    <row r="7157" spans="1:6" hidden="1">
      <c r="A7157" s="85"/>
      <c r="B7157" s="59" t="s">
        <v>9170</v>
      </c>
      <c r="C7157" s="59" t="s">
        <v>9348</v>
      </c>
      <c r="D7157" s="59" t="s">
        <v>1742</v>
      </c>
      <c r="E7157" s="59" t="s">
        <v>1743</v>
      </c>
      <c r="F7157" s="59"/>
    </row>
    <row r="7158" spans="1:6" hidden="1">
      <c r="A7158" s="85"/>
      <c r="B7158" s="59" t="s">
        <v>9170</v>
      </c>
      <c r="C7158" s="59" t="s">
        <v>9348</v>
      </c>
      <c r="D7158" s="59" t="s">
        <v>7066</v>
      </c>
      <c r="E7158" s="59" t="s">
        <v>7067</v>
      </c>
      <c r="F7158" s="59"/>
    </row>
    <row r="7159" spans="1:6" hidden="1">
      <c r="A7159" s="85"/>
      <c r="B7159" s="59" t="s">
        <v>9170</v>
      </c>
      <c r="C7159" s="59" t="s">
        <v>9348</v>
      </c>
      <c r="D7159" s="59" t="s">
        <v>6371</v>
      </c>
      <c r="E7159" s="59" t="s">
        <v>9254</v>
      </c>
      <c r="F7159" s="59"/>
    </row>
    <row r="7160" spans="1:6" hidden="1">
      <c r="A7160" s="85"/>
      <c r="B7160" s="59" t="s">
        <v>9170</v>
      </c>
      <c r="C7160" s="59" t="s">
        <v>9348</v>
      </c>
      <c r="D7160" s="59" t="s">
        <v>9350</v>
      </c>
      <c r="E7160" s="61"/>
      <c r="F7160" s="61" t="s">
        <v>9350</v>
      </c>
    </row>
    <row r="7161" spans="1:6" hidden="1">
      <c r="A7161" s="85"/>
      <c r="B7161" s="59" t="s">
        <v>9170</v>
      </c>
      <c r="C7161" s="59" t="s">
        <v>9348</v>
      </c>
      <c r="D7161" s="59" t="s">
        <v>312</v>
      </c>
      <c r="E7161" s="59"/>
      <c r="F7161" s="59" t="s">
        <v>312</v>
      </c>
    </row>
    <row r="7162" spans="1:6" hidden="1">
      <c r="A7162" s="85"/>
      <c r="B7162" s="59" t="s">
        <v>9170</v>
      </c>
      <c r="C7162" s="59" t="s">
        <v>9348</v>
      </c>
      <c r="D7162" s="59" t="s">
        <v>9351</v>
      </c>
      <c r="E7162" s="59" t="s">
        <v>9352</v>
      </c>
      <c r="F7162" s="59"/>
    </row>
    <row r="7163" spans="1:6" hidden="1">
      <c r="A7163" s="85"/>
      <c r="B7163" s="59" t="s">
        <v>9170</v>
      </c>
      <c r="C7163" s="59" t="s">
        <v>9348</v>
      </c>
      <c r="D7163" s="59" t="s">
        <v>9353</v>
      </c>
      <c r="E7163" s="59"/>
      <c r="F7163" s="59" t="s">
        <v>9353</v>
      </c>
    </row>
    <row r="7164" spans="1:6" hidden="1">
      <c r="A7164" s="85"/>
      <c r="B7164" s="59" t="s">
        <v>9170</v>
      </c>
      <c r="C7164" s="59" t="s">
        <v>9354</v>
      </c>
      <c r="D7164" s="59" t="s">
        <v>9355</v>
      </c>
      <c r="E7164" s="59" t="s">
        <v>9356</v>
      </c>
      <c r="F7164" s="59"/>
    </row>
    <row r="7165" spans="1:6" hidden="1">
      <c r="A7165" s="85"/>
      <c r="B7165" s="59" t="s">
        <v>9170</v>
      </c>
      <c r="C7165" s="59" t="s">
        <v>9354</v>
      </c>
      <c r="D7165" s="59" t="s">
        <v>9357</v>
      </c>
      <c r="E7165" s="59" t="s">
        <v>9358</v>
      </c>
      <c r="F7165" s="59"/>
    </row>
    <row r="7166" spans="1:6" hidden="1">
      <c r="A7166" s="85"/>
      <c r="B7166" s="59" t="s">
        <v>9170</v>
      </c>
      <c r="C7166" s="59" t="s">
        <v>9354</v>
      </c>
      <c r="D7166" s="59" t="s">
        <v>825</v>
      </c>
      <c r="E7166" s="59" t="s">
        <v>826</v>
      </c>
      <c r="F7166" s="59"/>
    </row>
    <row r="7167" spans="1:6" hidden="1">
      <c r="A7167" s="85"/>
      <c r="B7167" s="59" t="s">
        <v>9170</v>
      </c>
      <c r="C7167" s="59" t="s">
        <v>9354</v>
      </c>
      <c r="D7167" s="59" t="s">
        <v>1742</v>
      </c>
      <c r="E7167" s="59" t="s">
        <v>1743</v>
      </c>
      <c r="F7167" s="59"/>
    </row>
    <row r="7168" spans="1:6" hidden="1">
      <c r="A7168" s="85"/>
      <c r="B7168" s="59" t="s">
        <v>9170</v>
      </c>
      <c r="C7168" s="59" t="s">
        <v>9354</v>
      </c>
      <c r="D7168" s="59" t="s">
        <v>9359</v>
      </c>
      <c r="E7168" s="59" t="s">
        <v>9360</v>
      </c>
      <c r="F7168" s="59"/>
    </row>
    <row r="7169" spans="1:6" hidden="1">
      <c r="A7169" s="85"/>
      <c r="B7169" s="59" t="s">
        <v>9170</v>
      </c>
      <c r="C7169" s="59" t="s">
        <v>9354</v>
      </c>
      <c r="D7169" s="59" t="s">
        <v>9361</v>
      </c>
      <c r="E7169" s="59" t="s">
        <v>9362</v>
      </c>
      <c r="F7169" s="59"/>
    </row>
    <row r="7170" spans="1:6" hidden="1">
      <c r="A7170" s="85"/>
      <c r="B7170" s="59" t="s">
        <v>9170</v>
      </c>
      <c r="C7170" s="59" t="s">
        <v>9354</v>
      </c>
      <c r="D7170" s="59" t="s">
        <v>9363</v>
      </c>
      <c r="E7170" s="59" t="s">
        <v>9364</v>
      </c>
      <c r="F7170" s="59"/>
    </row>
    <row r="7171" spans="1:6" hidden="1">
      <c r="A7171" s="85"/>
      <c r="B7171" s="59" t="s">
        <v>9170</v>
      </c>
      <c r="C7171" s="59" t="s">
        <v>9354</v>
      </c>
      <c r="D7171" s="59" t="s">
        <v>9365</v>
      </c>
      <c r="E7171" s="59" t="s">
        <v>9366</v>
      </c>
      <c r="F7171" s="59"/>
    </row>
    <row r="7172" spans="1:6" hidden="1">
      <c r="A7172" s="85"/>
      <c r="B7172" s="59" t="s">
        <v>9170</v>
      </c>
      <c r="C7172" s="59" t="s">
        <v>9354</v>
      </c>
      <c r="D7172" s="59" t="s">
        <v>5675</v>
      </c>
      <c r="E7172" s="59" t="s">
        <v>5676</v>
      </c>
      <c r="F7172" s="59"/>
    </row>
    <row r="7173" spans="1:6" hidden="1">
      <c r="A7173" s="85"/>
      <c r="B7173" s="59" t="s">
        <v>9170</v>
      </c>
      <c r="C7173" s="59" t="s">
        <v>9354</v>
      </c>
      <c r="D7173" s="59" t="s">
        <v>6099</v>
      </c>
      <c r="E7173" s="59" t="s">
        <v>6100</v>
      </c>
      <c r="F7173" s="59"/>
    </row>
    <row r="7174" spans="1:6" hidden="1">
      <c r="A7174" s="85"/>
      <c r="B7174" s="59" t="s">
        <v>9170</v>
      </c>
      <c r="C7174" s="59" t="s">
        <v>9354</v>
      </c>
      <c r="D7174" s="59" t="s">
        <v>9367</v>
      </c>
      <c r="E7174" s="59" t="s">
        <v>9368</v>
      </c>
      <c r="F7174" s="59"/>
    </row>
    <row r="7175" spans="1:6" hidden="1">
      <c r="A7175" s="85"/>
      <c r="B7175" s="59" t="s">
        <v>9170</v>
      </c>
      <c r="C7175" s="59" t="s">
        <v>9354</v>
      </c>
      <c r="D7175" s="59" t="s">
        <v>9369</v>
      </c>
      <c r="E7175" s="59" t="s">
        <v>9370</v>
      </c>
      <c r="F7175" s="59"/>
    </row>
    <row r="7176" spans="1:6" hidden="1">
      <c r="A7176" s="85"/>
      <c r="B7176" s="59" t="s">
        <v>9170</v>
      </c>
      <c r="C7176" s="59" t="s">
        <v>9354</v>
      </c>
      <c r="D7176" s="59" t="s">
        <v>9371</v>
      </c>
      <c r="E7176" s="61"/>
      <c r="F7176" s="61" t="s">
        <v>9371</v>
      </c>
    </row>
    <row r="7177" spans="1:6" hidden="1">
      <c r="A7177" s="85"/>
      <c r="B7177" s="59" t="s">
        <v>9170</v>
      </c>
      <c r="C7177" s="59" t="s">
        <v>9354</v>
      </c>
      <c r="D7177" s="59" t="s">
        <v>1392</v>
      </c>
      <c r="E7177" s="59" t="s">
        <v>9372</v>
      </c>
      <c r="F7177" s="59"/>
    </row>
    <row r="7178" spans="1:6" hidden="1">
      <c r="A7178" s="85"/>
      <c r="B7178" s="59" t="s">
        <v>9170</v>
      </c>
      <c r="C7178" s="59" t="s">
        <v>9373</v>
      </c>
      <c r="D7178" s="59" t="s">
        <v>5675</v>
      </c>
      <c r="E7178" s="59" t="s">
        <v>5676</v>
      </c>
      <c r="F7178" s="59"/>
    </row>
    <row r="7179" spans="1:6" hidden="1">
      <c r="A7179" s="85"/>
      <c r="B7179" s="59" t="s">
        <v>9170</v>
      </c>
      <c r="C7179" s="59" t="s">
        <v>9373</v>
      </c>
      <c r="D7179" s="59" t="s">
        <v>9374</v>
      </c>
      <c r="E7179" s="59" t="s">
        <v>9375</v>
      </c>
      <c r="F7179" s="59"/>
    </row>
    <row r="7180" spans="1:6" hidden="1">
      <c r="A7180" s="85"/>
      <c r="B7180" s="59" t="s">
        <v>9170</v>
      </c>
      <c r="C7180" s="59" t="s">
        <v>9373</v>
      </c>
      <c r="D7180" s="59" t="s">
        <v>7770</v>
      </c>
      <c r="E7180" s="59" t="s">
        <v>7771</v>
      </c>
      <c r="F7180" s="59"/>
    </row>
    <row r="7181" spans="1:6" hidden="1">
      <c r="A7181" s="85"/>
      <c r="B7181" s="59" t="s">
        <v>9170</v>
      </c>
      <c r="C7181" s="59" t="s">
        <v>9373</v>
      </c>
      <c r="D7181" s="59" t="s">
        <v>2102</v>
      </c>
      <c r="E7181" s="59" t="s">
        <v>9376</v>
      </c>
      <c r="F7181" s="59"/>
    </row>
    <row r="7182" spans="1:6" hidden="1">
      <c r="A7182" s="85"/>
      <c r="B7182" s="59" t="s">
        <v>9170</v>
      </c>
      <c r="C7182" s="59" t="s">
        <v>9373</v>
      </c>
      <c r="D7182" s="59" t="s">
        <v>1069</v>
      </c>
      <c r="E7182" s="59" t="s">
        <v>3882</v>
      </c>
      <c r="F7182" s="59"/>
    </row>
    <row r="7183" spans="1:6" hidden="1">
      <c r="A7183" s="85"/>
      <c r="B7183" s="59" t="s">
        <v>9170</v>
      </c>
      <c r="C7183" s="59" t="s">
        <v>9373</v>
      </c>
      <c r="D7183" s="59" t="s">
        <v>9377</v>
      </c>
      <c r="E7183" s="59" t="s">
        <v>9378</v>
      </c>
      <c r="F7183" s="59"/>
    </row>
    <row r="7184" spans="1:6" hidden="1">
      <c r="A7184" s="85"/>
      <c r="B7184" s="59" t="s">
        <v>9170</v>
      </c>
      <c r="C7184" s="59" t="s">
        <v>9379</v>
      </c>
      <c r="D7184" s="59" t="s">
        <v>9380</v>
      </c>
      <c r="E7184" s="59" t="s">
        <v>9381</v>
      </c>
      <c r="F7184" s="59"/>
    </row>
    <row r="7185" spans="1:6" hidden="1">
      <c r="A7185" s="85"/>
      <c r="B7185" s="59" t="s">
        <v>9170</v>
      </c>
      <c r="C7185" s="59" t="s">
        <v>9379</v>
      </c>
      <c r="D7185" s="59" t="s">
        <v>9382</v>
      </c>
      <c r="E7185" s="59" t="s">
        <v>9383</v>
      </c>
      <c r="F7185" s="59"/>
    </row>
    <row r="7186" spans="1:6" hidden="1">
      <c r="A7186" s="85"/>
      <c r="B7186" s="59" t="s">
        <v>9170</v>
      </c>
      <c r="C7186" s="59" t="s">
        <v>9379</v>
      </c>
      <c r="D7186" s="59" t="s">
        <v>6196</v>
      </c>
      <c r="E7186" s="59" t="s">
        <v>6197</v>
      </c>
      <c r="F7186" s="59"/>
    </row>
    <row r="7187" spans="1:6" hidden="1">
      <c r="A7187" s="85"/>
      <c r="B7187" s="59" t="s">
        <v>9170</v>
      </c>
      <c r="C7187" s="59" t="s">
        <v>9379</v>
      </c>
      <c r="D7187" s="59" t="s">
        <v>6553</v>
      </c>
      <c r="E7187" s="59" t="s">
        <v>9384</v>
      </c>
      <c r="F7187" s="59"/>
    </row>
    <row r="7188" spans="1:6" hidden="1">
      <c r="A7188" s="85"/>
      <c r="B7188" s="59" t="s">
        <v>9170</v>
      </c>
      <c r="C7188" s="59" t="s">
        <v>9379</v>
      </c>
      <c r="D7188" s="59" t="s">
        <v>2573</v>
      </c>
      <c r="E7188" s="59" t="s">
        <v>8601</v>
      </c>
      <c r="F7188" s="59"/>
    </row>
    <row r="7189" spans="1:6" hidden="1">
      <c r="A7189" s="85"/>
      <c r="B7189" s="59" t="s">
        <v>9170</v>
      </c>
      <c r="C7189" s="59" t="s">
        <v>9379</v>
      </c>
      <c r="D7189" s="59" t="s">
        <v>9385</v>
      </c>
      <c r="E7189" s="59" t="s">
        <v>9386</v>
      </c>
      <c r="F7189" s="59"/>
    </row>
    <row r="7190" spans="1:6" hidden="1">
      <c r="A7190" s="85"/>
      <c r="B7190" s="59" t="s">
        <v>9170</v>
      </c>
      <c r="C7190" s="59" t="s">
        <v>9379</v>
      </c>
      <c r="D7190" s="59" t="s">
        <v>9387</v>
      </c>
      <c r="E7190" s="59" t="s">
        <v>9388</v>
      </c>
      <c r="F7190" s="59"/>
    </row>
    <row r="7191" spans="1:6" hidden="1">
      <c r="A7191" s="85"/>
      <c r="B7191" s="59" t="s">
        <v>9170</v>
      </c>
      <c r="C7191" s="59" t="s">
        <v>9379</v>
      </c>
      <c r="D7191" s="59" t="s">
        <v>9389</v>
      </c>
      <c r="E7191" s="59" t="s">
        <v>9390</v>
      </c>
      <c r="F7191" s="59"/>
    </row>
    <row r="7192" spans="1:6" hidden="1">
      <c r="A7192" s="85"/>
      <c r="B7192" s="59" t="s">
        <v>9170</v>
      </c>
      <c r="C7192" s="59" t="s">
        <v>9379</v>
      </c>
      <c r="D7192" s="59" t="s">
        <v>9391</v>
      </c>
      <c r="E7192" s="59" t="s">
        <v>9392</v>
      </c>
      <c r="F7192" s="59"/>
    </row>
    <row r="7193" spans="1:6" hidden="1">
      <c r="A7193" s="85"/>
      <c r="B7193" s="59" t="s">
        <v>9170</v>
      </c>
      <c r="C7193" s="59" t="s">
        <v>9379</v>
      </c>
      <c r="D7193" s="59" t="s">
        <v>9393</v>
      </c>
      <c r="E7193" s="59" t="s">
        <v>9394</v>
      </c>
      <c r="F7193" s="59"/>
    </row>
    <row r="7194" spans="1:6" hidden="1">
      <c r="A7194" s="85"/>
      <c r="B7194" s="59" t="s">
        <v>9170</v>
      </c>
      <c r="C7194" s="59" t="s">
        <v>9379</v>
      </c>
      <c r="D7194" s="59" t="s">
        <v>6567</v>
      </c>
      <c r="E7194" s="59" t="s">
        <v>6568</v>
      </c>
      <c r="F7194" s="59"/>
    </row>
    <row r="7195" spans="1:6" hidden="1">
      <c r="A7195" s="85"/>
      <c r="B7195" s="59" t="s">
        <v>9170</v>
      </c>
      <c r="C7195" s="59" t="s">
        <v>9379</v>
      </c>
      <c r="D7195" s="59" t="s">
        <v>9218</v>
      </c>
      <c r="E7195" s="59" t="s">
        <v>9219</v>
      </c>
      <c r="F7195" s="59"/>
    </row>
    <row r="7196" spans="1:6" hidden="1">
      <c r="A7196" s="85"/>
      <c r="B7196" s="59" t="s">
        <v>9170</v>
      </c>
      <c r="C7196" s="59" t="s">
        <v>9379</v>
      </c>
      <c r="D7196" s="59" t="s">
        <v>7086</v>
      </c>
      <c r="E7196" s="59" t="s">
        <v>7087</v>
      </c>
      <c r="F7196" s="59"/>
    </row>
    <row r="7197" spans="1:6" hidden="1">
      <c r="A7197" s="85"/>
      <c r="B7197" s="59" t="s">
        <v>9170</v>
      </c>
      <c r="C7197" s="59" t="s">
        <v>9379</v>
      </c>
      <c r="D7197" s="59" t="s">
        <v>9395</v>
      </c>
      <c r="E7197" s="59" t="s">
        <v>9396</v>
      </c>
      <c r="F7197" s="59"/>
    </row>
    <row r="7198" spans="1:6" hidden="1">
      <c r="A7198" s="85"/>
      <c r="B7198" s="59" t="s">
        <v>9170</v>
      </c>
      <c r="C7198" s="59" t="s">
        <v>9397</v>
      </c>
      <c r="D7198" s="59" t="s">
        <v>9398</v>
      </c>
      <c r="E7198" s="59" t="s">
        <v>9399</v>
      </c>
      <c r="F7198" s="59"/>
    </row>
    <row r="7199" spans="1:6" hidden="1">
      <c r="A7199" s="85"/>
      <c r="B7199" s="59" t="s">
        <v>9170</v>
      </c>
      <c r="C7199" s="59" t="s">
        <v>9397</v>
      </c>
      <c r="D7199" s="59" t="s">
        <v>9400</v>
      </c>
      <c r="E7199" s="59" t="s">
        <v>9401</v>
      </c>
      <c r="F7199" s="59"/>
    </row>
    <row r="7200" spans="1:6" hidden="1">
      <c r="A7200" s="85"/>
      <c r="B7200" s="59" t="s">
        <v>9170</v>
      </c>
      <c r="C7200" s="59" t="s">
        <v>9397</v>
      </c>
      <c r="D7200" s="59" t="s">
        <v>9402</v>
      </c>
      <c r="E7200" s="59" t="s">
        <v>9403</v>
      </c>
      <c r="F7200" s="59"/>
    </row>
    <row r="7201" spans="1:6" hidden="1">
      <c r="A7201" s="85"/>
      <c r="B7201" s="59" t="s">
        <v>9170</v>
      </c>
      <c r="C7201" s="59" t="s">
        <v>9397</v>
      </c>
      <c r="D7201" s="59" t="s">
        <v>2012</v>
      </c>
      <c r="E7201" s="59" t="s">
        <v>6058</v>
      </c>
      <c r="F7201" s="59"/>
    </row>
    <row r="7202" spans="1:6" hidden="1">
      <c r="A7202" s="85"/>
      <c r="B7202" s="59" t="s">
        <v>9170</v>
      </c>
      <c r="C7202" s="59" t="s">
        <v>9397</v>
      </c>
      <c r="D7202" s="59" t="s">
        <v>9404</v>
      </c>
      <c r="E7202" s="59" t="s">
        <v>9405</v>
      </c>
      <c r="F7202" s="59"/>
    </row>
    <row r="7203" spans="1:6" hidden="1">
      <c r="A7203" s="85"/>
      <c r="B7203" s="59" t="s">
        <v>9170</v>
      </c>
      <c r="C7203" s="59" t="s">
        <v>9397</v>
      </c>
      <c r="D7203" s="59" t="s">
        <v>719</v>
      </c>
      <c r="E7203" s="64" t="s">
        <v>5215</v>
      </c>
      <c r="F7203" s="64"/>
    </row>
    <row r="7204" spans="1:6" hidden="1">
      <c r="A7204" s="85"/>
      <c r="B7204" s="59" t="s">
        <v>9170</v>
      </c>
      <c r="C7204" s="59" t="s">
        <v>9397</v>
      </c>
      <c r="D7204" s="59" t="s">
        <v>9406</v>
      </c>
      <c r="E7204" s="59" t="s">
        <v>9407</v>
      </c>
      <c r="F7204" s="59"/>
    </row>
    <row r="7205" spans="1:6" hidden="1">
      <c r="A7205" s="85"/>
      <c r="B7205" s="59" t="s">
        <v>9170</v>
      </c>
      <c r="C7205" s="59" t="s">
        <v>9397</v>
      </c>
      <c r="D7205" s="59" t="s">
        <v>7260</v>
      </c>
      <c r="E7205" s="59" t="s">
        <v>7261</v>
      </c>
      <c r="F7205" s="59"/>
    </row>
    <row r="7206" spans="1:6" hidden="1">
      <c r="A7206" s="85"/>
      <c r="B7206" s="59" t="s">
        <v>9170</v>
      </c>
      <c r="C7206" s="59" t="s">
        <v>9397</v>
      </c>
      <c r="D7206" s="59" t="s">
        <v>9408</v>
      </c>
      <c r="E7206" s="59" t="s">
        <v>9409</v>
      </c>
      <c r="F7206" s="59"/>
    </row>
    <row r="7207" spans="1:6" hidden="1">
      <c r="A7207" s="85"/>
      <c r="B7207" s="59" t="s">
        <v>9170</v>
      </c>
      <c r="C7207" s="59" t="s">
        <v>9397</v>
      </c>
      <c r="D7207" s="59" t="s">
        <v>9410</v>
      </c>
      <c r="E7207" s="59" t="s">
        <v>9411</v>
      </c>
      <c r="F7207" s="59"/>
    </row>
    <row r="7208" spans="1:6" hidden="1">
      <c r="A7208" s="85"/>
      <c r="B7208" s="59" t="s">
        <v>9170</v>
      </c>
      <c r="C7208" s="59" t="s">
        <v>9397</v>
      </c>
      <c r="D7208" s="59" t="s">
        <v>2208</v>
      </c>
      <c r="E7208" s="59" t="s">
        <v>8107</v>
      </c>
      <c r="F7208" s="59"/>
    </row>
    <row r="7209" spans="1:6" hidden="1">
      <c r="A7209" s="85"/>
      <c r="B7209" s="59" t="s">
        <v>9170</v>
      </c>
      <c r="C7209" s="59" t="s">
        <v>9397</v>
      </c>
      <c r="D7209" s="59" t="s">
        <v>5641</v>
      </c>
      <c r="E7209" s="59" t="s">
        <v>5642</v>
      </c>
      <c r="F7209" s="59"/>
    </row>
    <row r="7210" spans="1:6" hidden="1">
      <c r="A7210" s="85"/>
      <c r="B7210" s="59" t="s">
        <v>9170</v>
      </c>
      <c r="C7210" s="59" t="s">
        <v>9412</v>
      </c>
      <c r="D7210" s="59" t="s">
        <v>9413</v>
      </c>
      <c r="E7210" s="59" t="s">
        <v>9414</v>
      </c>
      <c r="F7210" s="59"/>
    </row>
    <row r="7211" spans="1:6" hidden="1">
      <c r="A7211" s="85"/>
      <c r="B7211" s="59" t="s">
        <v>9170</v>
      </c>
      <c r="C7211" s="59" t="s">
        <v>9412</v>
      </c>
      <c r="D7211" s="59" t="s">
        <v>9415</v>
      </c>
      <c r="E7211" s="59"/>
      <c r="F7211" s="59" t="s">
        <v>9415</v>
      </c>
    </row>
    <row r="7212" spans="1:6" hidden="1">
      <c r="A7212" s="85"/>
      <c r="B7212" s="59" t="s">
        <v>9170</v>
      </c>
      <c r="C7212" s="59" t="s">
        <v>9412</v>
      </c>
      <c r="D7212" s="59" t="s">
        <v>1642</v>
      </c>
      <c r="E7212" s="59"/>
      <c r="F7212" s="59" t="s">
        <v>1642</v>
      </c>
    </row>
    <row r="7213" spans="1:6" hidden="1">
      <c r="A7213" s="85"/>
      <c r="B7213" s="59" t="s">
        <v>9170</v>
      </c>
      <c r="C7213" s="59" t="s">
        <v>9412</v>
      </c>
      <c r="D7213" s="59" t="s">
        <v>2648</v>
      </c>
      <c r="E7213" s="59"/>
      <c r="F7213" s="59" t="s">
        <v>2648</v>
      </c>
    </row>
    <row r="7214" spans="1:6" hidden="1">
      <c r="A7214" s="85"/>
      <c r="B7214" s="59" t="s">
        <v>9170</v>
      </c>
      <c r="C7214" s="59" t="s">
        <v>9412</v>
      </c>
      <c r="D7214" s="59" t="s">
        <v>6819</v>
      </c>
      <c r="E7214" s="59"/>
      <c r="F7214" s="59" t="s">
        <v>6819</v>
      </c>
    </row>
    <row r="7215" spans="1:6" hidden="1">
      <c r="A7215" s="85"/>
      <c r="B7215" s="59" t="s">
        <v>9170</v>
      </c>
      <c r="C7215" s="59" t="s">
        <v>9412</v>
      </c>
      <c r="D7215" s="59" t="s">
        <v>9416</v>
      </c>
      <c r="E7215" s="59"/>
      <c r="F7215" s="59" t="s">
        <v>9416</v>
      </c>
    </row>
    <row r="7216" spans="1:6" hidden="1">
      <c r="A7216" s="85"/>
      <c r="B7216" s="59" t="s">
        <v>9170</v>
      </c>
      <c r="C7216" s="59" t="s">
        <v>9412</v>
      </c>
      <c r="D7216" s="59" t="s">
        <v>9417</v>
      </c>
      <c r="E7216" s="59" t="s">
        <v>9418</v>
      </c>
      <c r="F7216" s="59"/>
    </row>
    <row r="7217" spans="1:6" hidden="1">
      <c r="A7217" s="85"/>
      <c r="B7217" s="59" t="s">
        <v>9170</v>
      </c>
      <c r="C7217" s="59" t="s">
        <v>9412</v>
      </c>
      <c r="D7217" s="59" t="s">
        <v>9419</v>
      </c>
      <c r="E7217" s="61"/>
      <c r="F7217" s="61" t="s">
        <v>9419</v>
      </c>
    </row>
    <row r="7218" spans="1:6" hidden="1">
      <c r="A7218" s="85"/>
      <c r="B7218" s="59" t="s">
        <v>9170</v>
      </c>
      <c r="C7218" s="59" t="s">
        <v>9412</v>
      </c>
      <c r="D7218" s="59" t="s">
        <v>9420</v>
      </c>
      <c r="E7218" s="59" t="s">
        <v>9421</v>
      </c>
      <c r="F7218" s="59"/>
    </row>
    <row r="7219" spans="1:6" hidden="1">
      <c r="A7219" s="85"/>
      <c r="B7219" s="59" t="s">
        <v>9170</v>
      </c>
      <c r="C7219" s="59" t="s">
        <v>9412</v>
      </c>
      <c r="D7219" s="59" t="s">
        <v>6080</v>
      </c>
      <c r="E7219" s="59"/>
      <c r="F7219" s="59" t="s">
        <v>6080</v>
      </c>
    </row>
    <row r="7220" spans="1:6" hidden="1">
      <c r="A7220" s="85"/>
      <c r="B7220" s="59" t="s">
        <v>9170</v>
      </c>
      <c r="C7220" s="59" t="s">
        <v>9412</v>
      </c>
      <c r="D7220" s="59" t="s">
        <v>9422</v>
      </c>
      <c r="E7220" s="59"/>
      <c r="F7220" s="59" t="s">
        <v>9422</v>
      </c>
    </row>
    <row r="7221" spans="1:6" hidden="1">
      <c r="A7221" s="85"/>
      <c r="B7221" s="59" t="s">
        <v>9170</v>
      </c>
      <c r="C7221" s="59" t="s">
        <v>9412</v>
      </c>
      <c r="D7221" s="59" t="s">
        <v>9423</v>
      </c>
      <c r="E7221" s="59"/>
      <c r="F7221" s="59" t="s">
        <v>9423</v>
      </c>
    </row>
    <row r="7222" spans="1:6" hidden="1">
      <c r="A7222" s="85"/>
      <c r="B7222" s="59" t="s">
        <v>9170</v>
      </c>
      <c r="C7222" s="59" t="s">
        <v>9412</v>
      </c>
      <c r="D7222" s="59" t="s">
        <v>9424</v>
      </c>
      <c r="E7222" s="59" t="s">
        <v>9425</v>
      </c>
      <c r="F7222" s="59"/>
    </row>
    <row r="7223" spans="1:6" hidden="1">
      <c r="A7223" s="85"/>
      <c r="B7223" s="59" t="s">
        <v>9170</v>
      </c>
      <c r="C7223" s="59" t="s">
        <v>9412</v>
      </c>
      <c r="D7223" s="59" t="s">
        <v>6084</v>
      </c>
      <c r="E7223" s="59"/>
      <c r="F7223" s="59" t="s">
        <v>6084</v>
      </c>
    </row>
    <row r="7224" spans="1:6" hidden="1">
      <c r="A7224" s="85"/>
      <c r="B7224" s="59" t="s">
        <v>9170</v>
      </c>
      <c r="C7224" s="59" t="s">
        <v>9412</v>
      </c>
      <c r="D7224" s="59" t="s">
        <v>9426</v>
      </c>
      <c r="E7224" s="59" t="s">
        <v>9427</v>
      </c>
      <c r="F7224" s="59"/>
    </row>
    <row r="7225" spans="1:6" hidden="1">
      <c r="A7225" s="85"/>
      <c r="B7225" s="59" t="s">
        <v>9170</v>
      </c>
      <c r="C7225" s="59" t="s">
        <v>9412</v>
      </c>
      <c r="D7225" s="59" t="s">
        <v>9428</v>
      </c>
      <c r="E7225" s="59"/>
      <c r="F7225" s="59" t="s">
        <v>9428</v>
      </c>
    </row>
    <row r="7226" spans="1:6" hidden="1">
      <c r="A7226" s="85"/>
      <c r="B7226" s="59" t="s">
        <v>9170</v>
      </c>
      <c r="C7226" s="59" t="s">
        <v>9429</v>
      </c>
      <c r="D7226" s="59" t="s">
        <v>9430</v>
      </c>
      <c r="E7226" s="59" t="s">
        <v>9431</v>
      </c>
      <c r="F7226" s="59"/>
    </row>
    <row r="7227" spans="1:6" hidden="1">
      <c r="A7227" s="85"/>
      <c r="B7227" s="59" t="s">
        <v>9170</v>
      </c>
      <c r="C7227" s="59" t="s">
        <v>9429</v>
      </c>
      <c r="D7227" s="59" t="s">
        <v>9432</v>
      </c>
      <c r="E7227" s="59" t="s">
        <v>9433</v>
      </c>
      <c r="F7227" s="59"/>
    </row>
    <row r="7228" spans="1:6" hidden="1">
      <c r="A7228" s="85"/>
      <c r="B7228" s="59" t="s">
        <v>9170</v>
      </c>
      <c r="C7228" s="59" t="s">
        <v>9429</v>
      </c>
      <c r="D7228" s="59" t="s">
        <v>2686</v>
      </c>
      <c r="E7228" s="59" t="s">
        <v>9434</v>
      </c>
      <c r="F7228" s="59"/>
    </row>
    <row r="7229" spans="1:6" hidden="1">
      <c r="A7229" s="85"/>
      <c r="B7229" s="59" t="s">
        <v>9170</v>
      </c>
      <c r="C7229" s="59" t="s">
        <v>9429</v>
      </c>
      <c r="D7229" s="59" t="s">
        <v>9435</v>
      </c>
      <c r="E7229" s="59"/>
      <c r="F7229" s="59" t="s">
        <v>9435</v>
      </c>
    </row>
    <row r="7230" spans="1:6" hidden="1">
      <c r="A7230" s="85"/>
      <c r="B7230" s="59" t="s">
        <v>9170</v>
      </c>
      <c r="C7230" s="59" t="s">
        <v>9429</v>
      </c>
      <c r="D7230" s="59" t="s">
        <v>1081</v>
      </c>
      <c r="E7230" s="59" t="s">
        <v>1082</v>
      </c>
      <c r="F7230" s="59"/>
    </row>
    <row r="7231" spans="1:6" hidden="1">
      <c r="A7231" s="85"/>
      <c r="B7231" s="59" t="s">
        <v>9170</v>
      </c>
      <c r="C7231" s="59" t="s">
        <v>9429</v>
      </c>
      <c r="D7231" s="59" t="s">
        <v>9436</v>
      </c>
      <c r="E7231" s="59"/>
      <c r="F7231" s="59" t="s">
        <v>9436</v>
      </c>
    </row>
    <row r="7232" spans="1:6" hidden="1">
      <c r="A7232" s="85"/>
      <c r="B7232" s="59" t="s">
        <v>9170</v>
      </c>
      <c r="C7232" s="59" t="s">
        <v>9429</v>
      </c>
      <c r="D7232" s="59" t="s">
        <v>9437</v>
      </c>
      <c r="E7232" s="59" t="s">
        <v>9438</v>
      </c>
      <c r="F7232" s="59"/>
    </row>
    <row r="7233" spans="1:6" hidden="1">
      <c r="A7233" s="85"/>
      <c r="B7233" s="59" t="s">
        <v>9170</v>
      </c>
      <c r="C7233" s="59" t="s">
        <v>9429</v>
      </c>
      <c r="D7233" s="59" t="s">
        <v>9439</v>
      </c>
      <c r="E7233" s="59" t="s">
        <v>9440</v>
      </c>
      <c r="F7233" s="59"/>
    </row>
    <row r="7234" spans="1:6" hidden="1">
      <c r="A7234" s="85"/>
      <c r="B7234" s="59" t="s">
        <v>9170</v>
      </c>
      <c r="C7234" s="59" t="s">
        <v>9429</v>
      </c>
      <c r="D7234" s="59" t="s">
        <v>5868</v>
      </c>
      <c r="E7234" s="59" t="s">
        <v>5869</v>
      </c>
      <c r="F7234" s="59"/>
    </row>
    <row r="7235" spans="1:6" hidden="1">
      <c r="A7235" s="85"/>
      <c r="B7235" s="59" t="s">
        <v>9170</v>
      </c>
      <c r="C7235" s="59" t="s">
        <v>9429</v>
      </c>
      <c r="D7235" s="59" t="s">
        <v>9441</v>
      </c>
      <c r="E7235" s="61"/>
      <c r="F7235" s="61" t="s">
        <v>9441</v>
      </c>
    </row>
    <row r="7236" spans="1:6" hidden="1">
      <c r="A7236" s="85"/>
      <c r="B7236" s="59" t="s">
        <v>9170</v>
      </c>
      <c r="C7236" s="59" t="s">
        <v>9429</v>
      </c>
      <c r="D7236" s="59" t="s">
        <v>9442</v>
      </c>
      <c r="E7236" s="59"/>
      <c r="F7236" s="59" t="s">
        <v>9442</v>
      </c>
    </row>
    <row r="7237" spans="1:6" hidden="1">
      <c r="A7237" s="85"/>
      <c r="B7237" s="59" t="s">
        <v>9170</v>
      </c>
      <c r="C7237" s="59" t="s">
        <v>9443</v>
      </c>
      <c r="D7237" s="59" t="s">
        <v>9444</v>
      </c>
      <c r="E7237" s="59" t="s">
        <v>9445</v>
      </c>
      <c r="F7237" s="59"/>
    </row>
    <row r="7238" spans="1:6" hidden="1">
      <c r="A7238" s="85"/>
      <c r="B7238" s="59" t="s">
        <v>9170</v>
      </c>
      <c r="C7238" s="59" t="s">
        <v>9443</v>
      </c>
      <c r="D7238" s="59" t="s">
        <v>1166</v>
      </c>
      <c r="E7238" s="59" t="s">
        <v>2411</v>
      </c>
      <c r="F7238" s="59"/>
    </row>
    <row r="7239" spans="1:6" hidden="1">
      <c r="A7239" s="85"/>
      <c r="B7239" s="59" t="s">
        <v>9170</v>
      </c>
      <c r="C7239" s="59" t="s">
        <v>9443</v>
      </c>
      <c r="D7239" s="59" t="s">
        <v>9446</v>
      </c>
      <c r="E7239" s="59" t="s">
        <v>9447</v>
      </c>
      <c r="F7239" s="59"/>
    </row>
    <row r="7240" spans="1:6" hidden="1">
      <c r="A7240" s="85"/>
      <c r="B7240" s="59" t="s">
        <v>9170</v>
      </c>
      <c r="C7240" s="59" t="s">
        <v>9443</v>
      </c>
      <c r="D7240" s="59" t="s">
        <v>6123</v>
      </c>
      <c r="E7240" s="59" t="s">
        <v>6124</v>
      </c>
      <c r="F7240" s="59"/>
    </row>
    <row r="7241" spans="1:6" hidden="1">
      <c r="A7241" s="85"/>
      <c r="B7241" s="59" t="s">
        <v>9170</v>
      </c>
      <c r="C7241" s="59" t="s">
        <v>9448</v>
      </c>
      <c r="D7241" s="59" t="s">
        <v>893</v>
      </c>
      <c r="E7241" s="59" t="s">
        <v>894</v>
      </c>
      <c r="F7241" s="59"/>
    </row>
    <row r="7242" spans="1:6" hidden="1">
      <c r="A7242" s="85"/>
      <c r="B7242" s="59" t="s">
        <v>9170</v>
      </c>
      <c r="C7242" s="59" t="s">
        <v>9448</v>
      </c>
      <c r="D7242" s="59" t="s">
        <v>9449</v>
      </c>
      <c r="E7242" s="59"/>
      <c r="F7242" s="59" t="s">
        <v>9449</v>
      </c>
    </row>
    <row r="7243" spans="1:6" hidden="1">
      <c r="A7243" s="85"/>
      <c r="B7243" s="59" t="s">
        <v>9170</v>
      </c>
      <c r="C7243" s="59" t="s">
        <v>9448</v>
      </c>
      <c r="D7243" s="59" t="s">
        <v>3677</v>
      </c>
      <c r="E7243" s="59"/>
      <c r="F7243" s="59" t="s">
        <v>3677</v>
      </c>
    </row>
    <row r="7244" spans="1:6" hidden="1">
      <c r="A7244" s="85"/>
      <c r="B7244" s="59" t="s">
        <v>9170</v>
      </c>
      <c r="C7244" s="59" t="s">
        <v>9448</v>
      </c>
      <c r="D7244" s="59" t="s">
        <v>2608</v>
      </c>
      <c r="E7244" s="59"/>
      <c r="F7244" s="59" t="s">
        <v>2608</v>
      </c>
    </row>
    <row r="7245" spans="1:6" hidden="1">
      <c r="A7245" s="85"/>
      <c r="B7245" s="59" t="s">
        <v>9170</v>
      </c>
      <c r="C7245" s="59" t="s">
        <v>9448</v>
      </c>
      <c r="D7245" s="59" t="s">
        <v>9359</v>
      </c>
      <c r="E7245" s="59"/>
      <c r="F7245" s="59" t="s">
        <v>9359</v>
      </c>
    </row>
    <row r="7246" spans="1:6" hidden="1">
      <c r="A7246" s="85"/>
      <c r="B7246" s="59" t="s">
        <v>9170</v>
      </c>
      <c r="C7246" s="59" t="s">
        <v>9448</v>
      </c>
      <c r="D7246" s="59" t="s">
        <v>9450</v>
      </c>
      <c r="E7246" s="59"/>
      <c r="F7246" s="59" t="s">
        <v>9450</v>
      </c>
    </row>
    <row r="7247" spans="1:6" hidden="1">
      <c r="A7247" s="85"/>
      <c r="B7247" s="59" t="s">
        <v>9170</v>
      </c>
      <c r="C7247" s="59" t="s">
        <v>9448</v>
      </c>
      <c r="D7247" s="59" t="s">
        <v>9451</v>
      </c>
      <c r="E7247" s="59"/>
      <c r="F7247" s="59" t="s">
        <v>9451</v>
      </c>
    </row>
    <row r="7248" spans="1:6" hidden="1">
      <c r="A7248" s="85"/>
      <c r="B7248" s="59" t="s">
        <v>9170</v>
      </c>
      <c r="C7248" s="59" t="s">
        <v>9448</v>
      </c>
      <c r="D7248" s="59" t="s">
        <v>1069</v>
      </c>
      <c r="E7248" s="59" t="s">
        <v>3882</v>
      </c>
      <c r="F7248" s="59"/>
    </row>
    <row r="7249" spans="1:6" hidden="1">
      <c r="A7249" s="85"/>
      <c r="B7249" s="59" t="s">
        <v>9170</v>
      </c>
      <c r="C7249" s="59" t="s">
        <v>9448</v>
      </c>
      <c r="D7249" s="59" t="s">
        <v>5639</v>
      </c>
      <c r="E7249" s="61"/>
      <c r="F7249" s="61" t="s">
        <v>5639</v>
      </c>
    </row>
    <row r="7250" spans="1:6" hidden="1">
      <c r="A7250" s="85"/>
      <c r="B7250" s="59" t="s">
        <v>9170</v>
      </c>
      <c r="C7250" s="59" t="s">
        <v>9452</v>
      </c>
      <c r="D7250" s="59" t="s">
        <v>9453</v>
      </c>
      <c r="E7250" s="59" t="s">
        <v>9454</v>
      </c>
      <c r="F7250" s="59"/>
    </row>
    <row r="7251" spans="1:6" hidden="1">
      <c r="A7251" s="85"/>
      <c r="B7251" s="59" t="s">
        <v>9170</v>
      </c>
      <c r="C7251" s="59" t="s">
        <v>9452</v>
      </c>
      <c r="D7251" s="59" t="s">
        <v>8750</v>
      </c>
      <c r="E7251" s="59" t="s">
        <v>8751</v>
      </c>
      <c r="F7251" s="59"/>
    </row>
    <row r="7252" spans="1:6" hidden="1">
      <c r="A7252" s="85"/>
      <c r="B7252" s="59" t="s">
        <v>9170</v>
      </c>
      <c r="C7252" s="59" t="s">
        <v>9452</v>
      </c>
      <c r="D7252" s="59" t="s">
        <v>9455</v>
      </c>
      <c r="E7252" s="59" t="s">
        <v>9456</v>
      </c>
      <c r="F7252" s="59"/>
    </row>
    <row r="7253" spans="1:6" hidden="1">
      <c r="A7253" s="85"/>
      <c r="B7253" s="59" t="s">
        <v>9170</v>
      </c>
      <c r="C7253" s="59" t="s">
        <v>9452</v>
      </c>
      <c r="D7253" s="59" t="s">
        <v>9457</v>
      </c>
      <c r="E7253" s="59" t="s">
        <v>9458</v>
      </c>
      <c r="F7253" s="59"/>
    </row>
    <row r="7254" spans="1:6" hidden="1">
      <c r="A7254" s="85"/>
      <c r="B7254" s="59" t="s">
        <v>9170</v>
      </c>
      <c r="C7254" s="59" t="s">
        <v>9452</v>
      </c>
      <c r="D7254" s="59" t="s">
        <v>9459</v>
      </c>
      <c r="E7254" s="59" t="s">
        <v>9460</v>
      </c>
      <c r="F7254" s="59"/>
    </row>
    <row r="7255" spans="1:6" hidden="1">
      <c r="A7255" s="85"/>
      <c r="B7255" s="59" t="s">
        <v>9170</v>
      </c>
      <c r="C7255" s="59" t="s">
        <v>9452</v>
      </c>
      <c r="D7255" s="59" t="s">
        <v>9461</v>
      </c>
      <c r="E7255" s="59" t="s">
        <v>9462</v>
      </c>
      <c r="F7255" s="59"/>
    </row>
    <row r="7256" spans="1:6" hidden="1">
      <c r="A7256" s="85"/>
      <c r="B7256" s="59" t="s">
        <v>9170</v>
      </c>
      <c r="C7256" s="59" t="s">
        <v>9463</v>
      </c>
      <c r="D7256" s="59" t="s">
        <v>9464</v>
      </c>
      <c r="E7256" s="61"/>
      <c r="F7256" s="61" t="s">
        <v>9464</v>
      </c>
    </row>
    <row r="7257" spans="1:6" hidden="1">
      <c r="A7257" s="85"/>
      <c r="B7257" s="59" t="s">
        <v>9170</v>
      </c>
      <c r="C7257" s="59" t="s">
        <v>9463</v>
      </c>
      <c r="D7257" s="59" t="s">
        <v>6229</v>
      </c>
      <c r="E7257" s="59" t="s">
        <v>6230</v>
      </c>
      <c r="F7257" s="59"/>
    </row>
    <row r="7258" spans="1:6" hidden="1">
      <c r="A7258" s="85"/>
      <c r="B7258" s="59" t="s">
        <v>9170</v>
      </c>
      <c r="C7258" s="59" t="s">
        <v>9463</v>
      </c>
      <c r="D7258" s="59" t="s">
        <v>9465</v>
      </c>
      <c r="E7258" s="59" t="s">
        <v>9466</v>
      </c>
      <c r="F7258" s="59"/>
    </row>
    <row r="7259" spans="1:6" hidden="1">
      <c r="A7259" s="86"/>
      <c r="B7259" s="59" t="s">
        <v>9170</v>
      </c>
      <c r="C7259" s="59" t="s">
        <v>9463</v>
      </c>
      <c r="D7259" s="59" t="s">
        <v>9467</v>
      </c>
      <c r="E7259" s="59" t="s">
        <v>9468</v>
      </c>
      <c r="F7259" s="59"/>
    </row>
    <row r="7260" spans="1:6" ht="23.25" hidden="1" customHeight="1">
      <c r="A7260" s="55">
        <f>SUM(A5:A7259)</f>
        <v>4009</v>
      </c>
      <c r="B7260" s="89" t="s">
        <v>9470</v>
      </c>
      <c r="C7260" s="90"/>
      <c r="D7260" s="66">
        <f t="shared" ref="D7260:F7260" si="0">COUNTA(D5:D7259)</f>
        <v>7255</v>
      </c>
      <c r="E7260" s="66">
        <f t="shared" si="0"/>
        <v>3246</v>
      </c>
      <c r="F7260" s="66">
        <f t="shared" si="0"/>
        <v>4009</v>
      </c>
    </row>
  </sheetData>
  <autoFilter ref="B4:F7260">
    <filterColumn colId="0">
      <filters>
        <filter val="จังหวัดตรัง"/>
      </filters>
    </filterColumn>
  </autoFilter>
  <customSheetViews>
    <customSheetView guid="{4278CBD5-2458-4C81-B83D-0DE049E93CDF}" filter="1" showAutoFilter="1">
      <pageMargins left="0.7" right="0.7" top="0.75" bottom="0.75" header="0.3" footer="0.3"/>
      <autoFilter ref="A4:E7260"/>
    </customSheetView>
  </customSheetViews>
  <mergeCells count="79">
    <mergeCell ref="A6971:A7040"/>
    <mergeCell ref="A7041:A7259"/>
    <mergeCell ref="A6560:A6618"/>
    <mergeCell ref="A6619:A6691"/>
    <mergeCell ref="A6692:A6747"/>
    <mergeCell ref="A6748:A6903"/>
    <mergeCell ref="A6904:A6970"/>
    <mergeCell ref="A6012:A6097"/>
    <mergeCell ref="A6098:A6207"/>
    <mergeCell ref="A6208:A6338"/>
    <mergeCell ref="A6339:A6497"/>
    <mergeCell ref="A6498:A6559"/>
    <mergeCell ref="A5723:A5758"/>
    <mergeCell ref="A5759:A5798"/>
    <mergeCell ref="A5799:A5857"/>
    <mergeCell ref="A5858:A5968"/>
    <mergeCell ref="A5969:A6011"/>
    <mergeCell ref="A5179:A5384"/>
    <mergeCell ref="A5385:A5509"/>
    <mergeCell ref="A5510:A5636"/>
    <mergeCell ref="A5637:A5672"/>
    <mergeCell ref="A5673:A5722"/>
    <mergeCell ref="A4710:A4813"/>
    <mergeCell ref="A4814:A4937"/>
    <mergeCell ref="A4938:A5037"/>
    <mergeCell ref="A5038:A5088"/>
    <mergeCell ref="A5089:A5178"/>
    <mergeCell ref="A4429:A4621"/>
    <mergeCell ref="A4622:A4651"/>
    <mergeCell ref="A4652:A4709"/>
    <mergeCell ref="A4247:A4291"/>
    <mergeCell ref="A4292:A4370"/>
    <mergeCell ref="A3966:A4043"/>
    <mergeCell ref="A4044:A4060"/>
    <mergeCell ref="A4061:A4193"/>
    <mergeCell ref="A4194:A4246"/>
    <mergeCell ref="A4371:A4428"/>
    <mergeCell ref="A3509:A3573"/>
    <mergeCell ref="A3574:A3662"/>
    <mergeCell ref="A3663:A3755"/>
    <mergeCell ref="A3756:A3848"/>
    <mergeCell ref="A3849:A3965"/>
    <mergeCell ref="B7260:C7260"/>
    <mergeCell ref="A5:A57"/>
    <mergeCell ref="A58:A155"/>
    <mergeCell ref="A156:A290"/>
    <mergeCell ref="A291:A368"/>
    <mergeCell ref="A369:A567"/>
    <mergeCell ref="A568:A643"/>
    <mergeCell ref="A644:A736"/>
    <mergeCell ref="A737:A828"/>
    <mergeCell ref="A829:A881"/>
    <mergeCell ref="A882:A1005"/>
    <mergeCell ref="A1006:A1075"/>
    <mergeCell ref="A1076:A1199"/>
    <mergeCell ref="A1200:A1403"/>
    <mergeCell ref="A3393:A3460"/>
    <mergeCell ref="A3461:A3508"/>
    <mergeCell ref="A1592:A1632"/>
    <mergeCell ref="A1633:A1738"/>
    <mergeCell ref="A1739:A1837"/>
    <mergeCell ref="B1:F1"/>
    <mergeCell ref="B2:F2"/>
    <mergeCell ref="A1404:A1490"/>
    <mergeCell ref="A1491:A1528"/>
    <mergeCell ref="A1529:A1591"/>
    <mergeCell ref="A2555:A2653"/>
    <mergeCell ref="A2654:A2706"/>
    <mergeCell ref="A2707:A2895"/>
    <mergeCell ref="A3184:A3392"/>
    <mergeCell ref="A2896:A2955"/>
    <mergeCell ref="A2956:A3003"/>
    <mergeCell ref="A3004:A3068"/>
    <mergeCell ref="A3069:A3183"/>
    <mergeCell ref="A1838:A2126"/>
    <mergeCell ref="A2127:A2295"/>
    <mergeCell ref="A2296:A2425"/>
    <mergeCell ref="A2426:A2477"/>
    <mergeCell ref="A2478:A2554"/>
  </mergeCells>
  <printOptions horizontalCentered="1"/>
  <pageMargins left="0.70866141732283472" right="0.70866141732283472" top="0.74803149606299213" bottom="0.74803149606299213" header="0" footer="0"/>
  <pageSetup paperSize="9" scale="60" fitToHeight="0" pageOrder="overThenDown" orientation="portrait" cellComments="atEnd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1:H4013"/>
  <sheetViews>
    <sheetView workbookViewId="0"/>
  </sheetViews>
  <sheetFormatPr defaultColWidth="14.42578125" defaultRowHeight="15.75" customHeight="1"/>
  <cols>
    <col min="1" max="1" width="25.42578125" customWidth="1"/>
    <col min="2" max="2" width="25.85546875" customWidth="1"/>
    <col min="3" max="8" width="38.140625" customWidth="1"/>
  </cols>
  <sheetData>
    <row r="1" spans="1:8" ht="15.75" customHeight="1">
      <c r="A1" s="78" t="s">
        <v>0</v>
      </c>
      <c r="B1" s="79"/>
      <c r="C1" s="79"/>
      <c r="D1" s="79"/>
      <c r="E1" s="1"/>
      <c r="F1" s="1"/>
      <c r="G1" s="1"/>
      <c r="H1" s="1"/>
    </row>
    <row r="2" spans="1:8">
      <c r="A2" s="80" t="s">
        <v>1</v>
      </c>
      <c r="B2" s="79"/>
      <c r="C2" s="79"/>
      <c r="D2" s="79"/>
      <c r="E2" s="2"/>
      <c r="F2" s="2"/>
      <c r="G2" s="2"/>
      <c r="H2" s="2"/>
    </row>
    <row r="3" spans="1:8">
      <c r="A3" s="2"/>
      <c r="B3" s="2"/>
      <c r="C3" s="2"/>
      <c r="D3" s="2"/>
      <c r="E3" s="2"/>
      <c r="F3" s="2"/>
      <c r="G3" s="2"/>
      <c r="H3" s="2"/>
    </row>
    <row r="4" spans="1:8" ht="15.75" customHeight="1">
      <c r="A4" s="5" t="s">
        <v>2</v>
      </c>
      <c r="B4" s="5" t="s">
        <v>3</v>
      </c>
      <c r="C4" s="6" t="s">
        <v>4</v>
      </c>
      <c r="D4" s="7" t="s">
        <v>9469</v>
      </c>
      <c r="E4" s="23" t="s">
        <v>2</v>
      </c>
      <c r="F4" s="24" t="s">
        <v>3</v>
      </c>
      <c r="G4" s="25" t="s">
        <v>4</v>
      </c>
      <c r="H4" s="26" t="s">
        <v>5</v>
      </c>
    </row>
    <row r="5" spans="1:8" ht="15">
      <c r="A5" s="22" t="s">
        <v>6</v>
      </c>
      <c r="B5" s="27" t="s">
        <v>55</v>
      </c>
      <c r="C5" s="28" t="s">
        <v>58</v>
      </c>
      <c r="D5" s="29" t="s">
        <v>58</v>
      </c>
      <c r="E5" s="30" t="s">
        <v>6</v>
      </c>
      <c r="F5" s="31" t="s">
        <v>7</v>
      </c>
      <c r="G5" s="32" t="s">
        <v>8</v>
      </c>
      <c r="H5" s="31" t="s">
        <v>9</v>
      </c>
    </row>
    <row r="6" spans="1:8" ht="15">
      <c r="A6" s="30" t="s">
        <v>6</v>
      </c>
      <c r="B6" s="31" t="s">
        <v>55</v>
      </c>
      <c r="C6" s="32" t="s">
        <v>67</v>
      </c>
      <c r="D6" s="33" t="s">
        <v>67</v>
      </c>
      <c r="E6" s="34" t="s">
        <v>6</v>
      </c>
      <c r="F6" s="31" t="s">
        <v>7</v>
      </c>
      <c r="G6" s="32" t="s">
        <v>10</v>
      </c>
      <c r="H6" s="31" t="s">
        <v>11</v>
      </c>
    </row>
    <row r="7" spans="1:8" ht="15">
      <c r="A7" s="30" t="s">
        <v>6</v>
      </c>
      <c r="B7" s="31" t="s">
        <v>100</v>
      </c>
      <c r="C7" s="32" t="s">
        <v>117</v>
      </c>
      <c r="D7" s="33" t="s">
        <v>117</v>
      </c>
      <c r="E7" s="34" t="s">
        <v>6</v>
      </c>
      <c r="F7" s="31" t="s">
        <v>7</v>
      </c>
      <c r="G7" s="32" t="s">
        <v>12</v>
      </c>
      <c r="H7" s="31" t="s">
        <v>13</v>
      </c>
    </row>
    <row r="8" spans="1:8" ht="15">
      <c r="A8" s="30" t="s">
        <v>118</v>
      </c>
      <c r="B8" s="31" t="s">
        <v>128</v>
      </c>
      <c r="C8" s="32" t="s">
        <v>137</v>
      </c>
      <c r="D8" s="33" t="s">
        <v>137</v>
      </c>
      <c r="E8" s="34" t="s">
        <v>6</v>
      </c>
      <c r="F8" s="31" t="s">
        <v>7</v>
      </c>
      <c r="G8" s="32" t="s">
        <v>14</v>
      </c>
      <c r="H8" s="31" t="s">
        <v>15</v>
      </c>
    </row>
    <row r="9" spans="1:8" ht="15">
      <c r="A9" s="30" t="s">
        <v>118</v>
      </c>
      <c r="B9" s="31" t="s">
        <v>142</v>
      </c>
      <c r="C9" s="32" t="s">
        <v>145</v>
      </c>
      <c r="D9" s="33" t="s">
        <v>145</v>
      </c>
      <c r="E9" s="34" t="s">
        <v>6</v>
      </c>
      <c r="F9" s="31" t="s">
        <v>7</v>
      </c>
      <c r="G9" s="32" t="s">
        <v>16</v>
      </c>
      <c r="H9" s="31" t="s">
        <v>17</v>
      </c>
    </row>
    <row r="10" spans="1:8" ht="15">
      <c r="A10" s="30" t="s">
        <v>118</v>
      </c>
      <c r="B10" s="31" t="s">
        <v>142</v>
      </c>
      <c r="C10" s="32" t="s">
        <v>146</v>
      </c>
      <c r="D10" s="33" t="s">
        <v>146</v>
      </c>
      <c r="E10" s="34" t="s">
        <v>6</v>
      </c>
      <c r="F10" s="31" t="s">
        <v>18</v>
      </c>
      <c r="G10" s="32" t="s">
        <v>19</v>
      </c>
      <c r="H10" s="31" t="s">
        <v>20</v>
      </c>
    </row>
    <row r="11" spans="1:8" ht="15">
      <c r="A11" s="30" t="s">
        <v>118</v>
      </c>
      <c r="B11" s="31" t="s">
        <v>142</v>
      </c>
      <c r="C11" s="32" t="s">
        <v>147</v>
      </c>
      <c r="D11" s="33" t="s">
        <v>147</v>
      </c>
      <c r="E11" s="34" t="s">
        <v>6</v>
      </c>
      <c r="F11" s="31" t="s">
        <v>18</v>
      </c>
      <c r="G11" s="32" t="s">
        <v>21</v>
      </c>
      <c r="H11" s="31" t="s">
        <v>22</v>
      </c>
    </row>
    <row r="12" spans="1:8" ht="15">
      <c r="A12" s="30" t="s">
        <v>118</v>
      </c>
      <c r="B12" s="31" t="s">
        <v>142</v>
      </c>
      <c r="C12" s="32" t="s">
        <v>148</v>
      </c>
      <c r="D12" s="33" t="s">
        <v>148</v>
      </c>
      <c r="E12" s="34" t="s">
        <v>6</v>
      </c>
      <c r="F12" s="31" t="s">
        <v>18</v>
      </c>
      <c r="G12" s="32" t="s">
        <v>23</v>
      </c>
      <c r="H12" s="31" t="s">
        <v>24</v>
      </c>
    </row>
    <row r="13" spans="1:8" ht="15">
      <c r="A13" s="30" t="s">
        <v>118</v>
      </c>
      <c r="B13" s="31" t="s">
        <v>142</v>
      </c>
      <c r="C13" s="32" t="s">
        <v>149</v>
      </c>
      <c r="D13" s="33" t="s">
        <v>149</v>
      </c>
      <c r="E13" s="34" t="s">
        <v>6</v>
      </c>
      <c r="F13" s="31" t="s">
        <v>18</v>
      </c>
      <c r="G13" s="32" t="s">
        <v>25</v>
      </c>
      <c r="H13" s="31" t="s">
        <v>26</v>
      </c>
    </row>
    <row r="14" spans="1:8" ht="15">
      <c r="A14" s="30" t="s">
        <v>118</v>
      </c>
      <c r="B14" s="31" t="s">
        <v>142</v>
      </c>
      <c r="C14" s="32" t="s">
        <v>152</v>
      </c>
      <c r="D14" s="33" t="s">
        <v>152</v>
      </c>
      <c r="E14" s="34" t="s">
        <v>6</v>
      </c>
      <c r="F14" s="31" t="s">
        <v>18</v>
      </c>
      <c r="G14" s="32" t="s">
        <v>27</v>
      </c>
      <c r="H14" s="31" t="s">
        <v>28</v>
      </c>
    </row>
    <row r="15" spans="1:8" ht="15">
      <c r="A15" s="30" t="s">
        <v>118</v>
      </c>
      <c r="B15" s="31" t="s">
        <v>142</v>
      </c>
      <c r="C15" s="32" t="s">
        <v>155</v>
      </c>
      <c r="D15" s="33" t="s">
        <v>155</v>
      </c>
      <c r="E15" s="34" t="s">
        <v>6</v>
      </c>
      <c r="F15" s="31" t="s">
        <v>18</v>
      </c>
      <c r="G15" s="32" t="s">
        <v>29</v>
      </c>
      <c r="H15" s="31" t="s">
        <v>30</v>
      </c>
    </row>
    <row r="16" spans="1:8" ht="15">
      <c r="A16" s="30" t="s">
        <v>118</v>
      </c>
      <c r="B16" s="31" t="s">
        <v>142</v>
      </c>
      <c r="C16" s="32" t="s">
        <v>156</v>
      </c>
      <c r="D16" s="33" t="s">
        <v>156</v>
      </c>
      <c r="E16" s="34" t="s">
        <v>6</v>
      </c>
      <c r="F16" s="31" t="s">
        <v>31</v>
      </c>
      <c r="G16" s="32" t="s">
        <v>32</v>
      </c>
      <c r="H16" s="31" t="s">
        <v>33</v>
      </c>
    </row>
    <row r="17" spans="1:8" ht="15">
      <c r="A17" s="30" t="s">
        <v>118</v>
      </c>
      <c r="B17" s="31" t="s">
        <v>161</v>
      </c>
      <c r="C17" s="32" t="s">
        <v>164</v>
      </c>
      <c r="D17" s="33" t="s">
        <v>164</v>
      </c>
      <c r="E17" s="34" t="s">
        <v>6</v>
      </c>
      <c r="F17" s="31" t="s">
        <v>31</v>
      </c>
      <c r="G17" s="32" t="s">
        <v>34</v>
      </c>
      <c r="H17" s="31" t="s">
        <v>35</v>
      </c>
    </row>
    <row r="18" spans="1:8" ht="15">
      <c r="A18" s="30" t="s">
        <v>118</v>
      </c>
      <c r="B18" s="31" t="s">
        <v>161</v>
      </c>
      <c r="C18" s="32" t="s">
        <v>165</v>
      </c>
      <c r="D18" s="33" t="s">
        <v>165</v>
      </c>
      <c r="E18" s="34" t="s">
        <v>6</v>
      </c>
      <c r="F18" s="31" t="s">
        <v>31</v>
      </c>
      <c r="G18" s="32" t="s">
        <v>36</v>
      </c>
      <c r="H18" s="31" t="s">
        <v>37</v>
      </c>
    </row>
    <row r="19" spans="1:8" ht="15">
      <c r="A19" s="30" t="s">
        <v>118</v>
      </c>
      <c r="B19" s="31" t="s">
        <v>161</v>
      </c>
      <c r="C19" s="32" t="s">
        <v>166</v>
      </c>
      <c r="D19" s="33" t="s">
        <v>166</v>
      </c>
      <c r="E19" s="34" t="s">
        <v>6</v>
      </c>
      <c r="F19" s="31" t="s">
        <v>31</v>
      </c>
      <c r="G19" s="32" t="s">
        <v>38</v>
      </c>
      <c r="H19" s="31" t="s">
        <v>39</v>
      </c>
    </row>
    <row r="20" spans="1:8" ht="15">
      <c r="A20" s="30" t="s">
        <v>118</v>
      </c>
      <c r="B20" s="31" t="s">
        <v>161</v>
      </c>
      <c r="C20" s="32" t="s">
        <v>167</v>
      </c>
      <c r="D20" s="33" t="s">
        <v>167</v>
      </c>
      <c r="E20" s="34" t="s">
        <v>6</v>
      </c>
      <c r="F20" s="31" t="s">
        <v>31</v>
      </c>
      <c r="G20" s="32" t="s">
        <v>40</v>
      </c>
      <c r="H20" s="31" t="s">
        <v>41</v>
      </c>
    </row>
    <row r="21" spans="1:8" ht="15">
      <c r="A21" s="30" t="s">
        <v>118</v>
      </c>
      <c r="B21" s="31" t="s">
        <v>161</v>
      </c>
      <c r="C21" s="32" t="s">
        <v>168</v>
      </c>
      <c r="D21" s="33" t="s">
        <v>168</v>
      </c>
      <c r="E21" s="34" t="s">
        <v>6</v>
      </c>
      <c r="F21" s="31" t="s">
        <v>31</v>
      </c>
      <c r="G21" s="32" t="s">
        <v>42</v>
      </c>
      <c r="H21" s="31" t="s">
        <v>43</v>
      </c>
    </row>
    <row r="22" spans="1:8" ht="15">
      <c r="A22" s="30" t="s">
        <v>118</v>
      </c>
      <c r="B22" s="31" t="s">
        <v>161</v>
      </c>
      <c r="C22" s="32" t="s">
        <v>169</v>
      </c>
      <c r="D22" s="33" t="s">
        <v>169</v>
      </c>
      <c r="E22" s="34" t="s">
        <v>6</v>
      </c>
      <c r="F22" s="31" t="s">
        <v>31</v>
      </c>
      <c r="G22" s="32" t="s">
        <v>44</v>
      </c>
      <c r="H22" s="31" t="s">
        <v>45</v>
      </c>
    </row>
    <row r="23" spans="1:8" ht="15">
      <c r="A23" s="30" t="s">
        <v>118</v>
      </c>
      <c r="B23" s="31" t="s">
        <v>161</v>
      </c>
      <c r="C23" s="32" t="s">
        <v>170</v>
      </c>
      <c r="D23" s="33" t="s">
        <v>170</v>
      </c>
      <c r="E23" s="34" t="s">
        <v>6</v>
      </c>
      <c r="F23" s="31" t="s">
        <v>46</v>
      </c>
      <c r="G23" s="32" t="s">
        <v>47</v>
      </c>
      <c r="H23" s="31" t="s">
        <v>48</v>
      </c>
    </row>
    <row r="24" spans="1:8" ht="15">
      <c r="A24" s="30" t="s">
        <v>118</v>
      </c>
      <c r="B24" s="31" t="s">
        <v>161</v>
      </c>
      <c r="C24" s="32" t="s">
        <v>179</v>
      </c>
      <c r="D24" s="33" t="s">
        <v>179</v>
      </c>
      <c r="E24" s="34" t="s">
        <v>6</v>
      </c>
      <c r="F24" s="31" t="s">
        <v>46</v>
      </c>
      <c r="G24" s="32" t="s">
        <v>49</v>
      </c>
      <c r="H24" s="31" t="s">
        <v>50</v>
      </c>
    </row>
    <row r="25" spans="1:8" ht="15">
      <c r="A25" s="30" t="s">
        <v>118</v>
      </c>
      <c r="B25" s="31" t="s">
        <v>161</v>
      </c>
      <c r="C25" s="32" t="s">
        <v>180</v>
      </c>
      <c r="D25" s="33" t="s">
        <v>180</v>
      </c>
      <c r="E25" s="34" t="s">
        <v>6</v>
      </c>
      <c r="F25" s="31" t="s">
        <v>46</v>
      </c>
      <c r="G25" s="32" t="s">
        <v>51</v>
      </c>
      <c r="H25" s="31" t="s">
        <v>52</v>
      </c>
    </row>
    <row r="26" spans="1:8" ht="15">
      <c r="A26" s="30" t="s">
        <v>118</v>
      </c>
      <c r="B26" s="31" t="s">
        <v>161</v>
      </c>
      <c r="C26" s="32" t="s">
        <v>183</v>
      </c>
      <c r="D26" s="33" t="s">
        <v>183</v>
      </c>
      <c r="E26" s="34" t="s">
        <v>6</v>
      </c>
      <c r="F26" s="31" t="s">
        <v>46</v>
      </c>
      <c r="G26" s="32" t="s">
        <v>53</v>
      </c>
      <c r="H26" s="31" t="s">
        <v>54</v>
      </c>
    </row>
    <row r="27" spans="1:8" ht="15">
      <c r="A27" s="30" t="s">
        <v>118</v>
      </c>
      <c r="B27" s="31" t="s">
        <v>161</v>
      </c>
      <c r="C27" s="32" t="s">
        <v>184</v>
      </c>
      <c r="D27" s="33" t="s">
        <v>184</v>
      </c>
      <c r="E27" s="34" t="s">
        <v>6</v>
      </c>
      <c r="F27" s="31" t="s">
        <v>55</v>
      </c>
      <c r="G27" s="32" t="s">
        <v>56</v>
      </c>
      <c r="H27" s="31" t="s">
        <v>57</v>
      </c>
    </row>
    <row r="28" spans="1:8" ht="15">
      <c r="A28" s="30" t="s">
        <v>118</v>
      </c>
      <c r="B28" s="31" t="s">
        <v>226</v>
      </c>
      <c r="C28" s="32" t="s">
        <v>231</v>
      </c>
      <c r="D28" s="33" t="s">
        <v>231</v>
      </c>
      <c r="E28" s="34" t="s">
        <v>6</v>
      </c>
      <c r="F28" s="31" t="s">
        <v>55</v>
      </c>
      <c r="G28" s="32" t="s">
        <v>59</v>
      </c>
      <c r="H28" s="31" t="s">
        <v>60</v>
      </c>
    </row>
    <row r="29" spans="1:8" ht="15">
      <c r="A29" s="30" t="s">
        <v>118</v>
      </c>
      <c r="B29" s="31" t="s">
        <v>226</v>
      </c>
      <c r="C29" s="32" t="s">
        <v>236</v>
      </c>
      <c r="D29" s="35" t="s">
        <v>236</v>
      </c>
      <c r="E29" s="36" t="s">
        <v>6</v>
      </c>
      <c r="F29" s="37" t="s">
        <v>55</v>
      </c>
      <c r="G29" s="38" t="s">
        <v>61</v>
      </c>
      <c r="H29" s="37" t="s">
        <v>62</v>
      </c>
    </row>
    <row r="30" spans="1:8" ht="15">
      <c r="A30" s="30" t="s">
        <v>118</v>
      </c>
      <c r="B30" s="31" t="s">
        <v>226</v>
      </c>
      <c r="C30" s="32" t="s">
        <v>237</v>
      </c>
      <c r="D30" s="33" t="s">
        <v>237</v>
      </c>
      <c r="E30" s="34" t="s">
        <v>6</v>
      </c>
      <c r="F30" s="31" t="s">
        <v>55</v>
      </c>
      <c r="G30" s="32" t="s">
        <v>63</v>
      </c>
      <c r="H30" s="31" t="s">
        <v>64</v>
      </c>
    </row>
    <row r="31" spans="1:8" ht="15">
      <c r="A31" s="30" t="s">
        <v>118</v>
      </c>
      <c r="B31" s="31" t="s">
        <v>278</v>
      </c>
      <c r="C31" s="32" t="s">
        <v>281</v>
      </c>
      <c r="D31" s="33" t="s">
        <v>281</v>
      </c>
      <c r="E31" s="34" t="s">
        <v>6</v>
      </c>
      <c r="F31" s="31" t="s">
        <v>55</v>
      </c>
      <c r="G31" s="32" t="s">
        <v>65</v>
      </c>
      <c r="H31" s="31" t="s">
        <v>66</v>
      </c>
    </row>
    <row r="32" spans="1:8" ht="15">
      <c r="A32" s="30" t="s">
        <v>583</v>
      </c>
      <c r="B32" s="31" t="s">
        <v>591</v>
      </c>
      <c r="C32" s="32" t="s">
        <v>602</v>
      </c>
      <c r="D32" s="33" t="s">
        <v>602</v>
      </c>
      <c r="E32" s="34" t="s">
        <v>6</v>
      </c>
      <c r="F32" s="31" t="s">
        <v>55</v>
      </c>
      <c r="G32" s="32" t="s">
        <v>68</v>
      </c>
      <c r="H32" s="31" t="s">
        <v>69</v>
      </c>
    </row>
    <row r="33" spans="1:8" ht="15">
      <c r="A33" s="30" t="s">
        <v>583</v>
      </c>
      <c r="B33" s="31" t="s">
        <v>633</v>
      </c>
      <c r="C33" s="32" t="s">
        <v>638</v>
      </c>
      <c r="D33" s="33" t="s">
        <v>638</v>
      </c>
      <c r="E33" s="34" t="s">
        <v>6</v>
      </c>
      <c r="F33" s="31" t="s">
        <v>55</v>
      </c>
      <c r="G33" s="32" t="s">
        <v>70</v>
      </c>
      <c r="H33" s="31" t="s">
        <v>71</v>
      </c>
    </row>
    <row r="34" spans="1:8" ht="15">
      <c r="A34" s="30" t="s">
        <v>583</v>
      </c>
      <c r="B34" s="31" t="s">
        <v>698</v>
      </c>
      <c r="C34" s="32" t="s">
        <v>719</v>
      </c>
      <c r="D34" s="35" t="s">
        <v>719</v>
      </c>
      <c r="E34" s="36" t="s">
        <v>6</v>
      </c>
      <c r="F34" s="37" t="s">
        <v>55</v>
      </c>
      <c r="G34" s="38" t="s">
        <v>72</v>
      </c>
      <c r="H34" s="37" t="s">
        <v>73</v>
      </c>
    </row>
    <row r="35" spans="1:8" ht="15">
      <c r="A35" s="30" t="s">
        <v>743</v>
      </c>
      <c r="B35" s="31" t="s">
        <v>761</v>
      </c>
      <c r="C35" s="32" t="s">
        <v>762</v>
      </c>
      <c r="D35" s="33" t="s">
        <v>762</v>
      </c>
      <c r="E35" s="34" t="s">
        <v>6</v>
      </c>
      <c r="F35" s="31" t="s">
        <v>74</v>
      </c>
      <c r="G35" s="32" t="s">
        <v>75</v>
      </c>
      <c r="H35" s="31" t="s">
        <v>76</v>
      </c>
    </row>
    <row r="36" spans="1:8" ht="15">
      <c r="A36" s="30" t="s">
        <v>743</v>
      </c>
      <c r="B36" s="31" t="s">
        <v>796</v>
      </c>
      <c r="C36" s="32" t="s">
        <v>799</v>
      </c>
      <c r="D36" s="33" t="s">
        <v>799</v>
      </c>
      <c r="E36" s="34" t="s">
        <v>6</v>
      </c>
      <c r="F36" s="31" t="s">
        <v>74</v>
      </c>
      <c r="G36" s="32" t="s">
        <v>77</v>
      </c>
      <c r="H36" s="31" t="s">
        <v>78</v>
      </c>
    </row>
    <row r="37" spans="1:8" ht="15">
      <c r="A37" s="30" t="s">
        <v>743</v>
      </c>
      <c r="B37" s="31" t="s">
        <v>796</v>
      </c>
      <c r="C37" s="32" t="s">
        <v>800</v>
      </c>
      <c r="D37" s="33" t="s">
        <v>800</v>
      </c>
      <c r="E37" s="34" t="s">
        <v>6</v>
      </c>
      <c r="F37" s="31" t="s">
        <v>74</v>
      </c>
      <c r="G37" s="32" t="s">
        <v>79</v>
      </c>
      <c r="H37" s="31" t="s">
        <v>80</v>
      </c>
    </row>
    <row r="38" spans="1:8" ht="15">
      <c r="A38" s="30" t="s">
        <v>743</v>
      </c>
      <c r="B38" s="31" t="s">
        <v>796</v>
      </c>
      <c r="C38" s="32" t="s">
        <v>805</v>
      </c>
      <c r="D38" s="33" t="s">
        <v>805</v>
      </c>
      <c r="E38" s="34" t="s">
        <v>6</v>
      </c>
      <c r="F38" s="31" t="s">
        <v>74</v>
      </c>
      <c r="G38" s="32" t="s">
        <v>81</v>
      </c>
      <c r="H38" s="31" t="s">
        <v>82</v>
      </c>
    </row>
    <row r="39" spans="1:8" ht="15">
      <c r="A39" s="30" t="s">
        <v>743</v>
      </c>
      <c r="B39" s="31" t="s">
        <v>796</v>
      </c>
      <c r="C39" s="32" t="s">
        <v>806</v>
      </c>
      <c r="D39" s="33" t="s">
        <v>806</v>
      </c>
      <c r="E39" s="34" t="s">
        <v>6</v>
      </c>
      <c r="F39" s="31" t="s">
        <v>83</v>
      </c>
      <c r="G39" s="32" t="s">
        <v>84</v>
      </c>
      <c r="H39" s="31" t="s">
        <v>85</v>
      </c>
    </row>
    <row r="40" spans="1:8" ht="15">
      <c r="A40" s="30" t="s">
        <v>743</v>
      </c>
      <c r="B40" s="31" t="s">
        <v>796</v>
      </c>
      <c r="C40" s="32" t="s">
        <v>809</v>
      </c>
      <c r="D40" s="33" t="s">
        <v>809</v>
      </c>
      <c r="E40" s="34" t="s">
        <v>6</v>
      </c>
      <c r="F40" s="31" t="s">
        <v>83</v>
      </c>
      <c r="G40" s="32" t="s">
        <v>86</v>
      </c>
      <c r="H40" s="31" t="s">
        <v>87</v>
      </c>
    </row>
    <row r="41" spans="1:8" ht="15">
      <c r="A41" s="30" t="s">
        <v>743</v>
      </c>
      <c r="B41" s="31" t="s">
        <v>823</v>
      </c>
      <c r="C41" s="32" t="s">
        <v>824</v>
      </c>
      <c r="D41" s="33" t="s">
        <v>824</v>
      </c>
      <c r="E41" s="34" t="s">
        <v>6</v>
      </c>
      <c r="F41" s="31" t="s">
        <v>83</v>
      </c>
      <c r="G41" s="32" t="s">
        <v>88</v>
      </c>
      <c r="H41" s="31" t="s">
        <v>89</v>
      </c>
    </row>
    <row r="42" spans="1:8" ht="15">
      <c r="A42" s="30" t="s">
        <v>743</v>
      </c>
      <c r="B42" s="31" t="s">
        <v>823</v>
      </c>
      <c r="C42" s="32" t="s">
        <v>839</v>
      </c>
      <c r="D42" s="33" t="s">
        <v>839</v>
      </c>
      <c r="E42" s="34" t="s">
        <v>6</v>
      </c>
      <c r="F42" s="31" t="s">
        <v>83</v>
      </c>
      <c r="G42" s="32" t="s">
        <v>90</v>
      </c>
      <c r="H42" s="31" t="s">
        <v>91</v>
      </c>
    </row>
    <row r="43" spans="1:8" ht="15">
      <c r="A43" s="30" t="s">
        <v>743</v>
      </c>
      <c r="B43" s="31" t="s">
        <v>823</v>
      </c>
      <c r="C43" s="32" t="s">
        <v>449</v>
      </c>
      <c r="D43" s="33" t="s">
        <v>449</v>
      </c>
      <c r="E43" s="34" t="s">
        <v>6</v>
      </c>
      <c r="F43" s="31" t="s">
        <v>83</v>
      </c>
      <c r="G43" s="32" t="s">
        <v>92</v>
      </c>
      <c r="H43" s="31" t="s">
        <v>93</v>
      </c>
    </row>
    <row r="44" spans="1:8" ht="15">
      <c r="A44" s="30" t="s">
        <v>743</v>
      </c>
      <c r="B44" s="31" t="s">
        <v>874</v>
      </c>
      <c r="C44" s="32" t="s">
        <v>749</v>
      </c>
      <c r="D44" s="33" t="s">
        <v>749</v>
      </c>
      <c r="E44" s="34" t="s">
        <v>6</v>
      </c>
      <c r="F44" s="31" t="s">
        <v>83</v>
      </c>
      <c r="G44" s="32" t="s">
        <v>94</v>
      </c>
      <c r="H44" s="31" t="s">
        <v>95</v>
      </c>
    </row>
    <row r="45" spans="1:8" ht="15">
      <c r="A45" s="30" t="s">
        <v>743</v>
      </c>
      <c r="B45" s="31" t="s">
        <v>906</v>
      </c>
      <c r="C45" s="32" t="s">
        <v>911</v>
      </c>
      <c r="D45" s="33" t="s">
        <v>911</v>
      </c>
      <c r="E45" s="34" t="s">
        <v>6</v>
      </c>
      <c r="F45" s="31" t="s">
        <v>83</v>
      </c>
      <c r="G45" s="32" t="s">
        <v>96</v>
      </c>
      <c r="H45" s="31" t="s">
        <v>97</v>
      </c>
    </row>
    <row r="46" spans="1:8" ht="15">
      <c r="A46" s="30" t="s">
        <v>743</v>
      </c>
      <c r="B46" s="31" t="s">
        <v>906</v>
      </c>
      <c r="C46" s="32" t="s">
        <v>912</v>
      </c>
      <c r="D46" s="33" t="s">
        <v>912</v>
      </c>
      <c r="E46" s="34" t="s">
        <v>6</v>
      </c>
      <c r="F46" s="31" t="s">
        <v>83</v>
      </c>
      <c r="G46" s="32" t="s">
        <v>98</v>
      </c>
      <c r="H46" s="31" t="s">
        <v>99</v>
      </c>
    </row>
    <row r="47" spans="1:8" ht="15">
      <c r="A47" s="30" t="s">
        <v>743</v>
      </c>
      <c r="B47" s="31" t="s">
        <v>906</v>
      </c>
      <c r="C47" s="32" t="s">
        <v>913</v>
      </c>
      <c r="D47" s="33" t="s">
        <v>913</v>
      </c>
      <c r="E47" s="34" t="s">
        <v>6</v>
      </c>
      <c r="F47" s="31" t="s">
        <v>100</v>
      </c>
      <c r="G47" s="32" t="s">
        <v>101</v>
      </c>
      <c r="H47" s="31" t="s">
        <v>102</v>
      </c>
    </row>
    <row r="48" spans="1:8" ht="15">
      <c r="A48" s="30" t="s">
        <v>743</v>
      </c>
      <c r="B48" s="31" t="s">
        <v>939</v>
      </c>
      <c r="C48" s="32" t="s">
        <v>946</v>
      </c>
      <c r="D48" s="33" t="s">
        <v>946</v>
      </c>
      <c r="E48" s="34" t="s">
        <v>6</v>
      </c>
      <c r="F48" s="31" t="s">
        <v>100</v>
      </c>
      <c r="G48" s="32" t="s">
        <v>103</v>
      </c>
      <c r="H48" s="31" t="s">
        <v>104</v>
      </c>
    </row>
    <row r="49" spans="1:8" ht="15">
      <c r="A49" s="30" t="s">
        <v>743</v>
      </c>
      <c r="B49" s="31" t="s">
        <v>939</v>
      </c>
      <c r="C49" s="32" t="s">
        <v>951</v>
      </c>
      <c r="D49" s="33" t="s">
        <v>951</v>
      </c>
      <c r="E49" s="34" t="s">
        <v>6</v>
      </c>
      <c r="F49" s="31" t="s">
        <v>100</v>
      </c>
      <c r="G49" s="32" t="s">
        <v>105</v>
      </c>
      <c r="H49" s="31" t="s">
        <v>106</v>
      </c>
    </row>
    <row r="50" spans="1:8" ht="15">
      <c r="A50" s="30" t="s">
        <v>743</v>
      </c>
      <c r="B50" s="31" t="s">
        <v>960</v>
      </c>
      <c r="C50" s="32" t="s">
        <v>965</v>
      </c>
      <c r="D50" s="33" t="s">
        <v>965</v>
      </c>
      <c r="E50" s="34" t="s">
        <v>6</v>
      </c>
      <c r="F50" s="31" t="s">
        <v>100</v>
      </c>
      <c r="G50" s="32" t="s">
        <v>107</v>
      </c>
      <c r="H50" s="31" t="s">
        <v>108</v>
      </c>
    </row>
    <row r="51" spans="1:8" ht="15">
      <c r="A51" s="30" t="s">
        <v>743</v>
      </c>
      <c r="B51" s="31" t="s">
        <v>960</v>
      </c>
      <c r="C51" s="32" t="s">
        <v>968</v>
      </c>
      <c r="D51" s="33" t="s">
        <v>968</v>
      </c>
      <c r="E51" s="34" t="s">
        <v>6</v>
      </c>
      <c r="F51" s="31" t="s">
        <v>100</v>
      </c>
      <c r="G51" s="32" t="s">
        <v>109</v>
      </c>
      <c r="H51" s="31" t="s">
        <v>110</v>
      </c>
    </row>
    <row r="52" spans="1:8" ht="15">
      <c r="A52" s="30" t="s">
        <v>743</v>
      </c>
      <c r="B52" s="31" t="s">
        <v>960</v>
      </c>
      <c r="C52" s="32" t="s">
        <v>969</v>
      </c>
      <c r="D52" s="33" t="s">
        <v>969</v>
      </c>
      <c r="E52" s="34" t="s">
        <v>6</v>
      </c>
      <c r="F52" s="31" t="s">
        <v>100</v>
      </c>
      <c r="G52" s="32" t="s">
        <v>111</v>
      </c>
      <c r="H52" s="31" t="s">
        <v>112</v>
      </c>
    </row>
    <row r="53" spans="1:8" ht="15">
      <c r="A53" s="30" t="s">
        <v>743</v>
      </c>
      <c r="B53" s="31" t="s">
        <v>972</v>
      </c>
      <c r="C53" s="32" t="s">
        <v>983</v>
      </c>
      <c r="D53" s="33" t="s">
        <v>983</v>
      </c>
      <c r="E53" s="34" t="s">
        <v>6</v>
      </c>
      <c r="F53" s="31" t="s">
        <v>100</v>
      </c>
      <c r="G53" s="32" t="s">
        <v>113</v>
      </c>
      <c r="H53" s="31" t="s">
        <v>114</v>
      </c>
    </row>
    <row r="54" spans="1:8" ht="15">
      <c r="A54" s="30" t="s">
        <v>743</v>
      </c>
      <c r="B54" s="31" t="s">
        <v>972</v>
      </c>
      <c r="C54" s="32" t="s">
        <v>719</v>
      </c>
      <c r="D54" s="33" t="s">
        <v>719</v>
      </c>
      <c r="E54" s="34" t="s">
        <v>6</v>
      </c>
      <c r="F54" s="31" t="s">
        <v>100</v>
      </c>
      <c r="G54" s="32" t="s">
        <v>115</v>
      </c>
      <c r="H54" s="31" t="s">
        <v>116</v>
      </c>
    </row>
    <row r="55" spans="1:8" ht="15">
      <c r="A55" s="30" t="s">
        <v>743</v>
      </c>
      <c r="B55" s="31" t="s">
        <v>972</v>
      </c>
      <c r="C55" s="32" t="s">
        <v>986</v>
      </c>
      <c r="D55" s="33" t="s">
        <v>986</v>
      </c>
      <c r="E55" s="30" t="s">
        <v>118</v>
      </c>
      <c r="F55" s="31" t="s">
        <v>119</v>
      </c>
      <c r="G55" s="32" t="s">
        <v>120</v>
      </c>
      <c r="H55" s="31" t="s">
        <v>121</v>
      </c>
    </row>
    <row r="56" spans="1:8" ht="15">
      <c r="A56" s="30" t="s">
        <v>743</v>
      </c>
      <c r="B56" s="31" t="s">
        <v>972</v>
      </c>
      <c r="C56" s="32" t="s">
        <v>987</v>
      </c>
      <c r="D56" s="33" t="s">
        <v>987</v>
      </c>
      <c r="E56" s="34" t="s">
        <v>118</v>
      </c>
      <c r="F56" s="31" t="s">
        <v>119</v>
      </c>
      <c r="G56" s="32" t="s">
        <v>122</v>
      </c>
      <c r="H56" s="31" t="s">
        <v>123</v>
      </c>
    </row>
    <row r="57" spans="1:8" ht="15">
      <c r="A57" s="30" t="s">
        <v>743</v>
      </c>
      <c r="B57" s="31" t="s">
        <v>972</v>
      </c>
      <c r="C57" s="32" t="s">
        <v>988</v>
      </c>
      <c r="D57" s="33" t="s">
        <v>988</v>
      </c>
      <c r="E57" s="34" t="s">
        <v>118</v>
      </c>
      <c r="F57" s="31" t="s">
        <v>119</v>
      </c>
      <c r="G57" s="32" t="s">
        <v>124</v>
      </c>
      <c r="H57" s="31" t="s">
        <v>125</v>
      </c>
    </row>
    <row r="58" spans="1:8" ht="15">
      <c r="A58" s="30" t="s">
        <v>743</v>
      </c>
      <c r="B58" s="31" t="s">
        <v>972</v>
      </c>
      <c r="C58" s="32" t="s">
        <v>989</v>
      </c>
      <c r="D58" s="35" t="s">
        <v>989</v>
      </c>
      <c r="E58" s="36" t="s">
        <v>118</v>
      </c>
      <c r="F58" s="37" t="s">
        <v>119</v>
      </c>
      <c r="G58" s="38" t="s">
        <v>126</v>
      </c>
      <c r="H58" s="37" t="s">
        <v>127</v>
      </c>
    </row>
    <row r="59" spans="1:8" ht="15">
      <c r="A59" s="30" t="s">
        <v>743</v>
      </c>
      <c r="B59" s="31" t="s">
        <v>972</v>
      </c>
      <c r="C59" s="32" t="s">
        <v>990</v>
      </c>
      <c r="D59" s="33" t="s">
        <v>990</v>
      </c>
      <c r="E59" s="34" t="s">
        <v>118</v>
      </c>
      <c r="F59" s="31" t="s">
        <v>128</v>
      </c>
      <c r="G59" s="32" t="s">
        <v>129</v>
      </c>
      <c r="H59" s="31" t="s">
        <v>130</v>
      </c>
    </row>
    <row r="60" spans="1:8" ht="15">
      <c r="A60" s="30" t="s">
        <v>743</v>
      </c>
      <c r="B60" s="31" t="s">
        <v>972</v>
      </c>
      <c r="C60" s="32" t="s">
        <v>991</v>
      </c>
      <c r="D60" s="33" t="s">
        <v>991</v>
      </c>
      <c r="E60" s="34" t="s">
        <v>118</v>
      </c>
      <c r="F60" s="31" t="s">
        <v>128</v>
      </c>
      <c r="G60" s="32" t="s">
        <v>131</v>
      </c>
      <c r="H60" s="31" t="s">
        <v>132</v>
      </c>
    </row>
    <row r="61" spans="1:8" ht="15">
      <c r="A61" s="30" t="s">
        <v>743</v>
      </c>
      <c r="B61" s="31" t="s">
        <v>972</v>
      </c>
      <c r="C61" s="32" t="s">
        <v>532</v>
      </c>
      <c r="D61" s="33" t="s">
        <v>532</v>
      </c>
      <c r="E61" s="34" t="s">
        <v>118</v>
      </c>
      <c r="F61" s="31" t="s">
        <v>128</v>
      </c>
      <c r="G61" s="32" t="s">
        <v>133</v>
      </c>
      <c r="H61" s="31" t="s">
        <v>134</v>
      </c>
    </row>
    <row r="62" spans="1:8" ht="15">
      <c r="A62" s="30" t="s">
        <v>743</v>
      </c>
      <c r="B62" s="31" t="s">
        <v>972</v>
      </c>
      <c r="C62" s="32" t="s">
        <v>996</v>
      </c>
      <c r="D62" s="33" t="s">
        <v>996</v>
      </c>
      <c r="E62" s="34" t="s">
        <v>118</v>
      </c>
      <c r="F62" s="31" t="s">
        <v>128</v>
      </c>
      <c r="G62" s="32" t="s">
        <v>135</v>
      </c>
      <c r="H62" s="31" t="s">
        <v>136</v>
      </c>
    </row>
    <row r="63" spans="1:8" ht="15">
      <c r="A63" s="30" t="s">
        <v>743</v>
      </c>
      <c r="B63" s="31" t="s">
        <v>1000</v>
      </c>
      <c r="C63" s="32" t="s">
        <v>1005</v>
      </c>
      <c r="D63" s="33" t="s">
        <v>1005</v>
      </c>
      <c r="E63" s="34" t="s">
        <v>118</v>
      </c>
      <c r="F63" s="31" t="s">
        <v>128</v>
      </c>
      <c r="G63" s="32" t="s">
        <v>138</v>
      </c>
      <c r="H63" s="31" t="s">
        <v>139</v>
      </c>
    </row>
    <row r="64" spans="1:8" ht="15">
      <c r="A64" s="30" t="s">
        <v>743</v>
      </c>
      <c r="B64" s="31" t="s">
        <v>1021</v>
      </c>
      <c r="C64" s="32" t="s">
        <v>1024</v>
      </c>
      <c r="D64" s="33" t="s">
        <v>1024</v>
      </c>
      <c r="E64" s="34" t="s">
        <v>118</v>
      </c>
      <c r="F64" s="31" t="s">
        <v>128</v>
      </c>
      <c r="G64" s="32" t="s">
        <v>140</v>
      </c>
      <c r="H64" s="31" t="s">
        <v>141</v>
      </c>
    </row>
    <row r="65" spans="1:8" ht="15">
      <c r="A65" s="30" t="s">
        <v>743</v>
      </c>
      <c r="B65" s="31" t="s">
        <v>1021</v>
      </c>
      <c r="C65" s="32" t="s">
        <v>149</v>
      </c>
      <c r="D65" s="33" t="s">
        <v>149</v>
      </c>
      <c r="E65" s="34" t="s">
        <v>118</v>
      </c>
      <c r="F65" s="31" t="s">
        <v>142</v>
      </c>
      <c r="G65" s="32" t="s">
        <v>143</v>
      </c>
      <c r="H65" s="31" t="s">
        <v>144</v>
      </c>
    </row>
    <row r="66" spans="1:8" ht="15">
      <c r="A66" s="30" t="s">
        <v>743</v>
      </c>
      <c r="B66" s="31" t="s">
        <v>1021</v>
      </c>
      <c r="C66" s="32" t="s">
        <v>1037</v>
      </c>
      <c r="D66" s="33" t="s">
        <v>1037</v>
      </c>
      <c r="E66" s="34" t="s">
        <v>118</v>
      </c>
      <c r="F66" s="31" t="s">
        <v>142</v>
      </c>
      <c r="G66" s="32" t="s">
        <v>150</v>
      </c>
      <c r="H66" s="31" t="s">
        <v>151</v>
      </c>
    </row>
    <row r="67" spans="1:8" ht="15">
      <c r="A67" s="30" t="s">
        <v>743</v>
      </c>
      <c r="B67" s="31" t="s">
        <v>1043</v>
      </c>
      <c r="C67" s="32" t="s">
        <v>1046</v>
      </c>
      <c r="D67" s="35" t="s">
        <v>1046</v>
      </c>
      <c r="E67" s="36" t="s">
        <v>118</v>
      </c>
      <c r="F67" s="37" t="s">
        <v>142</v>
      </c>
      <c r="G67" s="38" t="s">
        <v>153</v>
      </c>
      <c r="H67" s="37" t="s">
        <v>154</v>
      </c>
    </row>
    <row r="68" spans="1:8" ht="15">
      <c r="A68" s="30" t="s">
        <v>743</v>
      </c>
      <c r="B68" s="31" t="s">
        <v>1059</v>
      </c>
      <c r="C68" s="32" t="s">
        <v>1060</v>
      </c>
      <c r="D68" s="33" t="s">
        <v>1060</v>
      </c>
      <c r="E68" s="34" t="s">
        <v>118</v>
      </c>
      <c r="F68" s="31" t="s">
        <v>142</v>
      </c>
      <c r="G68" s="32" t="s">
        <v>157</v>
      </c>
      <c r="H68" s="31" t="s">
        <v>158</v>
      </c>
    </row>
    <row r="69" spans="1:8" ht="15">
      <c r="A69" s="30" t="s">
        <v>743</v>
      </c>
      <c r="B69" s="31" t="s">
        <v>1059</v>
      </c>
      <c r="C69" s="32" t="s">
        <v>1063</v>
      </c>
      <c r="D69" s="33" t="s">
        <v>1063</v>
      </c>
      <c r="E69" s="34" t="s">
        <v>118</v>
      </c>
      <c r="F69" s="31" t="s">
        <v>142</v>
      </c>
      <c r="G69" s="32" t="s">
        <v>159</v>
      </c>
      <c r="H69" s="31" t="s">
        <v>160</v>
      </c>
    </row>
    <row r="70" spans="1:8" ht="15">
      <c r="A70" s="30" t="s">
        <v>743</v>
      </c>
      <c r="B70" s="31" t="s">
        <v>1059</v>
      </c>
      <c r="C70" s="32" t="s">
        <v>1064</v>
      </c>
      <c r="D70" s="33" t="s">
        <v>1064</v>
      </c>
      <c r="E70" s="34" t="s">
        <v>118</v>
      </c>
      <c r="F70" s="31" t="s">
        <v>161</v>
      </c>
      <c r="G70" s="32" t="s">
        <v>162</v>
      </c>
      <c r="H70" s="31" t="s">
        <v>163</v>
      </c>
    </row>
    <row r="71" spans="1:8" ht="15">
      <c r="A71" s="30" t="s">
        <v>743</v>
      </c>
      <c r="B71" s="31" t="s">
        <v>1059</v>
      </c>
      <c r="C71" s="32" t="s">
        <v>1065</v>
      </c>
      <c r="D71" s="35" t="s">
        <v>1065</v>
      </c>
      <c r="E71" s="36" t="s">
        <v>118</v>
      </c>
      <c r="F71" s="37" t="s">
        <v>161</v>
      </c>
      <c r="G71" s="38" t="s">
        <v>171</v>
      </c>
      <c r="H71" s="37" t="s">
        <v>172</v>
      </c>
    </row>
    <row r="72" spans="1:8" ht="15">
      <c r="A72" s="30" t="s">
        <v>743</v>
      </c>
      <c r="B72" s="31" t="s">
        <v>1059</v>
      </c>
      <c r="C72" s="32" t="s">
        <v>1068</v>
      </c>
      <c r="D72" s="35" t="s">
        <v>1068</v>
      </c>
      <c r="E72" s="36" t="s">
        <v>118</v>
      </c>
      <c r="F72" s="37" t="s">
        <v>161</v>
      </c>
      <c r="G72" s="38" t="s">
        <v>173</v>
      </c>
      <c r="H72" s="37" t="s">
        <v>174</v>
      </c>
    </row>
    <row r="73" spans="1:8" ht="15">
      <c r="A73" s="30" t="s">
        <v>743</v>
      </c>
      <c r="B73" s="31" t="s">
        <v>1059</v>
      </c>
      <c r="C73" s="32" t="s">
        <v>1069</v>
      </c>
      <c r="D73" s="35" t="s">
        <v>1069</v>
      </c>
      <c r="E73" s="36" t="s">
        <v>118</v>
      </c>
      <c r="F73" s="37" t="s">
        <v>161</v>
      </c>
      <c r="G73" s="38" t="s">
        <v>175</v>
      </c>
      <c r="H73" s="37" t="s">
        <v>176</v>
      </c>
    </row>
    <row r="74" spans="1:8" ht="15">
      <c r="A74" s="30" t="s">
        <v>743</v>
      </c>
      <c r="B74" s="31" t="s">
        <v>1059</v>
      </c>
      <c r="C74" s="32" t="s">
        <v>1070</v>
      </c>
      <c r="D74" s="35" t="s">
        <v>1070</v>
      </c>
      <c r="E74" s="36" t="s">
        <v>118</v>
      </c>
      <c r="F74" s="37" t="s">
        <v>161</v>
      </c>
      <c r="G74" s="38" t="s">
        <v>177</v>
      </c>
      <c r="H74" s="37" t="s">
        <v>178</v>
      </c>
    </row>
    <row r="75" spans="1:8" ht="15">
      <c r="A75" s="30" t="s">
        <v>743</v>
      </c>
      <c r="B75" s="31" t="s">
        <v>1059</v>
      </c>
      <c r="C75" s="32" t="s">
        <v>1071</v>
      </c>
      <c r="D75" s="35" t="s">
        <v>1071</v>
      </c>
      <c r="E75" s="36" t="s">
        <v>118</v>
      </c>
      <c r="F75" s="37" t="s">
        <v>161</v>
      </c>
      <c r="G75" s="38" t="s">
        <v>181</v>
      </c>
      <c r="H75" s="37" t="s">
        <v>182</v>
      </c>
    </row>
    <row r="76" spans="1:8" ht="15">
      <c r="A76" s="30" t="s">
        <v>743</v>
      </c>
      <c r="B76" s="31" t="s">
        <v>1059</v>
      </c>
      <c r="C76" s="32" t="s">
        <v>1072</v>
      </c>
      <c r="D76" s="33" t="s">
        <v>1072</v>
      </c>
      <c r="E76" s="34" t="s">
        <v>118</v>
      </c>
      <c r="F76" s="31" t="s">
        <v>185</v>
      </c>
      <c r="G76" s="32" t="s">
        <v>171</v>
      </c>
      <c r="H76" s="31" t="s">
        <v>172</v>
      </c>
    </row>
    <row r="77" spans="1:8" ht="15">
      <c r="A77" s="30" t="s">
        <v>743</v>
      </c>
      <c r="B77" s="31" t="s">
        <v>1059</v>
      </c>
      <c r="C77" s="32" t="s">
        <v>1073</v>
      </c>
      <c r="D77" s="35" t="s">
        <v>1073</v>
      </c>
      <c r="E77" s="36" t="s">
        <v>118</v>
      </c>
      <c r="F77" s="37" t="s">
        <v>185</v>
      </c>
      <c r="G77" s="38" t="s">
        <v>186</v>
      </c>
      <c r="H77" s="37" t="s">
        <v>187</v>
      </c>
    </row>
    <row r="78" spans="1:8" ht="15">
      <c r="A78" s="30" t="s">
        <v>1087</v>
      </c>
      <c r="B78" s="31" t="s">
        <v>1088</v>
      </c>
      <c r="C78" s="32" t="s">
        <v>1089</v>
      </c>
      <c r="D78" s="33" t="s">
        <v>1089</v>
      </c>
      <c r="E78" s="34" t="s">
        <v>118</v>
      </c>
      <c r="F78" s="31" t="s">
        <v>185</v>
      </c>
      <c r="G78" s="32" t="s">
        <v>188</v>
      </c>
      <c r="H78" s="31" t="s">
        <v>189</v>
      </c>
    </row>
    <row r="79" spans="1:8" ht="15">
      <c r="A79" s="30" t="s">
        <v>1087</v>
      </c>
      <c r="B79" s="31" t="s">
        <v>1088</v>
      </c>
      <c r="C79" s="32" t="s">
        <v>1090</v>
      </c>
      <c r="D79" s="35" t="s">
        <v>1090</v>
      </c>
      <c r="E79" s="36" t="s">
        <v>118</v>
      </c>
      <c r="F79" s="37" t="s">
        <v>185</v>
      </c>
      <c r="G79" s="38" t="s">
        <v>190</v>
      </c>
      <c r="H79" s="37" t="s">
        <v>191</v>
      </c>
    </row>
    <row r="80" spans="1:8" ht="15">
      <c r="A80" s="30" t="s">
        <v>1087</v>
      </c>
      <c r="B80" s="31" t="s">
        <v>1088</v>
      </c>
      <c r="C80" s="32" t="s">
        <v>1093</v>
      </c>
      <c r="D80" s="35" t="s">
        <v>1093</v>
      </c>
      <c r="E80" s="36" t="s">
        <v>118</v>
      </c>
      <c r="F80" s="37" t="s">
        <v>185</v>
      </c>
      <c r="G80" s="38" t="s">
        <v>192</v>
      </c>
      <c r="H80" s="37" t="s">
        <v>193</v>
      </c>
    </row>
    <row r="81" spans="1:8" ht="15">
      <c r="A81" s="30" t="s">
        <v>1087</v>
      </c>
      <c r="B81" s="31" t="s">
        <v>1088</v>
      </c>
      <c r="C81" s="32" t="s">
        <v>1094</v>
      </c>
      <c r="D81" s="33" t="s">
        <v>1094</v>
      </c>
      <c r="E81" s="34" t="s">
        <v>118</v>
      </c>
      <c r="F81" s="31" t="s">
        <v>185</v>
      </c>
      <c r="G81" s="32" t="s">
        <v>194</v>
      </c>
      <c r="H81" s="31" t="s">
        <v>195</v>
      </c>
    </row>
    <row r="82" spans="1:8" ht="15">
      <c r="A82" s="30" t="s">
        <v>1087</v>
      </c>
      <c r="B82" s="31" t="s">
        <v>1095</v>
      </c>
      <c r="C82" s="32" t="s">
        <v>1098</v>
      </c>
      <c r="D82" s="33" t="s">
        <v>1098</v>
      </c>
      <c r="E82" s="34" t="s">
        <v>118</v>
      </c>
      <c r="F82" s="31" t="s">
        <v>185</v>
      </c>
      <c r="G82" s="32" t="s">
        <v>196</v>
      </c>
      <c r="H82" s="31" t="s">
        <v>197</v>
      </c>
    </row>
    <row r="83" spans="1:8" ht="15">
      <c r="A83" s="30" t="s">
        <v>1087</v>
      </c>
      <c r="B83" s="31" t="s">
        <v>1095</v>
      </c>
      <c r="C83" s="32" t="s">
        <v>1099</v>
      </c>
      <c r="D83" s="33" t="s">
        <v>1099</v>
      </c>
      <c r="E83" s="34" t="s">
        <v>118</v>
      </c>
      <c r="F83" s="31" t="s">
        <v>198</v>
      </c>
      <c r="G83" s="32" t="s">
        <v>199</v>
      </c>
      <c r="H83" s="31" t="s">
        <v>200</v>
      </c>
    </row>
    <row r="84" spans="1:8" ht="15">
      <c r="A84" s="30" t="s">
        <v>1087</v>
      </c>
      <c r="B84" s="31" t="s">
        <v>1095</v>
      </c>
      <c r="C84" s="32" t="s">
        <v>1100</v>
      </c>
      <c r="D84" s="35" t="s">
        <v>1100</v>
      </c>
      <c r="E84" s="36" t="s">
        <v>118</v>
      </c>
      <c r="F84" s="37" t="s">
        <v>198</v>
      </c>
      <c r="G84" s="38" t="s">
        <v>201</v>
      </c>
      <c r="H84" s="37" t="s">
        <v>202</v>
      </c>
    </row>
    <row r="85" spans="1:8" ht="15">
      <c r="A85" s="30" t="s">
        <v>1087</v>
      </c>
      <c r="B85" s="31" t="s">
        <v>1095</v>
      </c>
      <c r="C85" s="32" t="s">
        <v>1101</v>
      </c>
      <c r="D85" s="35" t="s">
        <v>1101</v>
      </c>
      <c r="E85" s="36" t="s">
        <v>118</v>
      </c>
      <c r="F85" s="37" t="s">
        <v>198</v>
      </c>
      <c r="G85" s="38" t="s">
        <v>203</v>
      </c>
      <c r="H85" s="37" t="s">
        <v>204</v>
      </c>
    </row>
    <row r="86" spans="1:8" ht="15">
      <c r="A86" s="30" t="s">
        <v>1087</v>
      </c>
      <c r="B86" s="31" t="s">
        <v>1095</v>
      </c>
      <c r="C86" s="32" t="s">
        <v>1102</v>
      </c>
      <c r="D86" s="35" t="s">
        <v>1102</v>
      </c>
      <c r="E86" s="36" t="s">
        <v>118</v>
      </c>
      <c r="F86" s="37" t="s">
        <v>198</v>
      </c>
      <c r="G86" s="38" t="s">
        <v>205</v>
      </c>
      <c r="H86" s="37" t="s">
        <v>206</v>
      </c>
    </row>
    <row r="87" spans="1:8" ht="15">
      <c r="A87" s="30" t="s">
        <v>1087</v>
      </c>
      <c r="B87" s="31" t="s">
        <v>1095</v>
      </c>
      <c r="C87" s="32" t="s">
        <v>1105</v>
      </c>
      <c r="D87" s="35" t="s">
        <v>1105</v>
      </c>
      <c r="E87" s="36" t="s">
        <v>118</v>
      </c>
      <c r="F87" s="37" t="s">
        <v>198</v>
      </c>
      <c r="G87" s="38" t="s">
        <v>207</v>
      </c>
      <c r="H87" s="37" t="s">
        <v>208</v>
      </c>
    </row>
    <row r="88" spans="1:8" ht="15">
      <c r="A88" s="30" t="s">
        <v>1087</v>
      </c>
      <c r="B88" s="31" t="s">
        <v>1095</v>
      </c>
      <c r="C88" s="32" t="s">
        <v>1106</v>
      </c>
      <c r="D88" s="35" t="s">
        <v>1106</v>
      </c>
      <c r="E88" s="36" t="s">
        <v>118</v>
      </c>
      <c r="F88" s="37" t="s">
        <v>198</v>
      </c>
      <c r="G88" s="38" t="s">
        <v>209</v>
      </c>
      <c r="H88" s="37" t="s">
        <v>210</v>
      </c>
    </row>
    <row r="89" spans="1:8" ht="15">
      <c r="A89" s="30" t="s">
        <v>1087</v>
      </c>
      <c r="B89" s="31" t="s">
        <v>1095</v>
      </c>
      <c r="C89" s="32" t="s">
        <v>1107</v>
      </c>
      <c r="D89" s="35" t="s">
        <v>1107</v>
      </c>
      <c r="E89" s="36" t="s">
        <v>118</v>
      </c>
      <c r="F89" s="37" t="s">
        <v>211</v>
      </c>
      <c r="G89" s="38" t="s">
        <v>212</v>
      </c>
      <c r="H89" s="37" t="s">
        <v>213</v>
      </c>
    </row>
    <row r="90" spans="1:8" ht="15">
      <c r="A90" s="30" t="s">
        <v>1087</v>
      </c>
      <c r="B90" s="31" t="s">
        <v>1095</v>
      </c>
      <c r="C90" s="32" t="s">
        <v>1108</v>
      </c>
      <c r="D90" s="35" t="s">
        <v>1108</v>
      </c>
      <c r="E90" s="36" t="s">
        <v>118</v>
      </c>
      <c r="F90" s="37" t="s">
        <v>211</v>
      </c>
      <c r="G90" s="38" t="s">
        <v>214</v>
      </c>
      <c r="H90" s="37" t="s">
        <v>215</v>
      </c>
    </row>
    <row r="91" spans="1:8" ht="15">
      <c r="A91" s="30" t="s">
        <v>1087</v>
      </c>
      <c r="B91" s="31" t="s">
        <v>1111</v>
      </c>
      <c r="C91" s="32" t="s">
        <v>1112</v>
      </c>
      <c r="D91" s="33" t="s">
        <v>1112</v>
      </c>
      <c r="E91" s="34" t="s">
        <v>118</v>
      </c>
      <c r="F91" s="31" t="s">
        <v>211</v>
      </c>
      <c r="G91" s="32" t="s">
        <v>216</v>
      </c>
      <c r="H91" s="31" t="s">
        <v>217</v>
      </c>
    </row>
    <row r="92" spans="1:8" ht="15">
      <c r="A92" s="30" t="s">
        <v>1087</v>
      </c>
      <c r="B92" s="31" t="s">
        <v>1111</v>
      </c>
      <c r="C92" s="32" t="s">
        <v>1113</v>
      </c>
      <c r="D92" s="33" t="s">
        <v>1113</v>
      </c>
      <c r="E92" s="34" t="s">
        <v>118</v>
      </c>
      <c r="F92" s="31" t="s">
        <v>211</v>
      </c>
      <c r="G92" s="32" t="s">
        <v>218</v>
      </c>
      <c r="H92" s="31" t="s">
        <v>219</v>
      </c>
    </row>
    <row r="93" spans="1:8" ht="15">
      <c r="A93" s="30" t="s">
        <v>1087</v>
      </c>
      <c r="B93" s="31" t="s">
        <v>1111</v>
      </c>
      <c r="C93" s="32" t="s">
        <v>1114</v>
      </c>
      <c r="D93" s="33" t="s">
        <v>1114</v>
      </c>
      <c r="E93" s="34" t="s">
        <v>118</v>
      </c>
      <c r="F93" s="31" t="s">
        <v>211</v>
      </c>
      <c r="G93" s="32" t="s">
        <v>150</v>
      </c>
      <c r="H93" s="31" t="s">
        <v>151</v>
      </c>
    </row>
    <row r="94" spans="1:8" ht="15">
      <c r="A94" s="30" t="s">
        <v>1087</v>
      </c>
      <c r="B94" s="31" t="s">
        <v>1111</v>
      </c>
      <c r="C94" s="32" t="s">
        <v>1115</v>
      </c>
      <c r="D94" s="33" t="s">
        <v>1115</v>
      </c>
      <c r="E94" s="34" t="s">
        <v>118</v>
      </c>
      <c r="F94" s="31" t="s">
        <v>211</v>
      </c>
      <c r="G94" s="32" t="s">
        <v>220</v>
      </c>
      <c r="H94" s="31" t="s">
        <v>221</v>
      </c>
    </row>
    <row r="95" spans="1:8" ht="15">
      <c r="A95" s="30" t="s">
        <v>1087</v>
      </c>
      <c r="B95" s="31" t="s">
        <v>1111</v>
      </c>
      <c r="C95" s="32" t="s">
        <v>1116</v>
      </c>
      <c r="D95" s="35" t="s">
        <v>1116</v>
      </c>
      <c r="E95" s="36" t="s">
        <v>118</v>
      </c>
      <c r="F95" s="37" t="s">
        <v>211</v>
      </c>
      <c r="G95" s="38" t="s">
        <v>222</v>
      </c>
      <c r="H95" s="37" t="s">
        <v>223</v>
      </c>
    </row>
    <row r="96" spans="1:8" ht="15">
      <c r="A96" s="30" t="s">
        <v>1087</v>
      </c>
      <c r="B96" s="31" t="s">
        <v>1117</v>
      </c>
      <c r="C96" s="32" t="s">
        <v>1118</v>
      </c>
      <c r="D96" s="35" t="s">
        <v>1118</v>
      </c>
      <c r="E96" s="36" t="s">
        <v>118</v>
      </c>
      <c r="F96" s="37" t="s">
        <v>211</v>
      </c>
      <c r="G96" s="38" t="s">
        <v>224</v>
      </c>
      <c r="H96" s="37" t="s">
        <v>225</v>
      </c>
    </row>
    <row r="97" spans="1:8" ht="15">
      <c r="A97" s="30" t="s">
        <v>1087</v>
      </c>
      <c r="B97" s="31" t="s">
        <v>1117</v>
      </c>
      <c r="C97" s="32" t="s">
        <v>1119</v>
      </c>
      <c r="D97" s="33" t="s">
        <v>1119</v>
      </c>
      <c r="E97" s="34" t="s">
        <v>118</v>
      </c>
      <c r="F97" s="31" t="s">
        <v>226</v>
      </c>
      <c r="G97" s="32" t="s">
        <v>227</v>
      </c>
      <c r="H97" s="31" t="s">
        <v>228</v>
      </c>
    </row>
    <row r="98" spans="1:8" ht="15">
      <c r="A98" s="30" t="s">
        <v>1087</v>
      </c>
      <c r="B98" s="31" t="s">
        <v>1117</v>
      </c>
      <c r="C98" s="32" t="s">
        <v>1120</v>
      </c>
      <c r="D98" s="35" t="s">
        <v>1120</v>
      </c>
      <c r="E98" s="36" t="s">
        <v>118</v>
      </c>
      <c r="F98" s="37" t="s">
        <v>226</v>
      </c>
      <c r="G98" s="38" t="s">
        <v>229</v>
      </c>
      <c r="H98" s="37" t="s">
        <v>230</v>
      </c>
    </row>
    <row r="99" spans="1:8" ht="15">
      <c r="A99" s="30" t="s">
        <v>1087</v>
      </c>
      <c r="B99" s="31" t="s">
        <v>1117</v>
      </c>
      <c r="C99" s="32" t="s">
        <v>1121</v>
      </c>
      <c r="D99" s="35" t="s">
        <v>1121</v>
      </c>
      <c r="E99" s="36" t="s">
        <v>118</v>
      </c>
      <c r="F99" s="37" t="s">
        <v>226</v>
      </c>
      <c r="G99" s="38" t="s">
        <v>232</v>
      </c>
      <c r="H99" s="37" t="s">
        <v>233</v>
      </c>
    </row>
    <row r="100" spans="1:8" ht="15">
      <c r="A100" s="30" t="s">
        <v>1087</v>
      </c>
      <c r="B100" s="31" t="s">
        <v>1117</v>
      </c>
      <c r="C100" s="32" t="s">
        <v>1122</v>
      </c>
      <c r="D100" s="33" t="s">
        <v>1122</v>
      </c>
      <c r="E100" s="34" t="s">
        <v>118</v>
      </c>
      <c r="F100" s="31" t="s">
        <v>226</v>
      </c>
      <c r="G100" s="32" t="s">
        <v>234</v>
      </c>
      <c r="H100" s="31" t="s">
        <v>235</v>
      </c>
    </row>
    <row r="101" spans="1:8" ht="15">
      <c r="A101" s="30" t="s">
        <v>1087</v>
      </c>
      <c r="B101" s="31" t="s">
        <v>1117</v>
      </c>
      <c r="C101" s="32" t="s">
        <v>1125</v>
      </c>
      <c r="D101" s="33" t="s">
        <v>1125</v>
      </c>
      <c r="E101" s="34" t="s">
        <v>118</v>
      </c>
      <c r="F101" s="31" t="s">
        <v>226</v>
      </c>
      <c r="G101" s="32" t="s">
        <v>238</v>
      </c>
      <c r="H101" s="31" t="s">
        <v>239</v>
      </c>
    </row>
    <row r="102" spans="1:8" ht="15">
      <c r="A102" s="30" t="s">
        <v>1087</v>
      </c>
      <c r="B102" s="31" t="s">
        <v>1117</v>
      </c>
      <c r="C102" s="32" t="s">
        <v>1126</v>
      </c>
      <c r="D102" s="33" t="s">
        <v>1126</v>
      </c>
      <c r="E102" s="34" t="s">
        <v>118</v>
      </c>
      <c r="F102" s="31" t="s">
        <v>226</v>
      </c>
      <c r="G102" s="32" t="s">
        <v>240</v>
      </c>
      <c r="H102" s="31" t="s">
        <v>241</v>
      </c>
    </row>
    <row r="103" spans="1:8" ht="15">
      <c r="A103" s="30" t="s">
        <v>1087</v>
      </c>
      <c r="B103" s="31" t="s">
        <v>1117</v>
      </c>
      <c r="C103" s="32" t="s">
        <v>1127</v>
      </c>
      <c r="D103" s="33" t="s">
        <v>1127</v>
      </c>
      <c r="E103" s="34" t="s">
        <v>118</v>
      </c>
      <c r="F103" s="31" t="s">
        <v>226</v>
      </c>
      <c r="G103" s="32" t="s">
        <v>242</v>
      </c>
      <c r="H103" s="31" t="s">
        <v>243</v>
      </c>
    </row>
    <row r="104" spans="1:8" ht="15">
      <c r="A104" s="30" t="s">
        <v>1087</v>
      </c>
      <c r="B104" s="31" t="s">
        <v>1117</v>
      </c>
      <c r="C104" s="32" t="s">
        <v>1128</v>
      </c>
      <c r="D104" s="33" t="s">
        <v>1128</v>
      </c>
      <c r="E104" s="34" t="s">
        <v>118</v>
      </c>
      <c r="F104" s="31" t="s">
        <v>226</v>
      </c>
      <c r="G104" s="32" t="s">
        <v>244</v>
      </c>
      <c r="H104" s="31" t="s">
        <v>245</v>
      </c>
    </row>
    <row r="105" spans="1:8" ht="15">
      <c r="A105" s="30" t="s">
        <v>1087</v>
      </c>
      <c r="B105" s="31" t="s">
        <v>1117</v>
      </c>
      <c r="C105" s="32" t="s">
        <v>1129</v>
      </c>
      <c r="D105" s="33" t="s">
        <v>1129</v>
      </c>
      <c r="E105" s="34" t="s">
        <v>118</v>
      </c>
      <c r="F105" s="31" t="s">
        <v>226</v>
      </c>
      <c r="G105" s="32" t="s">
        <v>246</v>
      </c>
      <c r="H105" s="31" t="s">
        <v>247</v>
      </c>
    </row>
    <row r="106" spans="1:8" ht="15">
      <c r="A106" s="30" t="s">
        <v>1087</v>
      </c>
      <c r="B106" s="31" t="s">
        <v>1117</v>
      </c>
      <c r="C106" s="32" t="s">
        <v>1132</v>
      </c>
      <c r="D106" s="33" t="s">
        <v>1132</v>
      </c>
      <c r="E106" s="34" t="s">
        <v>118</v>
      </c>
      <c r="F106" s="31" t="s">
        <v>226</v>
      </c>
      <c r="G106" s="32" t="s">
        <v>248</v>
      </c>
      <c r="H106" s="31" t="s">
        <v>249</v>
      </c>
    </row>
    <row r="107" spans="1:8" ht="15">
      <c r="A107" s="30" t="s">
        <v>1087</v>
      </c>
      <c r="B107" s="31" t="s">
        <v>1117</v>
      </c>
      <c r="C107" s="32" t="s">
        <v>1133</v>
      </c>
      <c r="D107" s="33" t="s">
        <v>1133</v>
      </c>
      <c r="E107" s="34" t="s">
        <v>118</v>
      </c>
      <c r="F107" s="31" t="s">
        <v>250</v>
      </c>
      <c r="G107" s="32" t="s">
        <v>251</v>
      </c>
      <c r="H107" s="31" t="s">
        <v>252</v>
      </c>
    </row>
    <row r="108" spans="1:8" ht="15">
      <c r="A108" s="30" t="s">
        <v>1087</v>
      </c>
      <c r="B108" s="31" t="s">
        <v>1134</v>
      </c>
      <c r="C108" s="32" t="s">
        <v>1139</v>
      </c>
      <c r="D108" s="33" t="s">
        <v>1139</v>
      </c>
      <c r="E108" s="34" t="s">
        <v>118</v>
      </c>
      <c r="F108" s="31" t="s">
        <v>250</v>
      </c>
      <c r="G108" s="32" t="s">
        <v>253</v>
      </c>
      <c r="H108" s="31" t="s">
        <v>254</v>
      </c>
    </row>
    <row r="109" spans="1:8" ht="15">
      <c r="A109" s="30" t="s">
        <v>1087</v>
      </c>
      <c r="B109" s="31" t="s">
        <v>1134</v>
      </c>
      <c r="C109" s="32" t="s">
        <v>1140</v>
      </c>
      <c r="D109" s="33" t="s">
        <v>1140</v>
      </c>
      <c r="E109" s="34" t="s">
        <v>118</v>
      </c>
      <c r="F109" s="31" t="s">
        <v>250</v>
      </c>
      <c r="G109" s="32" t="s">
        <v>255</v>
      </c>
      <c r="H109" s="31" t="s">
        <v>256</v>
      </c>
    </row>
    <row r="110" spans="1:8" ht="15">
      <c r="A110" s="30" t="s">
        <v>1087</v>
      </c>
      <c r="B110" s="31" t="s">
        <v>1153</v>
      </c>
      <c r="C110" s="32" t="s">
        <v>1154</v>
      </c>
      <c r="D110" s="33" t="s">
        <v>1154</v>
      </c>
      <c r="E110" s="34" t="s">
        <v>118</v>
      </c>
      <c r="F110" s="31" t="s">
        <v>250</v>
      </c>
      <c r="G110" s="32" t="s">
        <v>257</v>
      </c>
      <c r="H110" s="31" t="s">
        <v>258</v>
      </c>
    </row>
    <row r="111" spans="1:8" ht="15">
      <c r="A111" s="30" t="s">
        <v>1087</v>
      </c>
      <c r="B111" s="31" t="s">
        <v>1153</v>
      </c>
      <c r="C111" s="32" t="s">
        <v>1155</v>
      </c>
      <c r="D111" s="33" t="s">
        <v>1155</v>
      </c>
      <c r="E111" s="34" t="s">
        <v>118</v>
      </c>
      <c r="F111" s="31" t="s">
        <v>250</v>
      </c>
      <c r="G111" s="32" t="s">
        <v>259</v>
      </c>
      <c r="H111" s="31" t="s">
        <v>260</v>
      </c>
    </row>
    <row r="112" spans="1:8" ht="15">
      <c r="A112" s="30" t="s">
        <v>1087</v>
      </c>
      <c r="B112" s="31" t="s">
        <v>1153</v>
      </c>
      <c r="C112" s="32" t="s">
        <v>1156</v>
      </c>
      <c r="D112" s="33" t="s">
        <v>1156</v>
      </c>
      <c r="E112" s="34" t="s">
        <v>118</v>
      </c>
      <c r="F112" s="31" t="s">
        <v>250</v>
      </c>
      <c r="G112" s="32" t="s">
        <v>261</v>
      </c>
      <c r="H112" s="31" t="s">
        <v>262</v>
      </c>
    </row>
    <row r="113" spans="1:8" ht="15">
      <c r="A113" s="30" t="s">
        <v>1087</v>
      </c>
      <c r="B113" s="31" t="s">
        <v>1153</v>
      </c>
      <c r="C113" s="32" t="s">
        <v>1157</v>
      </c>
      <c r="D113" s="33" t="s">
        <v>1157</v>
      </c>
      <c r="E113" s="34" t="s">
        <v>118</v>
      </c>
      <c r="F113" s="31" t="s">
        <v>250</v>
      </c>
      <c r="G113" s="32" t="s">
        <v>263</v>
      </c>
      <c r="H113" s="31" t="s">
        <v>264</v>
      </c>
    </row>
    <row r="114" spans="1:8" ht="15">
      <c r="A114" s="30" t="s">
        <v>1087</v>
      </c>
      <c r="B114" s="31" t="s">
        <v>1153</v>
      </c>
      <c r="C114" s="32" t="s">
        <v>1158</v>
      </c>
      <c r="D114" s="33" t="s">
        <v>1158</v>
      </c>
      <c r="E114" s="34" t="s">
        <v>118</v>
      </c>
      <c r="F114" s="31" t="s">
        <v>265</v>
      </c>
      <c r="G114" s="32" t="s">
        <v>266</v>
      </c>
      <c r="H114" s="31" t="s">
        <v>267</v>
      </c>
    </row>
    <row r="115" spans="1:8" ht="15">
      <c r="A115" s="30" t="s">
        <v>1087</v>
      </c>
      <c r="B115" s="31" t="s">
        <v>1153</v>
      </c>
      <c r="C115" s="32" t="s">
        <v>1159</v>
      </c>
      <c r="D115" s="33" t="s">
        <v>1159</v>
      </c>
      <c r="E115" s="34" t="s">
        <v>118</v>
      </c>
      <c r="F115" s="31" t="s">
        <v>265</v>
      </c>
      <c r="G115" s="32" t="s">
        <v>268</v>
      </c>
      <c r="H115" s="31" t="s">
        <v>269</v>
      </c>
    </row>
    <row r="116" spans="1:8" ht="15">
      <c r="A116" s="30" t="s">
        <v>1087</v>
      </c>
      <c r="B116" s="31" t="s">
        <v>1160</v>
      </c>
      <c r="C116" s="32" t="s">
        <v>1161</v>
      </c>
      <c r="D116" s="33" t="s">
        <v>1161</v>
      </c>
      <c r="E116" s="34" t="s">
        <v>118</v>
      </c>
      <c r="F116" s="31" t="s">
        <v>265</v>
      </c>
      <c r="G116" s="32" t="s">
        <v>270</v>
      </c>
      <c r="H116" s="31" t="s">
        <v>271</v>
      </c>
    </row>
    <row r="117" spans="1:8" ht="15">
      <c r="A117" s="30" t="s">
        <v>1087</v>
      </c>
      <c r="B117" s="31" t="s">
        <v>1160</v>
      </c>
      <c r="C117" s="32" t="s">
        <v>1162</v>
      </c>
      <c r="D117" s="33" t="s">
        <v>1162</v>
      </c>
      <c r="E117" s="34" t="s">
        <v>118</v>
      </c>
      <c r="F117" s="31" t="s">
        <v>265</v>
      </c>
      <c r="G117" s="32" t="s">
        <v>272</v>
      </c>
      <c r="H117" s="31" t="s">
        <v>273</v>
      </c>
    </row>
    <row r="118" spans="1:8" ht="15">
      <c r="A118" s="30" t="s">
        <v>1087</v>
      </c>
      <c r="B118" s="31" t="s">
        <v>1160</v>
      </c>
      <c r="C118" s="32" t="s">
        <v>1163</v>
      </c>
      <c r="D118" s="33" t="s">
        <v>1163</v>
      </c>
      <c r="E118" s="34" t="s">
        <v>118</v>
      </c>
      <c r="F118" s="31" t="s">
        <v>265</v>
      </c>
      <c r="G118" s="32" t="s">
        <v>274</v>
      </c>
      <c r="H118" s="31" t="s">
        <v>275</v>
      </c>
    </row>
    <row r="119" spans="1:8" ht="15">
      <c r="A119" s="30" t="s">
        <v>1087</v>
      </c>
      <c r="B119" s="31" t="s">
        <v>1160</v>
      </c>
      <c r="C119" s="32" t="s">
        <v>1164</v>
      </c>
      <c r="D119" s="33" t="s">
        <v>1164</v>
      </c>
      <c r="E119" s="34" t="s">
        <v>118</v>
      </c>
      <c r="F119" s="31" t="s">
        <v>265</v>
      </c>
      <c r="G119" s="32" t="s">
        <v>276</v>
      </c>
      <c r="H119" s="31" t="s">
        <v>277</v>
      </c>
    </row>
    <row r="120" spans="1:8" ht="15">
      <c r="A120" s="30" t="s">
        <v>1087</v>
      </c>
      <c r="B120" s="31" t="s">
        <v>1160</v>
      </c>
      <c r="C120" s="32" t="s">
        <v>1165</v>
      </c>
      <c r="D120" s="33" t="s">
        <v>1165</v>
      </c>
      <c r="E120" s="34" t="s">
        <v>118</v>
      </c>
      <c r="F120" s="31" t="s">
        <v>278</v>
      </c>
      <c r="G120" s="32" t="s">
        <v>279</v>
      </c>
      <c r="H120" s="31" t="s">
        <v>280</v>
      </c>
    </row>
    <row r="121" spans="1:8" ht="15">
      <c r="A121" s="30" t="s">
        <v>1087</v>
      </c>
      <c r="B121" s="31" t="s">
        <v>1160</v>
      </c>
      <c r="C121" s="32" t="s">
        <v>1166</v>
      </c>
      <c r="D121" s="33" t="s">
        <v>1166</v>
      </c>
      <c r="E121" s="34" t="s">
        <v>118</v>
      </c>
      <c r="F121" s="31" t="s">
        <v>278</v>
      </c>
      <c r="G121" s="32" t="s">
        <v>282</v>
      </c>
      <c r="H121" s="31" t="s">
        <v>283</v>
      </c>
    </row>
    <row r="122" spans="1:8" ht="15">
      <c r="A122" s="30" t="s">
        <v>1087</v>
      </c>
      <c r="B122" s="31" t="s">
        <v>1160</v>
      </c>
      <c r="C122" s="32" t="s">
        <v>1167</v>
      </c>
      <c r="D122" s="33" t="s">
        <v>1167</v>
      </c>
      <c r="E122" s="34" t="s">
        <v>118</v>
      </c>
      <c r="F122" s="31" t="s">
        <v>284</v>
      </c>
      <c r="G122" s="32" t="s">
        <v>285</v>
      </c>
      <c r="H122" s="31" t="s">
        <v>286</v>
      </c>
    </row>
    <row r="123" spans="1:8" ht="15">
      <c r="A123" s="30" t="s">
        <v>1087</v>
      </c>
      <c r="B123" s="31" t="s">
        <v>1160</v>
      </c>
      <c r="C123" s="32" t="s">
        <v>1168</v>
      </c>
      <c r="D123" s="35" t="s">
        <v>1168</v>
      </c>
      <c r="E123" s="36" t="s">
        <v>118</v>
      </c>
      <c r="F123" s="37" t="s">
        <v>284</v>
      </c>
      <c r="G123" s="38" t="s">
        <v>287</v>
      </c>
      <c r="H123" s="37" t="s">
        <v>288</v>
      </c>
    </row>
    <row r="124" spans="1:8" ht="15">
      <c r="A124" s="30" t="s">
        <v>1087</v>
      </c>
      <c r="B124" s="31" t="s">
        <v>1160</v>
      </c>
      <c r="C124" s="32" t="s">
        <v>1169</v>
      </c>
      <c r="D124" s="33" t="s">
        <v>1169</v>
      </c>
      <c r="E124" s="34" t="s">
        <v>118</v>
      </c>
      <c r="F124" s="31" t="s">
        <v>284</v>
      </c>
      <c r="G124" s="32" t="s">
        <v>289</v>
      </c>
      <c r="H124" s="31" t="s">
        <v>290</v>
      </c>
    </row>
    <row r="125" spans="1:8" ht="15">
      <c r="A125" s="30" t="s">
        <v>1087</v>
      </c>
      <c r="B125" s="31" t="s">
        <v>1160</v>
      </c>
      <c r="C125" s="32" t="s">
        <v>1170</v>
      </c>
      <c r="D125" s="33" t="s">
        <v>1170</v>
      </c>
      <c r="E125" s="34" t="s">
        <v>118</v>
      </c>
      <c r="F125" s="31" t="s">
        <v>291</v>
      </c>
      <c r="G125" s="32" t="s">
        <v>292</v>
      </c>
      <c r="H125" s="31" t="s">
        <v>293</v>
      </c>
    </row>
    <row r="126" spans="1:8" ht="15">
      <c r="A126" s="30" t="s">
        <v>1087</v>
      </c>
      <c r="B126" s="31" t="s">
        <v>1160</v>
      </c>
      <c r="C126" s="32" t="s">
        <v>246</v>
      </c>
      <c r="D126" s="35" t="s">
        <v>246</v>
      </c>
      <c r="E126" s="36" t="s">
        <v>118</v>
      </c>
      <c r="F126" s="37" t="s">
        <v>291</v>
      </c>
      <c r="G126" s="38" t="s">
        <v>294</v>
      </c>
      <c r="H126" s="37" t="s">
        <v>295</v>
      </c>
    </row>
    <row r="127" spans="1:8" ht="15">
      <c r="A127" s="30" t="s">
        <v>1087</v>
      </c>
      <c r="B127" s="31" t="s">
        <v>1180</v>
      </c>
      <c r="C127" s="32" t="s">
        <v>1181</v>
      </c>
      <c r="D127" s="35" t="s">
        <v>1181</v>
      </c>
      <c r="E127" s="36" t="s">
        <v>118</v>
      </c>
      <c r="F127" s="37" t="s">
        <v>291</v>
      </c>
      <c r="G127" s="38" t="s">
        <v>296</v>
      </c>
      <c r="H127" s="37" t="s">
        <v>297</v>
      </c>
    </row>
    <row r="128" spans="1:8" ht="15">
      <c r="A128" s="30" t="s">
        <v>1087</v>
      </c>
      <c r="B128" s="31" t="s">
        <v>1180</v>
      </c>
      <c r="C128" s="32" t="s">
        <v>1188</v>
      </c>
      <c r="D128" s="33" t="s">
        <v>1188</v>
      </c>
      <c r="E128" s="34" t="s">
        <v>118</v>
      </c>
      <c r="F128" s="31" t="s">
        <v>291</v>
      </c>
      <c r="G128" s="32" t="s">
        <v>298</v>
      </c>
      <c r="H128" s="31" t="s">
        <v>299</v>
      </c>
    </row>
    <row r="129" spans="1:8" ht="15">
      <c r="A129" s="30" t="s">
        <v>1087</v>
      </c>
      <c r="B129" s="31" t="s">
        <v>1180</v>
      </c>
      <c r="C129" s="32" t="s">
        <v>1189</v>
      </c>
      <c r="D129" s="33" t="s">
        <v>1189</v>
      </c>
      <c r="E129" s="30" t="s">
        <v>300</v>
      </c>
      <c r="F129" s="31" t="s">
        <v>301</v>
      </c>
      <c r="G129" s="32" t="s">
        <v>302</v>
      </c>
      <c r="H129" s="31" t="s">
        <v>303</v>
      </c>
    </row>
    <row r="130" spans="1:8" ht="15">
      <c r="A130" s="30" t="s">
        <v>1192</v>
      </c>
      <c r="B130" s="31" t="s">
        <v>1193</v>
      </c>
      <c r="C130" s="32" t="s">
        <v>1194</v>
      </c>
      <c r="D130" s="32" t="s">
        <v>1194</v>
      </c>
      <c r="E130" s="34" t="s">
        <v>300</v>
      </c>
      <c r="F130" s="31" t="s">
        <v>301</v>
      </c>
      <c r="G130" s="32" t="s">
        <v>304</v>
      </c>
      <c r="H130" s="31" t="s">
        <v>305</v>
      </c>
    </row>
    <row r="131" spans="1:8" ht="15">
      <c r="A131" s="30" t="s">
        <v>1192</v>
      </c>
      <c r="B131" s="31" t="s">
        <v>1193</v>
      </c>
      <c r="C131" s="32" t="s">
        <v>1197</v>
      </c>
      <c r="D131" s="33" t="s">
        <v>1197</v>
      </c>
      <c r="E131" s="34" t="s">
        <v>300</v>
      </c>
      <c r="F131" s="31" t="s">
        <v>301</v>
      </c>
      <c r="G131" s="32" t="s">
        <v>306</v>
      </c>
      <c r="H131" s="31" t="s">
        <v>307</v>
      </c>
    </row>
    <row r="132" spans="1:8" ht="15">
      <c r="A132" s="30" t="s">
        <v>1192</v>
      </c>
      <c r="B132" s="31" t="s">
        <v>1193</v>
      </c>
      <c r="C132" s="32" t="s">
        <v>1198</v>
      </c>
      <c r="D132" s="33" t="s">
        <v>1198</v>
      </c>
      <c r="E132" s="34" t="s">
        <v>300</v>
      </c>
      <c r="F132" s="31" t="s">
        <v>301</v>
      </c>
      <c r="G132" s="32" t="s">
        <v>308</v>
      </c>
      <c r="H132" s="31" t="s">
        <v>309</v>
      </c>
    </row>
    <row r="133" spans="1:8" ht="15">
      <c r="A133" s="30" t="s">
        <v>1192</v>
      </c>
      <c r="B133" s="31" t="s">
        <v>1193</v>
      </c>
      <c r="C133" s="32" t="s">
        <v>1199</v>
      </c>
      <c r="D133" s="33" t="s">
        <v>1199</v>
      </c>
      <c r="E133" s="34" t="s">
        <v>300</v>
      </c>
      <c r="F133" s="31" t="s">
        <v>301</v>
      </c>
      <c r="G133" s="32" t="s">
        <v>310</v>
      </c>
      <c r="H133" s="31" t="s">
        <v>311</v>
      </c>
    </row>
    <row r="134" spans="1:8" ht="15">
      <c r="A134" s="30" t="s">
        <v>1192</v>
      </c>
      <c r="B134" s="31" t="s">
        <v>1205</v>
      </c>
      <c r="C134" s="32" t="s">
        <v>1206</v>
      </c>
      <c r="D134" s="33" t="s">
        <v>1206</v>
      </c>
      <c r="E134" s="34" t="s">
        <v>300</v>
      </c>
      <c r="F134" s="31" t="s">
        <v>301</v>
      </c>
      <c r="G134" s="32" t="s">
        <v>312</v>
      </c>
      <c r="H134" s="31" t="s">
        <v>313</v>
      </c>
    </row>
    <row r="135" spans="1:8" ht="15">
      <c r="A135" s="30" t="s">
        <v>1192</v>
      </c>
      <c r="B135" s="31" t="s">
        <v>1205</v>
      </c>
      <c r="C135" s="32" t="s">
        <v>1207</v>
      </c>
      <c r="D135" s="33" t="s">
        <v>1207</v>
      </c>
      <c r="E135" s="34" t="s">
        <v>300</v>
      </c>
      <c r="F135" s="31" t="s">
        <v>301</v>
      </c>
      <c r="G135" s="32" t="s">
        <v>314</v>
      </c>
      <c r="H135" s="31" t="s">
        <v>315</v>
      </c>
    </row>
    <row r="136" spans="1:8" ht="15">
      <c r="A136" s="30" t="s">
        <v>1192</v>
      </c>
      <c r="B136" s="31" t="s">
        <v>1205</v>
      </c>
      <c r="C136" s="32" t="s">
        <v>1208</v>
      </c>
      <c r="D136" s="33" t="s">
        <v>1208</v>
      </c>
      <c r="E136" s="34" t="s">
        <v>300</v>
      </c>
      <c r="F136" s="31" t="s">
        <v>301</v>
      </c>
      <c r="G136" s="32" t="s">
        <v>316</v>
      </c>
      <c r="H136" s="31" t="s">
        <v>317</v>
      </c>
    </row>
    <row r="137" spans="1:8" ht="15">
      <c r="A137" s="30" t="s">
        <v>1192</v>
      </c>
      <c r="B137" s="31" t="s">
        <v>1205</v>
      </c>
      <c r="C137" s="32" t="s">
        <v>1209</v>
      </c>
      <c r="D137" s="33" t="s">
        <v>1209</v>
      </c>
      <c r="E137" s="34" t="s">
        <v>300</v>
      </c>
      <c r="F137" s="31" t="s">
        <v>318</v>
      </c>
      <c r="G137" s="32" t="s">
        <v>319</v>
      </c>
      <c r="H137" s="31" t="s">
        <v>320</v>
      </c>
    </row>
    <row r="138" spans="1:8" ht="15">
      <c r="A138" s="30" t="s">
        <v>1192</v>
      </c>
      <c r="B138" s="31" t="s">
        <v>1205</v>
      </c>
      <c r="C138" s="32" t="s">
        <v>1210</v>
      </c>
      <c r="D138" s="33" t="s">
        <v>1210</v>
      </c>
      <c r="E138" s="34" t="s">
        <v>300</v>
      </c>
      <c r="F138" s="31" t="s">
        <v>318</v>
      </c>
      <c r="G138" s="32" t="s">
        <v>321</v>
      </c>
      <c r="H138" s="31" t="s">
        <v>322</v>
      </c>
    </row>
    <row r="139" spans="1:8" ht="15">
      <c r="A139" s="30" t="s">
        <v>1192</v>
      </c>
      <c r="B139" s="31" t="s">
        <v>1205</v>
      </c>
      <c r="C139" s="32" t="s">
        <v>1211</v>
      </c>
      <c r="D139" s="33" t="s">
        <v>1211</v>
      </c>
      <c r="E139" s="34" t="s">
        <v>300</v>
      </c>
      <c r="F139" s="31" t="s">
        <v>318</v>
      </c>
      <c r="G139" s="32" t="s">
        <v>323</v>
      </c>
      <c r="H139" s="31" t="s">
        <v>324</v>
      </c>
    </row>
    <row r="140" spans="1:8" ht="15">
      <c r="A140" s="30" t="s">
        <v>1192</v>
      </c>
      <c r="B140" s="31" t="s">
        <v>1205</v>
      </c>
      <c r="C140" s="32" t="s">
        <v>1212</v>
      </c>
      <c r="D140" s="33" t="s">
        <v>1212</v>
      </c>
      <c r="E140" s="34" t="s">
        <v>300</v>
      </c>
      <c r="F140" s="31" t="s">
        <v>318</v>
      </c>
      <c r="G140" s="32" t="s">
        <v>325</v>
      </c>
      <c r="H140" s="31" t="s">
        <v>326</v>
      </c>
    </row>
    <row r="141" spans="1:8" ht="15">
      <c r="A141" s="30" t="s">
        <v>1192</v>
      </c>
      <c r="B141" s="31" t="s">
        <v>1205</v>
      </c>
      <c r="C141" s="32" t="s">
        <v>1213</v>
      </c>
      <c r="D141" s="33" t="s">
        <v>1213</v>
      </c>
      <c r="E141" s="34" t="s">
        <v>300</v>
      </c>
      <c r="F141" s="31" t="s">
        <v>318</v>
      </c>
      <c r="G141" s="32" t="s">
        <v>327</v>
      </c>
      <c r="H141" s="31" t="s">
        <v>328</v>
      </c>
    </row>
    <row r="142" spans="1:8" ht="15">
      <c r="A142" s="30" t="s">
        <v>1192</v>
      </c>
      <c r="B142" s="31" t="s">
        <v>1205</v>
      </c>
      <c r="C142" s="32" t="s">
        <v>1214</v>
      </c>
      <c r="D142" s="33" t="s">
        <v>1214</v>
      </c>
      <c r="E142" s="34" t="s">
        <v>300</v>
      </c>
      <c r="F142" s="31" t="s">
        <v>318</v>
      </c>
      <c r="G142" s="32" t="s">
        <v>329</v>
      </c>
      <c r="H142" s="31" t="s">
        <v>330</v>
      </c>
    </row>
    <row r="143" spans="1:8" ht="15">
      <c r="A143" s="30" t="s">
        <v>1192</v>
      </c>
      <c r="B143" s="31" t="s">
        <v>1215</v>
      </c>
      <c r="C143" s="32" t="s">
        <v>1216</v>
      </c>
      <c r="D143" s="33" t="s">
        <v>1216</v>
      </c>
      <c r="E143" s="34" t="s">
        <v>300</v>
      </c>
      <c r="F143" s="31" t="s">
        <v>318</v>
      </c>
      <c r="G143" s="32" t="s">
        <v>331</v>
      </c>
      <c r="H143" s="31" t="s">
        <v>332</v>
      </c>
    </row>
    <row r="144" spans="1:8" ht="15">
      <c r="A144" s="30" t="s">
        <v>1192</v>
      </c>
      <c r="B144" s="31" t="s">
        <v>1215</v>
      </c>
      <c r="C144" s="32" t="s">
        <v>1217</v>
      </c>
      <c r="D144" s="33" t="s">
        <v>1217</v>
      </c>
      <c r="E144" s="34" t="s">
        <v>300</v>
      </c>
      <c r="F144" s="31" t="s">
        <v>318</v>
      </c>
      <c r="G144" s="32" t="s">
        <v>333</v>
      </c>
      <c r="H144" s="31" t="s">
        <v>334</v>
      </c>
    </row>
    <row r="145" spans="1:8" ht="15">
      <c r="A145" s="30" t="s">
        <v>1192</v>
      </c>
      <c r="B145" s="31" t="s">
        <v>1215</v>
      </c>
      <c r="C145" s="32" t="s">
        <v>1218</v>
      </c>
      <c r="D145" s="33" t="s">
        <v>1218</v>
      </c>
      <c r="E145" s="34" t="s">
        <v>300</v>
      </c>
      <c r="F145" s="31" t="s">
        <v>318</v>
      </c>
      <c r="G145" s="32" t="s">
        <v>335</v>
      </c>
      <c r="H145" s="31" t="s">
        <v>336</v>
      </c>
    </row>
    <row r="146" spans="1:8" ht="15">
      <c r="A146" s="30" t="s">
        <v>1192</v>
      </c>
      <c r="B146" s="31" t="s">
        <v>1215</v>
      </c>
      <c r="C146" s="32" t="s">
        <v>1219</v>
      </c>
      <c r="D146" s="33" t="s">
        <v>1219</v>
      </c>
      <c r="E146" s="34" t="s">
        <v>300</v>
      </c>
      <c r="F146" s="31" t="s">
        <v>318</v>
      </c>
      <c r="G146" s="32" t="s">
        <v>337</v>
      </c>
      <c r="H146" s="31" t="s">
        <v>338</v>
      </c>
    </row>
    <row r="147" spans="1:8" ht="15">
      <c r="A147" s="30" t="s">
        <v>1192</v>
      </c>
      <c r="B147" s="31" t="s">
        <v>1215</v>
      </c>
      <c r="C147" s="32" t="s">
        <v>1220</v>
      </c>
      <c r="D147" s="33" t="s">
        <v>1220</v>
      </c>
      <c r="E147" s="34" t="s">
        <v>300</v>
      </c>
      <c r="F147" s="31" t="s">
        <v>318</v>
      </c>
      <c r="G147" s="32" t="s">
        <v>339</v>
      </c>
      <c r="H147" s="31" t="s">
        <v>340</v>
      </c>
    </row>
    <row r="148" spans="1:8" ht="15">
      <c r="A148" s="30" t="s">
        <v>1192</v>
      </c>
      <c r="B148" s="31" t="s">
        <v>1215</v>
      </c>
      <c r="C148" s="32" t="s">
        <v>1221</v>
      </c>
      <c r="D148" s="35" t="s">
        <v>1221</v>
      </c>
      <c r="E148" s="36" t="s">
        <v>300</v>
      </c>
      <c r="F148" s="37" t="s">
        <v>318</v>
      </c>
      <c r="G148" s="38" t="s">
        <v>341</v>
      </c>
      <c r="H148" s="37" t="s">
        <v>342</v>
      </c>
    </row>
    <row r="149" spans="1:8" ht="15">
      <c r="A149" s="30" t="s">
        <v>1192</v>
      </c>
      <c r="B149" s="31" t="s">
        <v>1215</v>
      </c>
      <c r="C149" s="32" t="s">
        <v>1222</v>
      </c>
      <c r="D149" s="33" t="s">
        <v>1222</v>
      </c>
      <c r="E149" s="34" t="s">
        <v>300</v>
      </c>
      <c r="F149" s="31" t="s">
        <v>343</v>
      </c>
      <c r="G149" s="32" t="s">
        <v>344</v>
      </c>
      <c r="H149" s="31" t="s">
        <v>345</v>
      </c>
    </row>
    <row r="150" spans="1:8" ht="15">
      <c r="A150" s="30" t="s">
        <v>1192</v>
      </c>
      <c r="B150" s="31" t="s">
        <v>1215</v>
      </c>
      <c r="C150" s="32" t="s">
        <v>1223</v>
      </c>
      <c r="D150" s="33" t="s">
        <v>1223</v>
      </c>
      <c r="E150" s="34" t="s">
        <v>300</v>
      </c>
      <c r="F150" s="31" t="s">
        <v>343</v>
      </c>
      <c r="G150" s="32" t="s">
        <v>346</v>
      </c>
      <c r="H150" s="31" t="s">
        <v>347</v>
      </c>
    </row>
    <row r="151" spans="1:8" ht="15">
      <c r="A151" s="30" t="s">
        <v>1192</v>
      </c>
      <c r="B151" s="31" t="s">
        <v>1215</v>
      </c>
      <c r="C151" s="32" t="s">
        <v>1224</v>
      </c>
      <c r="D151" s="33" t="s">
        <v>1224</v>
      </c>
      <c r="E151" s="34" t="s">
        <v>300</v>
      </c>
      <c r="F151" s="31" t="s">
        <v>343</v>
      </c>
      <c r="G151" s="32" t="s">
        <v>348</v>
      </c>
      <c r="H151" s="31" t="s">
        <v>349</v>
      </c>
    </row>
    <row r="152" spans="1:8" ht="15">
      <c r="A152" s="30" t="s">
        <v>1192</v>
      </c>
      <c r="B152" s="31" t="s">
        <v>1215</v>
      </c>
      <c r="C152" s="32" t="s">
        <v>1225</v>
      </c>
      <c r="D152" s="33" t="s">
        <v>1225</v>
      </c>
      <c r="E152" s="34" t="s">
        <v>300</v>
      </c>
      <c r="F152" s="31" t="s">
        <v>343</v>
      </c>
      <c r="G152" s="32" t="s">
        <v>350</v>
      </c>
      <c r="H152" s="31" t="s">
        <v>351</v>
      </c>
    </row>
    <row r="153" spans="1:8" ht="15">
      <c r="A153" s="30" t="s">
        <v>1192</v>
      </c>
      <c r="B153" s="31" t="s">
        <v>1226</v>
      </c>
      <c r="C153" s="32" t="s">
        <v>19</v>
      </c>
      <c r="D153" s="33" t="s">
        <v>19</v>
      </c>
      <c r="E153" s="34" t="s">
        <v>300</v>
      </c>
      <c r="F153" s="31" t="s">
        <v>343</v>
      </c>
      <c r="G153" s="32" t="s">
        <v>352</v>
      </c>
      <c r="H153" s="31" t="s">
        <v>353</v>
      </c>
    </row>
    <row r="154" spans="1:8" ht="15">
      <c r="A154" s="30" t="s">
        <v>1192</v>
      </c>
      <c r="B154" s="31" t="s">
        <v>1226</v>
      </c>
      <c r="C154" s="32" t="s">
        <v>1227</v>
      </c>
      <c r="D154" s="33" t="s">
        <v>1227</v>
      </c>
      <c r="E154" s="34" t="s">
        <v>300</v>
      </c>
      <c r="F154" s="31" t="s">
        <v>343</v>
      </c>
      <c r="G154" s="32" t="s">
        <v>354</v>
      </c>
      <c r="H154" s="31" t="s">
        <v>355</v>
      </c>
    </row>
    <row r="155" spans="1:8" ht="15">
      <c r="A155" s="30" t="s">
        <v>1192</v>
      </c>
      <c r="B155" s="31" t="s">
        <v>1226</v>
      </c>
      <c r="C155" s="32" t="s">
        <v>1228</v>
      </c>
      <c r="D155" s="33" t="s">
        <v>1228</v>
      </c>
      <c r="E155" s="34" t="s">
        <v>300</v>
      </c>
      <c r="F155" s="31" t="s">
        <v>356</v>
      </c>
      <c r="G155" s="32" t="s">
        <v>357</v>
      </c>
      <c r="H155" s="31" t="s">
        <v>358</v>
      </c>
    </row>
    <row r="156" spans="1:8" ht="15">
      <c r="A156" s="30" t="s">
        <v>1192</v>
      </c>
      <c r="B156" s="31" t="s">
        <v>1226</v>
      </c>
      <c r="C156" s="32" t="s">
        <v>1229</v>
      </c>
      <c r="D156" s="33" t="s">
        <v>1229</v>
      </c>
      <c r="E156" s="34" t="s">
        <v>300</v>
      </c>
      <c r="F156" s="31" t="s">
        <v>356</v>
      </c>
      <c r="G156" s="32" t="s">
        <v>359</v>
      </c>
      <c r="H156" s="31" t="s">
        <v>360</v>
      </c>
    </row>
    <row r="157" spans="1:8" ht="15">
      <c r="A157" s="30" t="s">
        <v>1192</v>
      </c>
      <c r="B157" s="31" t="s">
        <v>1226</v>
      </c>
      <c r="C157" s="32" t="s">
        <v>1230</v>
      </c>
      <c r="D157" s="33" t="s">
        <v>1230</v>
      </c>
      <c r="E157" s="34" t="s">
        <v>300</v>
      </c>
      <c r="F157" s="31" t="s">
        <v>356</v>
      </c>
      <c r="G157" s="32" t="s">
        <v>361</v>
      </c>
      <c r="H157" s="31" t="s">
        <v>362</v>
      </c>
    </row>
    <row r="158" spans="1:8" ht="15">
      <c r="A158" s="30" t="s">
        <v>1192</v>
      </c>
      <c r="B158" s="31" t="s">
        <v>1226</v>
      </c>
      <c r="C158" s="32" t="s">
        <v>1231</v>
      </c>
      <c r="D158" s="33" t="s">
        <v>1231</v>
      </c>
      <c r="E158" s="34" t="s">
        <v>300</v>
      </c>
      <c r="F158" s="31" t="s">
        <v>356</v>
      </c>
      <c r="G158" s="32" t="s">
        <v>363</v>
      </c>
      <c r="H158" s="31" t="s">
        <v>364</v>
      </c>
    </row>
    <row r="159" spans="1:8" ht="15">
      <c r="A159" s="30" t="s">
        <v>1192</v>
      </c>
      <c r="B159" s="31" t="s">
        <v>1226</v>
      </c>
      <c r="C159" s="32" t="s">
        <v>1232</v>
      </c>
      <c r="D159" s="33" t="s">
        <v>1232</v>
      </c>
      <c r="E159" s="34" t="s">
        <v>300</v>
      </c>
      <c r="F159" s="31" t="s">
        <v>356</v>
      </c>
      <c r="G159" s="32" t="s">
        <v>365</v>
      </c>
      <c r="H159" s="31" t="s">
        <v>366</v>
      </c>
    </row>
    <row r="160" spans="1:8" ht="15">
      <c r="A160" s="30" t="s">
        <v>1192</v>
      </c>
      <c r="B160" s="31" t="s">
        <v>1226</v>
      </c>
      <c r="C160" s="32" t="s">
        <v>1233</v>
      </c>
      <c r="D160" s="33" t="s">
        <v>1233</v>
      </c>
      <c r="E160" s="34" t="s">
        <v>300</v>
      </c>
      <c r="F160" s="31" t="s">
        <v>356</v>
      </c>
      <c r="G160" s="32" t="s">
        <v>367</v>
      </c>
      <c r="H160" s="31" t="s">
        <v>368</v>
      </c>
    </row>
    <row r="161" spans="1:8" ht="15">
      <c r="A161" s="30" t="s">
        <v>1192</v>
      </c>
      <c r="B161" s="31" t="s">
        <v>1226</v>
      </c>
      <c r="C161" s="32" t="s">
        <v>1234</v>
      </c>
      <c r="D161" s="33" t="s">
        <v>1234</v>
      </c>
      <c r="E161" s="34" t="s">
        <v>300</v>
      </c>
      <c r="F161" s="31" t="s">
        <v>369</v>
      </c>
      <c r="G161" s="32" t="s">
        <v>370</v>
      </c>
      <c r="H161" s="31" t="s">
        <v>371</v>
      </c>
    </row>
    <row r="162" spans="1:8" ht="15">
      <c r="A162" s="30" t="s">
        <v>1192</v>
      </c>
      <c r="B162" s="31" t="s">
        <v>1226</v>
      </c>
      <c r="C162" s="32" t="s">
        <v>1235</v>
      </c>
      <c r="D162" s="33" t="s">
        <v>1235</v>
      </c>
      <c r="E162" s="34" t="s">
        <v>300</v>
      </c>
      <c r="F162" s="31" t="s">
        <v>369</v>
      </c>
      <c r="G162" s="32" t="s">
        <v>372</v>
      </c>
      <c r="H162" s="31" t="s">
        <v>373</v>
      </c>
    </row>
    <row r="163" spans="1:8" ht="15">
      <c r="A163" s="30" t="s">
        <v>1192</v>
      </c>
      <c r="B163" s="31" t="s">
        <v>1226</v>
      </c>
      <c r="C163" s="32" t="s">
        <v>1236</v>
      </c>
      <c r="D163" s="33" t="s">
        <v>1236</v>
      </c>
      <c r="E163" s="34" t="s">
        <v>300</v>
      </c>
      <c r="F163" s="31" t="s">
        <v>369</v>
      </c>
      <c r="G163" s="32" t="s">
        <v>374</v>
      </c>
      <c r="H163" s="31" t="s">
        <v>375</v>
      </c>
    </row>
    <row r="164" spans="1:8" ht="15">
      <c r="A164" s="30" t="s">
        <v>1192</v>
      </c>
      <c r="B164" s="31" t="s">
        <v>1226</v>
      </c>
      <c r="C164" s="32" t="s">
        <v>1237</v>
      </c>
      <c r="D164" s="33" t="s">
        <v>1237</v>
      </c>
      <c r="E164" s="34" t="s">
        <v>300</v>
      </c>
      <c r="F164" s="31" t="s">
        <v>369</v>
      </c>
      <c r="G164" s="32" t="s">
        <v>376</v>
      </c>
      <c r="H164" s="31" t="s">
        <v>377</v>
      </c>
    </row>
    <row r="165" spans="1:8" ht="15">
      <c r="A165" s="30" t="s">
        <v>1192</v>
      </c>
      <c r="B165" s="31" t="s">
        <v>1238</v>
      </c>
      <c r="C165" s="32" t="s">
        <v>1122</v>
      </c>
      <c r="D165" s="33" t="s">
        <v>1122</v>
      </c>
      <c r="E165" s="34" t="s">
        <v>300</v>
      </c>
      <c r="F165" s="31" t="s">
        <v>369</v>
      </c>
      <c r="G165" s="32" t="s">
        <v>378</v>
      </c>
      <c r="H165" s="31" t="s">
        <v>379</v>
      </c>
    </row>
    <row r="166" spans="1:8" ht="15">
      <c r="A166" s="30" t="s">
        <v>1192</v>
      </c>
      <c r="B166" s="31" t="s">
        <v>1238</v>
      </c>
      <c r="C166" s="32" t="s">
        <v>1241</v>
      </c>
      <c r="D166" s="33" t="s">
        <v>1241</v>
      </c>
      <c r="E166" s="34" t="s">
        <v>300</v>
      </c>
      <c r="F166" s="31" t="s">
        <v>380</v>
      </c>
      <c r="G166" s="32" t="s">
        <v>381</v>
      </c>
      <c r="H166" s="31" t="s">
        <v>382</v>
      </c>
    </row>
    <row r="167" spans="1:8" ht="15">
      <c r="A167" s="30" t="s">
        <v>1192</v>
      </c>
      <c r="B167" s="31" t="s">
        <v>1238</v>
      </c>
      <c r="C167" s="32" t="s">
        <v>1242</v>
      </c>
      <c r="D167" s="33" t="s">
        <v>1242</v>
      </c>
      <c r="E167" s="34" t="s">
        <v>300</v>
      </c>
      <c r="F167" s="31" t="s">
        <v>380</v>
      </c>
      <c r="G167" s="32" t="s">
        <v>383</v>
      </c>
      <c r="H167" s="31" t="s">
        <v>384</v>
      </c>
    </row>
    <row r="168" spans="1:8" ht="15">
      <c r="A168" s="30" t="s">
        <v>1192</v>
      </c>
      <c r="B168" s="31" t="s">
        <v>1238</v>
      </c>
      <c r="C168" s="32" t="s">
        <v>1243</v>
      </c>
      <c r="D168" s="33" t="s">
        <v>1243</v>
      </c>
      <c r="E168" s="34" t="s">
        <v>300</v>
      </c>
      <c r="F168" s="31" t="s">
        <v>380</v>
      </c>
      <c r="G168" s="32" t="s">
        <v>385</v>
      </c>
      <c r="H168" s="31" t="s">
        <v>386</v>
      </c>
    </row>
    <row r="169" spans="1:8" ht="15">
      <c r="A169" s="30" t="s">
        <v>1192</v>
      </c>
      <c r="B169" s="31" t="s">
        <v>1238</v>
      </c>
      <c r="C169" s="32" t="s">
        <v>1244</v>
      </c>
      <c r="D169" s="33" t="s">
        <v>1244</v>
      </c>
      <c r="E169" s="34" t="s">
        <v>300</v>
      </c>
      <c r="F169" s="31" t="s">
        <v>380</v>
      </c>
      <c r="G169" s="32" t="s">
        <v>387</v>
      </c>
      <c r="H169" s="31" t="s">
        <v>388</v>
      </c>
    </row>
    <row r="170" spans="1:8" ht="15">
      <c r="A170" s="30" t="s">
        <v>1192</v>
      </c>
      <c r="B170" s="31" t="s">
        <v>1238</v>
      </c>
      <c r="C170" s="32" t="s">
        <v>1245</v>
      </c>
      <c r="D170" s="33" t="s">
        <v>1245</v>
      </c>
      <c r="E170" s="34" t="s">
        <v>300</v>
      </c>
      <c r="F170" s="31" t="s">
        <v>380</v>
      </c>
      <c r="G170" s="32" t="s">
        <v>389</v>
      </c>
      <c r="H170" s="31" t="s">
        <v>390</v>
      </c>
    </row>
    <row r="171" spans="1:8" ht="15">
      <c r="A171" s="30" t="s">
        <v>1192</v>
      </c>
      <c r="B171" s="31" t="s">
        <v>1238</v>
      </c>
      <c r="C171" s="32" t="s">
        <v>1248</v>
      </c>
      <c r="D171" s="33" t="s">
        <v>1248</v>
      </c>
      <c r="E171" s="34" t="s">
        <v>300</v>
      </c>
      <c r="F171" s="31" t="s">
        <v>391</v>
      </c>
      <c r="G171" s="32" t="s">
        <v>392</v>
      </c>
      <c r="H171" s="31" t="s">
        <v>393</v>
      </c>
    </row>
    <row r="172" spans="1:8" ht="15">
      <c r="A172" s="30" t="s">
        <v>1192</v>
      </c>
      <c r="B172" s="31" t="s">
        <v>1238</v>
      </c>
      <c r="C172" s="32" t="s">
        <v>1249</v>
      </c>
      <c r="D172" s="33" t="s">
        <v>1249</v>
      </c>
      <c r="E172" s="34" t="s">
        <v>300</v>
      </c>
      <c r="F172" s="31" t="s">
        <v>391</v>
      </c>
      <c r="G172" s="32" t="s">
        <v>394</v>
      </c>
      <c r="H172" s="31" t="s">
        <v>395</v>
      </c>
    </row>
    <row r="173" spans="1:8" ht="15">
      <c r="A173" s="30" t="s">
        <v>1192</v>
      </c>
      <c r="B173" s="31" t="s">
        <v>1238</v>
      </c>
      <c r="C173" s="32" t="s">
        <v>1250</v>
      </c>
      <c r="D173" s="33" t="s">
        <v>1250</v>
      </c>
      <c r="E173" s="34" t="s">
        <v>300</v>
      </c>
      <c r="F173" s="31" t="s">
        <v>391</v>
      </c>
      <c r="G173" s="32" t="s">
        <v>396</v>
      </c>
      <c r="H173" s="31" t="s">
        <v>397</v>
      </c>
    </row>
    <row r="174" spans="1:8" ht="15">
      <c r="A174" s="30" t="s">
        <v>1192</v>
      </c>
      <c r="B174" s="31" t="s">
        <v>1238</v>
      </c>
      <c r="C174" s="32" t="s">
        <v>1251</v>
      </c>
      <c r="D174" s="33" t="s">
        <v>1251</v>
      </c>
      <c r="E174" s="34" t="s">
        <v>300</v>
      </c>
      <c r="F174" s="31" t="s">
        <v>391</v>
      </c>
      <c r="G174" s="32" t="s">
        <v>398</v>
      </c>
      <c r="H174" s="31" t="s">
        <v>399</v>
      </c>
    </row>
    <row r="175" spans="1:8" ht="15">
      <c r="A175" s="30" t="s">
        <v>1192</v>
      </c>
      <c r="B175" s="31" t="s">
        <v>1238</v>
      </c>
      <c r="C175" s="32" t="s">
        <v>1256</v>
      </c>
      <c r="D175" s="33" t="s">
        <v>1256</v>
      </c>
      <c r="E175" s="34" t="s">
        <v>300</v>
      </c>
      <c r="F175" s="31" t="s">
        <v>391</v>
      </c>
      <c r="G175" s="32" t="s">
        <v>400</v>
      </c>
      <c r="H175" s="31" t="s">
        <v>401</v>
      </c>
    </row>
    <row r="176" spans="1:8" ht="15">
      <c r="A176" s="30" t="s">
        <v>1192</v>
      </c>
      <c r="B176" s="31" t="s">
        <v>1238</v>
      </c>
      <c r="C176" s="32" t="s">
        <v>246</v>
      </c>
      <c r="D176" s="33" t="s">
        <v>246</v>
      </c>
      <c r="E176" s="34" t="s">
        <v>300</v>
      </c>
      <c r="F176" s="31" t="s">
        <v>391</v>
      </c>
      <c r="G176" s="32" t="s">
        <v>402</v>
      </c>
      <c r="H176" s="31" t="s">
        <v>403</v>
      </c>
    </row>
    <row r="177" spans="1:8" ht="15">
      <c r="A177" s="30" t="s">
        <v>1192</v>
      </c>
      <c r="B177" s="31" t="s">
        <v>1259</v>
      </c>
      <c r="C177" s="32" t="s">
        <v>1260</v>
      </c>
      <c r="D177" s="33" t="s">
        <v>1260</v>
      </c>
      <c r="E177" s="34" t="s">
        <v>300</v>
      </c>
      <c r="F177" s="31" t="s">
        <v>404</v>
      </c>
      <c r="G177" s="32" t="s">
        <v>405</v>
      </c>
      <c r="H177" s="31" t="s">
        <v>406</v>
      </c>
    </row>
    <row r="178" spans="1:8" ht="15">
      <c r="A178" s="30" t="s">
        <v>1192</v>
      </c>
      <c r="B178" s="31" t="s">
        <v>1259</v>
      </c>
      <c r="C178" s="32" t="s">
        <v>244</v>
      </c>
      <c r="D178" s="33" t="s">
        <v>244</v>
      </c>
      <c r="E178" s="34" t="s">
        <v>300</v>
      </c>
      <c r="F178" s="31" t="s">
        <v>404</v>
      </c>
      <c r="G178" s="32" t="s">
        <v>407</v>
      </c>
      <c r="H178" s="31" t="s">
        <v>408</v>
      </c>
    </row>
    <row r="179" spans="1:8" ht="15">
      <c r="A179" s="30" t="s">
        <v>1192</v>
      </c>
      <c r="B179" s="31" t="s">
        <v>1259</v>
      </c>
      <c r="C179" s="32" t="s">
        <v>1261</v>
      </c>
      <c r="D179" s="33" t="s">
        <v>1261</v>
      </c>
      <c r="E179" s="34" t="s">
        <v>300</v>
      </c>
      <c r="F179" s="31" t="s">
        <v>404</v>
      </c>
      <c r="G179" s="32" t="s">
        <v>409</v>
      </c>
      <c r="H179" s="31" t="s">
        <v>410</v>
      </c>
    </row>
    <row r="180" spans="1:8" ht="15">
      <c r="A180" s="30" t="s">
        <v>1192</v>
      </c>
      <c r="B180" s="31" t="s">
        <v>1259</v>
      </c>
      <c r="C180" s="32" t="s">
        <v>1262</v>
      </c>
      <c r="D180" s="33" t="s">
        <v>1262</v>
      </c>
      <c r="E180" s="34" t="s">
        <v>300</v>
      </c>
      <c r="F180" s="31" t="s">
        <v>404</v>
      </c>
      <c r="G180" s="32" t="s">
        <v>411</v>
      </c>
      <c r="H180" s="31" t="s">
        <v>412</v>
      </c>
    </row>
    <row r="181" spans="1:8" ht="15">
      <c r="A181" s="30" t="s">
        <v>1192</v>
      </c>
      <c r="B181" s="31" t="s">
        <v>1263</v>
      </c>
      <c r="C181" s="32" t="s">
        <v>1264</v>
      </c>
      <c r="D181" s="33" t="s">
        <v>1264</v>
      </c>
      <c r="E181" s="34" t="s">
        <v>300</v>
      </c>
      <c r="F181" s="31" t="s">
        <v>404</v>
      </c>
      <c r="G181" s="32" t="s">
        <v>413</v>
      </c>
      <c r="H181" s="31" t="s">
        <v>414</v>
      </c>
    </row>
    <row r="182" spans="1:8" ht="15">
      <c r="A182" s="30" t="s">
        <v>1192</v>
      </c>
      <c r="B182" s="31" t="s">
        <v>1263</v>
      </c>
      <c r="C182" s="32" t="s">
        <v>1271</v>
      </c>
      <c r="D182" s="33" t="s">
        <v>1271</v>
      </c>
      <c r="E182" s="34" t="s">
        <v>300</v>
      </c>
      <c r="F182" s="31" t="s">
        <v>415</v>
      </c>
      <c r="G182" s="32" t="s">
        <v>416</v>
      </c>
      <c r="H182" s="31" t="s">
        <v>417</v>
      </c>
    </row>
    <row r="183" spans="1:8" ht="15">
      <c r="A183" s="30" t="s">
        <v>1192</v>
      </c>
      <c r="B183" s="31" t="s">
        <v>1263</v>
      </c>
      <c r="C183" s="32" t="s">
        <v>991</v>
      </c>
      <c r="D183" s="33" t="s">
        <v>991</v>
      </c>
      <c r="E183" s="34" t="s">
        <v>300</v>
      </c>
      <c r="F183" s="31" t="s">
        <v>415</v>
      </c>
      <c r="G183" s="32" t="s">
        <v>418</v>
      </c>
      <c r="H183" s="31" t="s">
        <v>419</v>
      </c>
    </row>
    <row r="184" spans="1:8" ht="15">
      <c r="A184" s="30" t="s">
        <v>1192</v>
      </c>
      <c r="B184" s="31" t="s">
        <v>1263</v>
      </c>
      <c r="C184" s="32" t="s">
        <v>1274</v>
      </c>
      <c r="D184" s="33" t="s">
        <v>1274</v>
      </c>
      <c r="E184" s="34" t="s">
        <v>300</v>
      </c>
      <c r="F184" s="31" t="s">
        <v>415</v>
      </c>
      <c r="G184" s="32" t="s">
        <v>350</v>
      </c>
      <c r="H184" s="31" t="s">
        <v>351</v>
      </c>
    </row>
    <row r="185" spans="1:8" ht="15">
      <c r="A185" s="30" t="s">
        <v>1192</v>
      </c>
      <c r="B185" s="31" t="s">
        <v>1275</v>
      </c>
      <c r="C185" s="32" t="s">
        <v>1276</v>
      </c>
      <c r="D185" s="33" t="s">
        <v>1276</v>
      </c>
      <c r="E185" s="34" t="s">
        <v>300</v>
      </c>
      <c r="F185" s="31" t="s">
        <v>415</v>
      </c>
      <c r="G185" s="32" t="s">
        <v>246</v>
      </c>
      <c r="H185" s="31" t="s">
        <v>247</v>
      </c>
    </row>
    <row r="186" spans="1:8" ht="15">
      <c r="A186" s="30" t="s">
        <v>1192</v>
      </c>
      <c r="B186" s="31" t="s">
        <v>1275</v>
      </c>
      <c r="C186" s="32" t="s">
        <v>1277</v>
      </c>
      <c r="D186" s="33" t="s">
        <v>1277</v>
      </c>
      <c r="E186" s="34" t="s">
        <v>300</v>
      </c>
      <c r="F186" s="31" t="s">
        <v>415</v>
      </c>
      <c r="G186" s="32" t="s">
        <v>420</v>
      </c>
      <c r="H186" s="31" t="s">
        <v>421</v>
      </c>
    </row>
    <row r="187" spans="1:8" ht="15">
      <c r="A187" s="30" t="s">
        <v>1192</v>
      </c>
      <c r="B187" s="31" t="s">
        <v>1275</v>
      </c>
      <c r="C187" s="32" t="s">
        <v>1278</v>
      </c>
      <c r="D187" s="33" t="s">
        <v>1278</v>
      </c>
      <c r="E187" s="34" t="s">
        <v>300</v>
      </c>
      <c r="F187" s="31" t="s">
        <v>422</v>
      </c>
      <c r="G187" s="32" t="s">
        <v>423</v>
      </c>
      <c r="H187" s="31" t="s">
        <v>424</v>
      </c>
    </row>
    <row r="188" spans="1:8" ht="15">
      <c r="A188" s="30" t="s">
        <v>1192</v>
      </c>
      <c r="B188" s="31" t="s">
        <v>1275</v>
      </c>
      <c r="C188" s="32" t="s">
        <v>1279</v>
      </c>
      <c r="D188" s="33" t="s">
        <v>1279</v>
      </c>
      <c r="E188" s="34" t="s">
        <v>300</v>
      </c>
      <c r="F188" s="31" t="s">
        <v>422</v>
      </c>
      <c r="G188" s="32" t="s">
        <v>425</v>
      </c>
      <c r="H188" s="39" t="s">
        <v>426</v>
      </c>
    </row>
    <row r="189" spans="1:8" ht="15">
      <c r="A189" s="30" t="s">
        <v>1192</v>
      </c>
      <c r="B189" s="31" t="s">
        <v>1275</v>
      </c>
      <c r="C189" s="32" t="s">
        <v>1280</v>
      </c>
      <c r="D189" s="33" t="s">
        <v>1280</v>
      </c>
      <c r="E189" s="34" t="s">
        <v>300</v>
      </c>
      <c r="F189" s="31" t="s">
        <v>422</v>
      </c>
      <c r="G189" s="32" t="s">
        <v>427</v>
      </c>
      <c r="H189" s="31" t="s">
        <v>428</v>
      </c>
    </row>
    <row r="190" spans="1:8" ht="15">
      <c r="A190" s="30" t="s">
        <v>1192</v>
      </c>
      <c r="B190" s="31" t="s">
        <v>1275</v>
      </c>
      <c r="C190" s="32" t="s">
        <v>1281</v>
      </c>
      <c r="D190" s="33" t="s">
        <v>1281</v>
      </c>
      <c r="E190" s="34" t="s">
        <v>300</v>
      </c>
      <c r="F190" s="31" t="s">
        <v>422</v>
      </c>
      <c r="G190" s="32" t="s">
        <v>429</v>
      </c>
      <c r="H190" s="31" t="s">
        <v>430</v>
      </c>
    </row>
    <row r="191" spans="1:8" ht="15">
      <c r="A191" s="30" t="s">
        <v>1192</v>
      </c>
      <c r="B191" s="31" t="s">
        <v>1275</v>
      </c>
      <c r="C191" s="32" t="s">
        <v>1282</v>
      </c>
      <c r="D191" s="33" t="s">
        <v>1282</v>
      </c>
      <c r="E191" s="34" t="s">
        <v>300</v>
      </c>
      <c r="F191" s="31" t="s">
        <v>422</v>
      </c>
      <c r="G191" s="32" t="s">
        <v>431</v>
      </c>
      <c r="H191" s="31" t="s">
        <v>432</v>
      </c>
    </row>
    <row r="192" spans="1:8" ht="15">
      <c r="A192" s="30" t="s">
        <v>1192</v>
      </c>
      <c r="B192" s="31" t="s">
        <v>1275</v>
      </c>
      <c r="C192" s="32" t="s">
        <v>1283</v>
      </c>
      <c r="D192" s="33" t="s">
        <v>1283</v>
      </c>
      <c r="E192" s="34" t="s">
        <v>300</v>
      </c>
      <c r="F192" s="31" t="s">
        <v>422</v>
      </c>
      <c r="G192" s="32" t="s">
        <v>433</v>
      </c>
      <c r="H192" s="31" t="s">
        <v>434</v>
      </c>
    </row>
    <row r="193" spans="1:8" ht="15">
      <c r="A193" s="30" t="s">
        <v>1192</v>
      </c>
      <c r="B193" s="31" t="s">
        <v>1275</v>
      </c>
      <c r="C193" s="32" t="s">
        <v>1284</v>
      </c>
      <c r="D193" s="33" t="s">
        <v>1284</v>
      </c>
      <c r="E193" s="34" t="s">
        <v>300</v>
      </c>
      <c r="F193" s="31" t="s">
        <v>422</v>
      </c>
      <c r="G193" s="32" t="s">
        <v>435</v>
      </c>
      <c r="H193" s="31" t="s">
        <v>436</v>
      </c>
    </row>
    <row r="194" spans="1:8" ht="15">
      <c r="A194" s="30" t="s">
        <v>1192</v>
      </c>
      <c r="B194" s="31" t="s">
        <v>1275</v>
      </c>
      <c r="C194" s="32" t="s">
        <v>1285</v>
      </c>
      <c r="D194" s="33" t="s">
        <v>1285</v>
      </c>
      <c r="E194" s="34" t="s">
        <v>300</v>
      </c>
      <c r="F194" s="31" t="s">
        <v>422</v>
      </c>
      <c r="G194" s="32" t="s">
        <v>437</v>
      </c>
      <c r="H194" s="31" t="s">
        <v>438</v>
      </c>
    </row>
    <row r="195" spans="1:8" ht="15">
      <c r="A195" s="30" t="s">
        <v>1192</v>
      </c>
      <c r="B195" s="31" t="s">
        <v>1275</v>
      </c>
      <c r="C195" s="32" t="s">
        <v>1286</v>
      </c>
      <c r="D195" s="33" t="s">
        <v>1286</v>
      </c>
      <c r="E195" s="34" t="s">
        <v>300</v>
      </c>
      <c r="F195" s="31" t="s">
        <v>422</v>
      </c>
      <c r="G195" s="32" t="s">
        <v>439</v>
      </c>
      <c r="H195" s="31" t="s">
        <v>440</v>
      </c>
    </row>
    <row r="196" spans="1:8" ht="15">
      <c r="A196" s="30" t="s">
        <v>1192</v>
      </c>
      <c r="B196" s="31" t="s">
        <v>1275</v>
      </c>
      <c r="C196" s="32" t="s">
        <v>1287</v>
      </c>
      <c r="D196" s="33" t="s">
        <v>1287</v>
      </c>
      <c r="E196" s="34" t="s">
        <v>300</v>
      </c>
      <c r="F196" s="31" t="s">
        <v>422</v>
      </c>
      <c r="G196" s="32" t="s">
        <v>441</v>
      </c>
      <c r="H196" s="31" t="s">
        <v>442</v>
      </c>
    </row>
    <row r="197" spans="1:8" ht="15">
      <c r="A197" s="30" t="s">
        <v>1192</v>
      </c>
      <c r="B197" s="31" t="s">
        <v>1275</v>
      </c>
      <c r="C197" s="32" t="s">
        <v>1288</v>
      </c>
      <c r="D197" s="33" t="s">
        <v>1288</v>
      </c>
      <c r="E197" s="34" t="s">
        <v>300</v>
      </c>
      <c r="F197" s="31" t="s">
        <v>422</v>
      </c>
      <c r="G197" s="32" t="s">
        <v>443</v>
      </c>
      <c r="H197" s="31" t="s">
        <v>444</v>
      </c>
    </row>
    <row r="198" spans="1:8" ht="15">
      <c r="A198" s="30" t="s">
        <v>1192</v>
      </c>
      <c r="B198" s="31" t="s">
        <v>1275</v>
      </c>
      <c r="C198" s="32" t="s">
        <v>1289</v>
      </c>
      <c r="D198" s="33" t="s">
        <v>1289</v>
      </c>
      <c r="E198" s="34" t="s">
        <v>300</v>
      </c>
      <c r="F198" s="31" t="s">
        <v>422</v>
      </c>
      <c r="G198" s="32" t="s">
        <v>445</v>
      </c>
      <c r="H198" s="31" t="s">
        <v>446</v>
      </c>
    </row>
    <row r="199" spans="1:8" ht="15">
      <c r="A199" s="30" t="s">
        <v>1192</v>
      </c>
      <c r="B199" s="31" t="s">
        <v>1275</v>
      </c>
      <c r="C199" s="32" t="s">
        <v>149</v>
      </c>
      <c r="D199" s="33" t="s">
        <v>149</v>
      </c>
      <c r="E199" s="34" t="s">
        <v>300</v>
      </c>
      <c r="F199" s="31" t="s">
        <v>422</v>
      </c>
      <c r="G199" s="32" t="s">
        <v>447</v>
      </c>
      <c r="H199" s="31" t="s">
        <v>448</v>
      </c>
    </row>
    <row r="200" spans="1:8" ht="15">
      <c r="A200" s="30" t="s">
        <v>1192</v>
      </c>
      <c r="B200" s="31" t="s">
        <v>1275</v>
      </c>
      <c r="C200" s="32" t="s">
        <v>1290</v>
      </c>
      <c r="D200" s="33" t="s">
        <v>1290</v>
      </c>
      <c r="E200" s="34" t="s">
        <v>300</v>
      </c>
      <c r="F200" s="31" t="s">
        <v>422</v>
      </c>
      <c r="G200" s="32" t="s">
        <v>449</v>
      </c>
      <c r="H200" s="31" t="s">
        <v>450</v>
      </c>
    </row>
    <row r="201" spans="1:8" ht="15">
      <c r="A201" s="30" t="s">
        <v>1192</v>
      </c>
      <c r="B201" s="31" t="s">
        <v>1275</v>
      </c>
      <c r="C201" s="32" t="s">
        <v>1293</v>
      </c>
      <c r="D201" s="33" t="s">
        <v>1293</v>
      </c>
      <c r="E201" s="34" t="s">
        <v>300</v>
      </c>
      <c r="F201" s="31" t="s">
        <v>422</v>
      </c>
      <c r="G201" s="32" t="s">
        <v>451</v>
      </c>
      <c r="H201" s="31" t="s">
        <v>452</v>
      </c>
    </row>
    <row r="202" spans="1:8" ht="15">
      <c r="A202" s="30" t="s">
        <v>1310</v>
      </c>
      <c r="B202" s="31" t="s">
        <v>1311</v>
      </c>
      <c r="C202" s="32" t="s">
        <v>1312</v>
      </c>
      <c r="D202" s="33" t="s">
        <v>1312</v>
      </c>
      <c r="E202" s="34" t="s">
        <v>300</v>
      </c>
      <c r="F202" s="31" t="s">
        <v>422</v>
      </c>
      <c r="G202" s="32" t="s">
        <v>453</v>
      </c>
      <c r="H202" s="31" t="s">
        <v>454</v>
      </c>
    </row>
    <row r="203" spans="1:8" ht="15">
      <c r="A203" s="30" t="s">
        <v>1310</v>
      </c>
      <c r="B203" s="31" t="s">
        <v>1311</v>
      </c>
      <c r="C203" s="32" t="s">
        <v>1313</v>
      </c>
      <c r="D203" s="33" t="s">
        <v>1313</v>
      </c>
      <c r="E203" s="34" t="s">
        <v>300</v>
      </c>
      <c r="F203" s="31" t="s">
        <v>422</v>
      </c>
      <c r="G203" s="32" t="s">
        <v>455</v>
      </c>
      <c r="H203" s="31" t="s">
        <v>456</v>
      </c>
    </row>
    <row r="204" spans="1:8" ht="15">
      <c r="A204" s="30" t="s">
        <v>1310</v>
      </c>
      <c r="B204" s="31" t="s">
        <v>1314</v>
      </c>
      <c r="C204" s="32" t="s">
        <v>1315</v>
      </c>
      <c r="D204" s="33" t="s">
        <v>1315</v>
      </c>
      <c r="E204" s="34" t="s">
        <v>300</v>
      </c>
      <c r="F204" s="31" t="s">
        <v>457</v>
      </c>
      <c r="G204" s="32" t="s">
        <v>458</v>
      </c>
      <c r="H204" s="31" t="s">
        <v>459</v>
      </c>
    </row>
    <row r="205" spans="1:8" ht="15">
      <c r="A205" s="30" t="s">
        <v>1310</v>
      </c>
      <c r="B205" s="31" t="s">
        <v>1316</v>
      </c>
      <c r="C205" s="32" t="s">
        <v>1317</v>
      </c>
      <c r="D205" s="33" t="s">
        <v>1317</v>
      </c>
      <c r="E205" s="34" t="s">
        <v>300</v>
      </c>
      <c r="F205" s="31" t="s">
        <v>457</v>
      </c>
      <c r="G205" s="32" t="s">
        <v>460</v>
      </c>
      <c r="H205" s="31" t="s">
        <v>461</v>
      </c>
    </row>
    <row r="206" spans="1:8" ht="15">
      <c r="A206" s="30" t="s">
        <v>1310</v>
      </c>
      <c r="B206" s="31" t="s">
        <v>1316</v>
      </c>
      <c r="C206" s="32" t="s">
        <v>1318</v>
      </c>
      <c r="D206" s="33" t="s">
        <v>1318</v>
      </c>
      <c r="E206" s="34" t="s">
        <v>300</v>
      </c>
      <c r="F206" s="31" t="s">
        <v>457</v>
      </c>
      <c r="G206" s="32" t="s">
        <v>462</v>
      </c>
      <c r="H206" s="31" t="s">
        <v>463</v>
      </c>
    </row>
    <row r="207" spans="1:8" ht="15">
      <c r="A207" s="30" t="s">
        <v>1310</v>
      </c>
      <c r="B207" s="31" t="s">
        <v>1316</v>
      </c>
      <c r="C207" s="32" t="s">
        <v>1319</v>
      </c>
      <c r="D207" s="33" t="s">
        <v>1319</v>
      </c>
      <c r="E207" s="34" t="s">
        <v>300</v>
      </c>
      <c r="F207" s="31" t="s">
        <v>457</v>
      </c>
      <c r="G207" s="32" t="s">
        <v>464</v>
      </c>
      <c r="H207" s="31" t="s">
        <v>465</v>
      </c>
    </row>
    <row r="208" spans="1:8" ht="15">
      <c r="A208" s="30" t="s">
        <v>1310</v>
      </c>
      <c r="B208" s="31" t="s">
        <v>1316</v>
      </c>
      <c r="C208" s="32" t="s">
        <v>1320</v>
      </c>
      <c r="D208" s="33" t="s">
        <v>1320</v>
      </c>
      <c r="E208" s="34" t="s">
        <v>300</v>
      </c>
      <c r="F208" s="31" t="s">
        <v>457</v>
      </c>
      <c r="G208" s="32" t="s">
        <v>466</v>
      </c>
      <c r="H208" s="31" t="s">
        <v>467</v>
      </c>
    </row>
    <row r="209" spans="1:8" ht="15">
      <c r="A209" s="30" t="s">
        <v>1310</v>
      </c>
      <c r="B209" s="31" t="s">
        <v>1316</v>
      </c>
      <c r="C209" s="32" t="s">
        <v>1321</v>
      </c>
      <c r="D209" s="33" t="s">
        <v>1321</v>
      </c>
      <c r="E209" s="34" t="s">
        <v>300</v>
      </c>
      <c r="F209" s="31" t="s">
        <v>457</v>
      </c>
      <c r="G209" s="32" t="s">
        <v>468</v>
      </c>
      <c r="H209" s="31" t="s">
        <v>469</v>
      </c>
    </row>
    <row r="210" spans="1:8" ht="15">
      <c r="A210" s="30" t="s">
        <v>1310</v>
      </c>
      <c r="B210" s="31" t="s">
        <v>1316</v>
      </c>
      <c r="C210" s="32" t="s">
        <v>1322</v>
      </c>
      <c r="D210" s="33" t="s">
        <v>1322</v>
      </c>
      <c r="E210" s="34" t="s">
        <v>300</v>
      </c>
      <c r="F210" s="31" t="s">
        <v>457</v>
      </c>
      <c r="G210" s="32" t="s">
        <v>470</v>
      </c>
      <c r="H210" s="31" t="s">
        <v>471</v>
      </c>
    </row>
    <row r="211" spans="1:8" ht="15">
      <c r="A211" s="30" t="s">
        <v>1310</v>
      </c>
      <c r="B211" s="31" t="s">
        <v>1323</v>
      </c>
      <c r="C211" s="32" t="s">
        <v>1326</v>
      </c>
      <c r="D211" s="33" t="s">
        <v>1326</v>
      </c>
      <c r="E211" s="34" t="s">
        <v>300</v>
      </c>
      <c r="F211" s="31" t="s">
        <v>457</v>
      </c>
      <c r="G211" s="32" t="s">
        <v>472</v>
      </c>
      <c r="H211" s="31" t="s">
        <v>473</v>
      </c>
    </row>
    <row r="212" spans="1:8" ht="15">
      <c r="A212" s="30" t="s">
        <v>1310</v>
      </c>
      <c r="B212" s="31" t="s">
        <v>1323</v>
      </c>
      <c r="C212" s="32" t="s">
        <v>1327</v>
      </c>
      <c r="D212" s="33" t="s">
        <v>1327</v>
      </c>
      <c r="E212" s="34" t="s">
        <v>300</v>
      </c>
      <c r="F212" s="31" t="s">
        <v>457</v>
      </c>
      <c r="G212" s="32" t="s">
        <v>474</v>
      </c>
      <c r="H212" s="31" t="s">
        <v>475</v>
      </c>
    </row>
    <row r="213" spans="1:8" ht="15">
      <c r="A213" s="30" t="s">
        <v>1310</v>
      </c>
      <c r="B213" s="31" t="s">
        <v>1334</v>
      </c>
      <c r="C213" s="32" t="s">
        <v>1335</v>
      </c>
      <c r="D213" s="33" t="s">
        <v>1335</v>
      </c>
      <c r="E213" s="34" t="s">
        <v>300</v>
      </c>
      <c r="F213" s="31" t="s">
        <v>457</v>
      </c>
      <c r="G213" s="32" t="s">
        <v>476</v>
      </c>
      <c r="H213" s="31" t="s">
        <v>477</v>
      </c>
    </row>
    <row r="214" spans="1:8" ht="15">
      <c r="A214" s="30" t="s">
        <v>1310</v>
      </c>
      <c r="B214" s="31" t="s">
        <v>1334</v>
      </c>
      <c r="C214" s="32" t="s">
        <v>1336</v>
      </c>
      <c r="D214" s="33" t="s">
        <v>1336</v>
      </c>
      <c r="E214" s="34" t="s">
        <v>300</v>
      </c>
      <c r="F214" s="31" t="s">
        <v>457</v>
      </c>
      <c r="G214" s="32" t="s">
        <v>478</v>
      </c>
      <c r="H214" s="31" t="s">
        <v>479</v>
      </c>
    </row>
    <row r="215" spans="1:8" ht="15">
      <c r="A215" s="30" t="s">
        <v>1310</v>
      </c>
      <c r="B215" s="31" t="s">
        <v>1334</v>
      </c>
      <c r="C215" s="32" t="s">
        <v>1337</v>
      </c>
      <c r="D215" s="33" t="s">
        <v>1337</v>
      </c>
      <c r="E215" s="34" t="s">
        <v>300</v>
      </c>
      <c r="F215" s="31" t="s">
        <v>457</v>
      </c>
      <c r="G215" s="32" t="s">
        <v>480</v>
      </c>
      <c r="H215" s="31" t="s">
        <v>481</v>
      </c>
    </row>
    <row r="216" spans="1:8" ht="15">
      <c r="A216" s="30" t="s">
        <v>1310</v>
      </c>
      <c r="B216" s="31" t="s">
        <v>1334</v>
      </c>
      <c r="C216" s="32" t="s">
        <v>1338</v>
      </c>
      <c r="D216" s="33" t="s">
        <v>1338</v>
      </c>
      <c r="E216" s="34" t="s">
        <v>300</v>
      </c>
      <c r="F216" s="31" t="s">
        <v>457</v>
      </c>
      <c r="G216" s="32" t="s">
        <v>482</v>
      </c>
      <c r="H216" s="31" t="s">
        <v>483</v>
      </c>
    </row>
    <row r="217" spans="1:8" ht="15">
      <c r="A217" s="30" t="s">
        <v>1310</v>
      </c>
      <c r="B217" s="31" t="s">
        <v>1334</v>
      </c>
      <c r="C217" s="32" t="s">
        <v>1339</v>
      </c>
      <c r="D217" s="33" t="s">
        <v>1339</v>
      </c>
      <c r="E217" s="34" t="s">
        <v>300</v>
      </c>
      <c r="F217" s="31" t="s">
        <v>457</v>
      </c>
      <c r="G217" s="32" t="s">
        <v>484</v>
      </c>
      <c r="H217" s="31" t="s">
        <v>485</v>
      </c>
    </row>
    <row r="218" spans="1:8" ht="15">
      <c r="A218" s="30" t="s">
        <v>1310</v>
      </c>
      <c r="B218" s="31" t="s">
        <v>1334</v>
      </c>
      <c r="C218" s="32" t="s">
        <v>1340</v>
      </c>
      <c r="D218" s="33" t="s">
        <v>1340</v>
      </c>
      <c r="E218" s="34" t="s">
        <v>300</v>
      </c>
      <c r="F218" s="31" t="s">
        <v>457</v>
      </c>
      <c r="G218" s="32" t="s">
        <v>486</v>
      </c>
      <c r="H218" s="31" t="s">
        <v>487</v>
      </c>
    </row>
    <row r="219" spans="1:8" ht="15">
      <c r="A219" s="30" t="s">
        <v>1310</v>
      </c>
      <c r="B219" s="31" t="s">
        <v>1334</v>
      </c>
      <c r="C219" s="32" t="s">
        <v>1341</v>
      </c>
      <c r="D219" s="33" t="s">
        <v>1341</v>
      </c>
      <c r="E219" s="34" t="s">
        <v>300</v>
      </c>
      <c r="F219" s="31" t="s">
        <v>488</v>
      </c>
      <c r="G219" s="32" t="s">
        <v>489</v>
      </c>
      <c r="H219" s="31" t="s">
        <v>490</v>
      </c>
    </row>
    <row r="220" spans="1:8" ht="15">
      <c r="A220" s="30" t="s">
        <v>1310</v>
      </c>
      <c r="B220" s="31" t="s">
        <v>1334</v>
      </c>
      <c r="C220" s="32" t="s">
        <v>1342</v>
      </c>
      <c r="D220" s="33" t="s">
        <v>1342</v>
      </c>
      <c r="E220" s="34" t="s">
        <v>300</v>
      </c>
      <c r="F220" s="31" t="s">
        <v>488</v>
      </c>
      <c r="G220" s="32" t="s">
        <v>491</v>
      </c>
      <c r="H220" s="31" t="s">
        <v>492</v>
      </c>
    </row>
    <row r="221" spans="1:8" ht="15">
      <c r="A221" s="30" t="s">
        <v>1310</v>
      </c>
      <c r="B221" s="31" t="s">
        <v>1343</v>
      </c>
      <c r="C221" s="32" t="s">
        <v>1344</v>
      </c>
      <c r="D221" s="33" t="s">
        <v>1344</v>
      </c>
      <c r="E221" s="34" t="s">
        <v>300</v>
      </c>
      <c r="F221" s="31" t="s">
        <v>488</v>
      </c>
      <c r="G221" s="32" t="s">
        <v>493</v>
      </c>
      <c r="H221" s="31" t="s">
        <v>494</v>
      </c>
    </row>
    <row r="222" spans="1:8" ht="15">
      <c r="A222" s="30" t="s">
        <v>1310</v>
      </c>
      <c r="B222" s="31" t="s">
        <v>1343</v>
      </c>
      <c r="C222" s="32" t="s">
        <v>1345</v>
      </c>
      <c r="D222" s="33" t="s">
        <v>1345</v>
      </c>
      <c r="E222" s="34" t="s">
        <v>300</v>
      </c>
      <c r="F222" s="31" t="s">
        <v>495</v>
      </c>
      <c r="G222" s="32" t="s">
        <v>496</v>
      </c>
      <c r="H222" s="31" t="s">
        <v>497</v>
      </c>
    </row>
    <row r="223" spans="1:8" ht="15">
      <c r="A223" s="30" t="s">
        <v>1310</v>
      </c>
      <c r="B223" s="31" t="s">
        <v>1343</v>
      </c>
      <c r="C223" s="32" t="s">
        <v>1227</v>
      </c>
      <c r="D223" s="33" t="s">
        <v>1227</v>
      </c>
      <c r="E223" s="34" t="s">
        <v>300</v>
      </c>
      <c r="F223" s="31" t="s">
        <v>495</v>
      </c>
      <c r="G223" s="32" t="s">
        <v>498</v>
      </c>
      <c r="H223" s="31" t="s">
        <v>499</v>
      </c>
    </row>
    <row r="224" spans="1:8" ht="15">
      <c r="A224" s="30" t="s">
        <v>1310</v>
      </c>
      <c r="B224" s="31" t="s">
        <v>1343</v>
      </c>
      <c r="C224" s="32" t="s">
        <v>1346</v>
      </c>
      <c r="D224" s="33" t="s">
        <v>1346</v>
      </c>
      <c r="E224" s="34" t="s">
        <v>300</v>
      </c>
      <c r="F224" s="31" t="s">
        <v>495</v>
      </c>
      <c r="G224" s="32" t="s">
        <v>500</v>
      </c>
      <c r="H224" s="31" t="s">
        <v>501</v>
      </c>
    </row>
    <row r="225" spans="1:8" ht="15">
      <c r="A225" s="30" t="s">
        <v>1310</v>
      </c>
      <c r="B225" s="31" t="s">
        <v>1343</v>
      </c>
      <c r="C225" s="32" t="s">
        <v>1347</v>
      </c>
      <c r="D225" s="33" t="s">
        <v>1347</v>
      </c>
      <c r="E225" s="34" t="s">
        <v>300</v>
      </c>
      <c r="F225" s="31" t="s">
        <v>495</v>
      </c>
      <c r="G225" s="32" t="s">
        <v>502</v>
      </c>
      <c r="H225" s="31" t="s">
        <v>503</v>
      </c>
    </row>
    <row r="226" spans="1:8" ht="15">
      <c r="A226" s="30" t="s">
        <v>1310</v>
      </c>
      <c r="B226" s="31" t="s">
        <v>1343</v>
      </c>
      <c r="C226" s="32" t="s">
        <v>1350</v>
      </c>
      <c r="D226" s="33" t="s">
        <v>1350</v>
      </c>
      <c r="E226" s="34" t="s">
        <v>300</v>
      </c>
      <c r="F226" s="31" t="s">
        <v>495</v>
      </c>
      <c r="G226" s="32" t="s">
        <v>504</v>
      </c>
      <c r="H226" s="31" t="s">
        <v>505</v>
      </c>
    </row>
    <row r="227" spans="1:8" ht="15">
      <c r="A227" s="30" t="s">
        <v>1310</v>
      </c>
      <c r="B227" s="31" t="s">
        <v>1343</v>
      </c>
      <c r="C227" s="32" t="s">
        <v>1351</v>
      </c>
      <c r="D227" s="33" t="s">
        <v>1351</v>
      </c>
      <c r="E227" s="34" t="s">
        <v>300</v>
      </c>
      <c r="F227" s="31" t="s">
        <v>495</v>
      </c>
      <c r="G227" s="32" t="s">
        <v>506</v>
      </c>
      <c r="H227" s="31" t="s">
        <v>507</v>
      </c>
    </row>
    <row r="228" spans="1:8" ht="15">
      <c r="A228" s="30" t="s">
        <v>1310</v>
      </c>
      <c r="B228" s="31" t="s">
        <v>1343</v>
      </c>
      <c r="C228" s="32" t="s">
        <v>1352</v>
      </c>
      <c r="D228" s="33" t="s">
        <v>1352</v>
      </c>
      <c r="E228" s="34" t="s">
        <v>300</v>
      </c>
      <c r="F228" s="31" t="s">
        <v>495</v>
      </c>
      <c r="G228" s="32" t="s">
        <v>508</v>
      </c>
      <c r="H228" s="31" t="s">
        <v>509</v>
      </c>
    </row>
    <row r="229" spans="1:8" ht="15">
      <c r="A229" s="30" t="s">
        <v>1310</v>
      </c>
      <c r="B229" s="31" t="s">
        <v>1343</v>
      </c>
      <c r="C229" s="32" t="s">
        <v>1353</v>
      </c>
      <c r="D229" s="33" t="s">
        <v>1353</v>
      </c>
      <c r="E229" s="34" t="s">
        <v>300</v>
      </c>
      <c r="F229" s="31" t="s">
        <v>495</v>
      </c>
      <c r="G229" s="32" t="s">
        <v>510</v>
      </c>
      <c r="H229" s="31" t="s">
        <v>511</v>
      </c>
    </row>
    <row r="230" spans="1:8" ht="15">
      <c r="A230" s="30" t="s">
        <v>1310</v>
      </c>
      <c r="B230" s="31" t="s">
        <v>1343</v>
      </c>
      <c r="C230" s="32" t="s">
        <v>1354</v>
      </c>
      <c r="D230" s="33" t="s">
        <v>1354</v>
      </c>
      <c r="E230" s="34" t="s">
        <v>300</v>
      </c>
      <c r="F230" s="31" t="s">
        <v>512</v>
      </c>
      <c r="G230" s="32" t="s">
        <v>513</v>
      </c>
      <c r="H230" s="31" t="s">
        <v>514</v>
      </c>
    </row>
    <row r="231" spans="1:8" ht="15">
      <c r="A231" s="30" t="s">
        <v>1310</v>
      </c>
      <c r="B231" s="31" t="s">
        <v>1343</v>
      </c>
      <c r="C231" s="32" t="s">
        <v>1355</v>
      </c>
      <c r="D231" s="33" t="s">
        <v>1355</v>
      </c>
      <c r="E231" s="34" t="s">
        <v>300</v>
      </c>
      <c r="F231" s="31" t="s">
        <v>512</v>
      </c>
      <c r="G231" s="32" t="s">
        <v>515</v>
      </c>
      <c r="H231" s="31" t="s">
        <v>516</v>
      </c>
    </row>
    <row r="232" spans="1:8" ht="15">
      <c r="A232" s="30" t="s">
        <v>1310</v>
      </c>
      <c r="B232" s="31" t="s">
        <v>1343</v>
      </c>
      <c r="C232" s="32" t="s">
        <v>1356</v>
      </c>
      <c r="D232" s="33" t="s">
        <v>1356</v>
      </c>
      <c r="E232" s="34" t="s">
        <v>300</v>
      </c>
      <c r="F232" s="31" t="s">
        <v>512</v>
      </c>
      <c r="G232" s="32" t="s">
        <v>517</v>
      </c>
      <c r="H232" s="31" t="s">
        <v>518</v>
      </c>
    </row>
    <row r="233" spans="1:8" ht="15">
      <c r="A233" s="30" t="s">
        <v>1310</v>
      </c>
      <c r="B233" s="31" t="s">
        <v>1343</v>
      </c>
      <c r="C233" s="32" t="s">
        <v>1357</v>
      </c>
      <c r="D233" s="33" t="s">
        <v>1357</v>
      </c>
      <c r="E233" s="34" t="s">
        <v>300</v>
      </c>
      <c r="F233" s="31" t="s">
        <v>512</v>
      </c>
      <c r="G233" s="32" t="s">
        <v>519</v>
      </c>
      <c r="H233" s="31" t="s">
        <v>520</v>
      </c>
    </row>
    <row r="234" spans="1:8" ht="15">
      <c r="A234" s="30" t="s">
        <v>1310</v>
      </c>
      <c r="B234" s="31" t="s">
        <v>1343</v>
      </c>
      <c r="C234" s="32" t="s">
        <v>1358</v>
      </c>
      <c r="D234" s="33" t="s">
        <v>1358</v>
      </c>
      <c r="E234" s="34" t="s">
        <v>300</v>
      </c>
      <c r="F234" s="31" t="s">
        <v>512</v>
      </c>
      <c r="G234" s="32" t="s">
        <v>521</v>
      </c>
      <c r="H234" s="31" t="s">
        <v>522</v>
      </c>
    </row>
    <row r="235" spans="1:8" ht="15">
      <c r="A235" s="30" t="s">
        <v>1310</v>
      </c>
      <c r="B235" s="31" t="s">
        <v>1343</v>
      </c>
      <c r="C235" s="32" t="s">
        <v>287</v>
      </c>
      <c r="D235" s="33" t="s">
        <v>287</v>
      </c>
      <c r="E235" s="34" t="s">
        <v>300</v>
      </c>
      <c r="F235" s="31" t="s">
        <v>512</v>
      </c>
      <c r="G235" s="32" t="s">
        <v>523</v>
      </c>
      <c r="H235" s="31" t="s">
        <v>524</v>
      </c>
    </row>
    <row r="236" spans="1:8" ht="15">
      <c r="A236" s="30" t="s">
        <v>1310</v>
      </c>
      <c r="B236" s="31" t="s">
        <v>1343</v>
      </c>
      <c r="C236" s="32" t="s">
        <v>1359</v>
      </c>
      <c r="D236" s="33" t="s">
        <v>1359</v>
      </c>
      <c r="E236" s="34" t="s">
        <v>300</v>
      </c>
      <c r="F236" s="31" t="s">
        <v>512</v>
      </c>
      <c r="G236" s="32" t="s">
        <v>525</v>
      </c>
      <c r="H236" s="31" t="s">
        <v>526</v>
      </c>
    </row>
    <row r="237" spans="1:8" ht="15">
      <c r="A237" s="30" t="s">
        <v>1310</v>
      </c>
      <c r="B237" s="31" t="s">
        <v>1343</v>
      </c>
      <c r="C237" s="32" t="s">
        <v>1360</v>
      </c>
      <c r="D237" s="33" t="s">
        <v>1360</v>
      </c>
      <c r="E237" s="34" t="s">
        <v>300</v>
      </c>
      <c r="F237" s="31" t="s">
        <v>512</v>
      </c>
      <c r="G237" s="32" t="s">
        <v>527</v>
      </c>
      <c r="H237" s="31" t="s">
        <v>528</v>
      </c>
    </row>
    <row r="238" spans="1:8" ht="15">
      <c r="A238" s="30" t="s">
        <v>1310</v>
      </c>
      <c r="B238" s="31" t="s">
        <v>1343</v>
      </c>
      <c r="C238" s="32" t="s">
        <v>1361</v>
      </c>
      <c r="D238" s="33" t="s">
        <v>1361</v>
      </c>
      <c r="E238" s="34" t="s">
        <v>300</v>
      </c>
      <c r="F238" s="31" t="s">
        <v>529</v>
      </c>
      <c r="G238" s="32" t="s">
        <v>530</v>
      </c>
      <c r="H238" s="31" t="s">
        <v>531</v>
      </c>
    </row>
    <row r="239" spans="1:8" ht="15">
      <c r="A239" s="30" t="s">
        <v>1310</v>
      </c>
      <c r="B239" s="31" t="s">
        <v>1343</v>
      </c>
      <c r="C239" s="32" t="s">
        <v>631</v>
      </c>
      <c r="D239" s="33" t="s">
        <v>631</v>
      </c>
      <c r="E239" s="34" t="s">
        <v>300</v>
      </c>
      <c r="F239" s="33" t="s">
        <v>529</v>
      </c>
      <c r="G239" s="32" t="s">
        <v>532</v>
      </c>
      <c r="H239" s="31" t="s">
        <v>533</v>
      </c>
    </row>
    <row r="240" spans="1:8" ht="15">
      <c r="A240" s="30" t="s">
        <v>1310</v>
      </c>
      <c r="B240" s="31" t="s">
        <v>1362</v>
      </c>
      <c r="C240" s="32" t="s">
        <v>1363</v>
      </c>
      <c r="D240" s="33" t="s">
        <v>1363</v>
      </c>
      <c r="E240" s="34" t="s">
        <v>300</v>
      </c>
      <c r="F240" s="33" t="s">
        <v>529</v>
      </c>
      <c r="G240" s="32" t="s">
        <v>534</v>
      </c>
      <c r="H240" s="31" t="s">
        <v>535</v>
      </c>
    </row>
    <row r="241" spans="1:8" ht="15">
      <c r="A241" s="30" t="s">
        <v>1310</v>
      </c>
      <c r="B241" s="31" t="s">
        <v>1362</v>
      </c>
      <c r="C241" s="32" t="s">
        <v>1364</v>
      </c>
      <c r="D241" s="33" t="s">
        <v>1364</v>
      </c>
      <c r="E241" s="34" t="s">
        <v>300</v>
      </c>
      <c r="F241" s="33" t="s">
        <v>529</v>
      </c>
      <c r="G241" s="32" t="s">
        <v>536</v>
      </c>
      <c r="H241" s="31" t="s">
        <v>537</v>
      </c>
    </row>
    <row r="242" spans="1:8" ht="15">
      <c r="A242" s="30" t="s">
        <v>1310</v>
      </c>
      <c r="B242" s="31" t="s">
        <v>1362</v>
      </c>
      <c r="C242" s="32" t="s">
        <v>1365</v>
      </c>
      <c r="D242" s="33" t="s">
        <v>1365</v>
      </c>
      <c r="E242" s="34" t="s">
        <v>300</v>
      </c>
      <c r="F242" s="31" t="s">
        <v>538</v>
      </c>
      <c r="G242" s="32" t="s">
        <v>539</v>
      </c>
      <c r="H242" s="31" t="s">
        <v>540</v>
      </c>
    </row>
    <row r="243" spans="1:8" ht="15">
      <c r="A243" s="30" t="s">
        <v>1310</v>
      </c>
      <c r="B243" s="31" t="s">
        <v>1362</v>
      </c>
      <c r="C243" s="32" t="s">
        <v>1366</v>
      </c>
      <c r="D243" s="33" t="s">
        <v>1366</v>
      </c>
      <c r="E243" s="34" t="s">
        <v>300</v>
      </c>
      <c r="F243" s="33" t="s">
        <v>538</v>
      </c>
      <c r="G243" s="32" t="s">
        <v>541</v>
      </c>
      <c r="H243" s="31" t="s">
        <v>542</v>
      </c>
    </row>
    <row r="244" spans="1:8" ht="15">
      <c r="A244" s="30" t="s">
        <v>1310</v>
      </c>
      <c r="B244" s="31" t="s">
        <v>1362</v>
      </c>
      <c r="C244" s="32" t="s">
        <v>234</v>
      </c>
      <c r="D244" s="33" t="s">
        <v>234</v>
      </c>
      <c r="E244" s="34" t="s">
        <v>300</v>
      </c>
      <c r="F244" s="33" t="s">
        <v>538</v>
      </c>
      <c r="G244" s="32" t="s">
        <v>543</v>
      </c>
      <c r="H244" s="31" t="s">
        <v>544</v>
      </c>
    </row>
    <row r="245" spans="1:8" ht="15">
      <c r="A245" s="30" t="s">
        <v>1310</v>
      </c>
      <c r="B245" s="31" t="s">
        <v>1362</v>
      </c>
      <c r="C245" s="32" t="s">
        <v>650</v>
      </c>
      <c r="D245" s="33" t="s">
        <v>650</v>
      </c>
      <c r="E245" s="34" t="s">
        <v>300</v>
      </c>
      <c r="F245" s="33" t="s">
        <v>538</v>
      </c>
      <c r="G245" s="32" t="s">
        <v>545</v>
      </c>
      <c r="H245" s="31" t="s">
        <v>546</v>
      </c>
    </row>
    <row r="246" spans="1:8" ht="15">
      <c r="A246" s="30" t="s">
        <v>1310</v>
      </c>
      <c r="B246" s="31" t="s">
        <v>1362</v>
      </c>
      <c r="C246" s="32" t="s">
        <v>1367</v>
      </c>
      <c r="D246" s="33" t="s">
        <v>1367</v>
      </c>
      <c r="E246" s="34" t="s">
        <v>300</v>
      </c>
      <c r="F246" s="33" t="s">
        <v>538</v>
      </c>
      <c r="G246" s="32" t="s">
        <v>547</v>
      </c>
      <c r="H246" s="31" t="s">
        <v>548</v>
      </c>
    </row>
    <row r="247" spans="1:8" ht="15">
      <c r="A247" s="30" t="s">
        <v>1310</v>
      </c>
      <c r="B247" s="31" t="s">
        <v>1362</v>
      </c>
      <c r="C247" s="32" t="s">
        <v>1368</v>
      </c>
      <c r="D247" s="33" t="s">
        <v>1368</v>
      </c>
      <c r="E247" s="34" t="s">
        <v>300</v>
      </c>
      <c r="F247" s="33" t="s">
        <v>538</v>
      </c>
      <c r="G247" s="32" t="s">
        <v>246</v>
      </c>
      <c r="H247" s="31" t="s">
        <v>247</v>
      </c>
    </row>
    <row r="248" spans="1:8" ht="15">
      <c r="A248" s="30" t="s">
        <v>1310</v>
      </c>
      <c r="B248" s="31" t="s">
        <v>1362</v>
      </c>
      <c r="C248" s="32" t="s">
        <v>1369</v>
      </c>
      <c r="D248" s="33" t="s">
        <v>1369</v>
      </c>
      <c r="E248" s="34" t="s">
        <v>300</v>
      </c>
      <c r="F248" s="33" t="s">
        <v>538</v>
      </c>
      <c r="G248" s="32" t="s">
        <v>549</v>
      </c>
      <c r="H248" s="31" t="s">
        <v>550</v>
      </c>
    </row>
    <row r="249" spans="1:8" ht="15">
      <c r="A249" s="30" t="s">
        <v>1310</v>
      </c>
      <c r="B249" s="31" t="s">
        <v>1362</v>
      </c>
      <c r="C249" s="32" t="s">
        <v>1370</v>
      </c>
      <c r="D249" s="33" t="s">
        <v>1370</v>
      </c>
      <c r="E249" s="34" t="s">
        <v>300</v>
      </c>
      <c r="F249" s="33" t="s">
        <v>538</v>
      </c>
      <c r="G249" s="32" t="s">
        <v>551</v>
      </c>
      <c r="H249" s="31" t="s">
        <v>552</v>
      </c>
    </row>
    <row r="250" spans="1:8" ht="15">
      <c r="A250" s="30" t="s">
        <v>1310</v>
      </c>
      <c r="B250" s="31" t="s">
        <v>1362</v>
      </c>
      <c r="C250" s="32" t="s">
        <v>1371</v>
      </c>
      <c r="D250" s="33" t="s">
        <v>1371</v>
      </c>
      <c r="E250" s="34" t="s">
        <v>300</v>
      </c>
      <c r="F250" s="33" t="s">
        <v>538</v>
      </c>
      <c r="G250" s="32" t="s">
        <v>553</v>
      </c>
      <c r="H250" s="31" t="s">
        <v>554</v>
      </c>
    </row>
    <row r="251" spans="1:8" ht="15">
      <c r="A251" s="30" t="s">
        <v>1310</v>
      </c>
      <c r="B251" s="31" t="s">
        <v>1372</v>
      </c>
      <c r="C251" s="32" t="s">
        <v>1373</v>
      </c>
      <c r="D251" s="33" t="s">
        <v>1373</v>
      </c>
      <c r="E251" s="34" t="s">
        <v>300</v>
      </c>
      <c r="F251" s="31" t="s">
        <v>555</v>
      </c>
      <c r="G251" s="32" t="s">
        <v>556</v>
      </c>
      <c r="H251" s="31" t="s">
        <v>557</v>
      </c>
    </row>
    <row r="252" spans="1:8" ht="15">
      <c r="A252" s="30" t="s">
        <v>1310</v>
      </c>
      <c r="B252" s="31" t="s">
        <v>1372</v>
      </c>
      <c r="C252" s="32" t="s">
        <v>1376</v>
      </c>
      <c r="D252" s="33" t="s">
        <v>1376</v>
      </c>
      <c r="E252" s="34" t="s">
        <v>300</v>
      </c>
      <c r="F252" s="33" t="s">
        <v>555</v>
      </c>
      <c r="G252" s="32" t="s">
        <v>558</v>
      </c>
      <c r="H252" s="31" t="s">
        <v>559</v>
      </c>
    </row>
    <row r="253" spans="1:8" ht="15">
      <c r="A253" s="30" t="s">
        <v>1310</v>
      </c>
      <c r="B253" s="31" t="s">
        <v>1372</v>
      </c>
      <c r="C253" s="32" t="s">
        <v>1377</v>
      </c>
      <c r="D253" s="33" t="s">
        <v>1377</v>
      </c>
      <c r="E253" s="34" t="s">
        <v>300</v>
      </c>
      <c r="F253" s="33" t="s">
        <v>555</v>
      </c>
      <c r="G253" s="32" t="s">
        <v>560</v>
      </c>
      <c r="H253" s="31" t="s">
        <v>561</v>
      </c>
    </row>
    <row r="254" spans="1:8" ht="15">
      <c r="A254" s="30" t="s">
        <v>1310</v>
      </c>
      <c r="B254" s="31" t="s">
        <v>1372</v>
      </c>
      <c r="C254" s="32" t="s">
        <v>1378</v>
      </c>
      <c r="D254" s="33" t="s">
        <v>1378</v>
      </c>
      <c r="E254" s="34" t="s">
        <v>300</v>
      </c>
      <c r="F254" s="33" t="s">
        <v>555</v>
      </c>
      <c r="G254" s="32" t="s">
        <v>562</v>
      </c>
      <c r="H254" s="31" t="s">
        <v>563</v>
      </c>
    </row>
    <row r="255" spans="1:8" ht="15">
      <c r="A255" s="30" t="s">
        <v>1310</v>
      </c>
      <c r="B255" s="31" t="s">
        <v>1372</v>
      </c>
      <c r="C255" s="32" t="s">
        <v>1379</v>
      </c>
      <c r="D255" s="33" t="s">
        <v>1379</v>
      </c>
      <c r="E255" s="34" t="s">
        <v>300</v>
      </c>
      <c r="F255" s="31" t="s">
        <v>564</v>
      </c>
      <c r="G255" s="32" t="s">
        <v>565</v>
      </c>
      <c r="H255" s="31" t="s">
        <v>566</v>
      </c>
    </row>
    <row r="256" spans="1:8" ht="15">
      <c r="A256" s="30" t="s">
        <v>1310</v>
      </c>
      <c r="B256" s="31" t="s">
        <v>1372</v>
      </c>
      <c r="C256" s="32" t="s">
        <v>1380</v>
      </c>
      <c r="D256" s="33" t="s">
        <v>1380</v>
      </c>
      <c r="E256" s="34" t="s">
        <v>300</v>
      </c>
      <c r="F256" s="33" t="s">
        <v>564</v>
      </c>
      <c r="G256" s="32" t="s">
        <v>567</v>
      </c>
      <c r="H256" s="31" t="s">
        <v>568</v>
      </c>
    </row>
    <row r="257" spans="1:8" ht="15">
      <c r="A257" s="30" t="s">
        <v>1310</v>
      </c>
      <c r="B257" s="31" t="s">
        <v>1372</v>
      </c>
      <c r="C257" s="32" t="s">
        <v>1381</v>
      </c>
      <c r="D257" s="33" t="s">
        <v>1381</v>
      </c>
      <c r="E257" s="34" t="s">
        <v>300</v>
      </c>
      <c r="F257" s="33" t="s">
        <v>564</v>
      </c>
      <c r="G257" s="32" t="s">
        <v>569</v>
      </c>
      <c r="H257" s="31" t="s">
        <v>570</v>
      </c>
    </row>
    <row r="258" spans="1:8" ht="15">
      <c r="A258" s="30" t="s">
        <v>1310</v>
      </c>
      <c r="B258" s="31" t="s">
        <v>1372</v>
      </c>
      <c r="C258" s="32" t="s">
        <v>1382</v>
      </c>
      <c r="D258" s="33" t="s">
        <v>1382</v>
      </c>
      <c r="E258" s="34" t="s">
        <v>300</v>
      </c>
      <c r="F258" s="33" t="s">
        <v>564</v>
      </c>
      <c r="G258" s="32" t="s">
        <v>571</v>
      </c>
      <c r="H258" s="31" t="s">
        <v>572</v>
      </c>
    </row>
    <row r="259" spans="1:8" ht="15">
      <c r="A259" s="30" t="s">
        <v>1310</v>
      </c>
      <c r="B259" s="31" t="s">
        <v>1372</v>
      </c>
      <c r="C259" s="32" t="s">
        <v>1385</v>
      </c>
      <c r="D259" s="33" t="s">
        <v>1385</v>
      </c>
      <c r="E259" s="34" t="s">
        <v>300</v>
      </c>
      <c r="F259" s="33" t="s">
        <v>564</v>
      </c>
      <c r="G259" s="32" t="s">
        <v>573</v>
      </c>
      <c r="H259" s="31" t="s">
        <v>574</v>
      </c>
    </row>
    <row r="260" spans="1:8" ht="15">
      <c r="A260" s="30" t="s">
        <v>1310</v>
      </c>
      <c r="B260" s="31" t="s">
        <v>1372</v>
      </c>
      <c r="C260" s="32" t="s">
        <v>1386</v>
      </c>
      <c r="D260" s="33" t="s">
        <v>1386</v>
      </c>
      <c r="E260" s="34" t="s">
        <v>300</v>
      </c>
      <c r="F260" s="33" t="s">
        <v>564</v>
      </c>
      <c r="G260" s="32" t="s">
        <v>575</v>
      </c>
      <c r="H260" s="31" t="s">
        <v>576</v>
      </c>
    </row>
    <row r="261" spans="1:8" ht="15">
      <c r="A261" s="30" t="s">
        <v>1310</v>
      </c>
      <c r="B261" s="31" t="s">
        <v>1372</v>
      </c>
      <c r="C261" s="32" t="s">
        <v>1387</v>
      </c>
      <c r="D261" s="33" t="s">
        <v>1387</v>
      </c>
      <c r="E261" s="34" t="s">
        <v>300</v>
      </c>
      <c r="F261" s="33" t="s">
        <v>564</v>
      </c>
      <c r="G261" s="32" t="s">
        <v>577</v>
      </c>
      <c r="H261" s="31" t="s">
        <v>578</v>
      </c>
    </row>
    <row r="262" spans="1:8" ht="15">
      <c r="A262" s="30" t="s">
        <v>1310</v>
      </c>
      <c r="B262" s="31" t="s">
        <v>1372</v>
      </c>
      <c r="C262" s="32" t="s">
        <v>1388</v>
      </c>
      <c r="D262" s="33" t="s">
        <v>1388</v>
      </c>
      <c r="E262" s="34" t="s">
        <v>300</v>
      </c>
      <c r="F262" s="33" t="s">
        <v>564</v>
      </c>
      <c r="G262" s="32" t="s">
        <v>579</v>
      </c>
      <c r="H262" s="31" t="s">
        <v>580</v>
      </c>
    </row>
    <row r="263" spans="1:8" ht="15">
      <c r="A263" s="30" t="s">
        <v>1310</v>
      </c>
      <c r="B263" s="31" t="s">
        <v>1372</v>
      </c>
      <c r="C263" s="32" t="s">
        <v>207</v>
      </c>
      <c r="D263" s="33" t="s">
        <v>207</v>
      </c>
      <c r="E263" s="34" t="s">
        <v>300</v>
      </c>
      <c r="F263" s="33" t="s">
        <v>564</v>
      </c>
      <c r="G263" s="32" t="s">
        <v>581</v>
      </c>
      <c r="H263" s="31" t="s">
        <v>582</v>
      </c>
    </row>
    <row r="264" spans="1:8" ht="15">
      <c r="A264" s="30" t="s">
        <v>1310</v>
      </c>
      <c r="B264" s="31" t="s">
        <v>1372</v>
      </c>
      <c r="C264" s="32" t="s">
        <v>1389</v>
      </c>
      <c r="D264" s="33" t="s">
        <v>1389</v>
      </c>
      <c r="E264" s="30" t="s">
        <v>583</v>
      </c>
      <c r="F264" s="31" t="s">
        <v>584</v>
      </c>
      <c r="G264" s="32" t="s">
        <v>585</v>
      </c>
      <c r="H264" s="31" t="s">
        <v>586</v>
      </c>
    </row>
    <row r="265" spans="1:8" ht="15">
      <c r="A265" s="30" t="s">
        <v>1310</v>
      </c>
      <c r="B265" s="31" t="s">
        <v>1372</v>
      </c>
      <c r="C265" s="32" t="s">
        <v>1392</v>
      </c>
      <c r="D265" s="33" t="s">
        <v>1392</v>
      </c>
      <c r="E265" s="34" t="s">
        <v>583</v>
      </c>
      <c r="F265" s="33" t="s">
        <v>584</v>
      </c>
      <c r="G265" s="32" t="s">
        <v>587</v>
      </c>
      <c r="H265" s="31" t="s">
        <v>588</v>
      </c>
    </row>
    <row r="266" spans="1:8" ht="15">
      <c r="A266" s="30" t="s">
        <v>1310</v>
      </c>
      <c r="B266" s="31" t="s">
        <v>1393</v>
      </c>
      <c r="C266" s="32" t="s">
        <v>1394</v>
      </c>
      <c r="D266" s="33" t="s">
        <v>1394</v>
      </c>
      <c r="E266" s="34" t="s">
        <v>583</v>
      </c>
      <c r="F266" s="33" t="s">
        <v>584</v>
      </c>
      <c r="G266" s="32" t="s">
        <v>589</v>
      </c>
      <c r="H266" s="31" t="s">
        <v>590</v>
      </c>
    </row>
    <row r="267" spans="1:8" ht="15">
      <c r="A267" s="30" t="s">
        <v>1310</v>
      </c>
      <c r="B267" s="31" t="s">
        <v>1393</v>
      </c>
      <c r="C267" s="32" t="s">
        <v>1395</v>
      </c>
      <c r="D267" s="33" t="s">
        <v>1395</v>
      </c>
      <c r="E267" s="34" t="s">
        <v>583</v>
      </c>
      <c r="F267" s="31" t="s">
        <v>591</v>
      </c>
      <c r="G267" s="32" t="s">
        <v>592</v>
      </c>
      <c r="H267" s="31" t="s">
        <v>593</v>
      </c>
    </row>
    <row r="268" spans="1:8" ht="15">
      <c r="A268" s="30" t="s">
        <v>1310</v>
      </c>
      <c r="B268" s="31" t="s">
        <v>1393</v>
      </c>
      <c r="C268" s="32" t="s">
        <v>1396</v>
      </c>
      <c r="D268" s="33" t="s">
        <v>1396</v>
      </c>
      <c r="E268" s="34" t="s">
        <v>583</v>
      </c>
      <c r="F268" s="33" t="s">
        <v>591</v>
      </c>
      <c r="G268" s="32" t="s">
        <v>594</v>
      </c>
      <c r="H268" s="31" t="s">
        <v>595</v>
      </c>
    </row>
    <row r="269" spans="1:8" ht="15">
      <c r="A269" s="30" t="s">
        <v>1310</v>
      </c>
      <c r="B269" s="31" t="s">
        <v>1393</v>
      </c>
      <c r="C269" s="32" t="s">
        <v>1289</v>
      </c>
      <c r="D269" s="33" t="s">
        <v>1289</v>
      </c>
      <c r="E269" s="34" t="s">
        <v>583</v>
      </c>
      <c r="F269" s="33" t="s">
        <v>591</v>
      </c>
      <c r="G269" s="32" t="s">
        <v>596</v>
      </c>
      <c r="H269" s="31" t="s">
        <v>597</v>
      </c>
    </row>
    <row r="270" spans="1:8" ht="15">
      <c r="A270" s="30" t="s">
        <v>1310</v>
      </c>
      <c r="B270" s="31" t="s">
        <v>1393</v>
      </c>
      <c r="C270" s="32" t="s">
        <v>1397</v>
      </c>
      <c r="D270" s="33" t="s">
        <v>1397</v>
      </c>
      <c r="E270" s="34" t="s">
        <v>583</v>
      </c>
      <c r="F270" s="33" t="s">
        <v>591</v>
      </c>
      <c r="G270" s="32" t="s">
        <v>598</v>
      </c>
      <c r="H270" s="31" t="s">
        <v>599</v>
      </c>
    </row>
    <row r="271" spans="1:8" ht="15">
      <c r="A271" s="30" t="s">
        <v>1310</v>
      </c>
      <c r="B271" s="31" t="s">
        <v>1393</v>
      </c>
      <c r="C271" s="32" t="s">
        <v>1398</v>
      </c>
      <c r="D271" s="33" t="s">
        <v>1398</v>
      </c>
      <c r="E271" s="34" t="s">
        <v>583</v>
      </c>
      <c r="F271" s="33" t="s">
        <v>591</v>
      </c>
      <c r="G271" s="32" t="s">
        <v>600</v>
      </c>
      <c r="H271" s="31" t="s">
        <v>601</v>
      </c>
    </row>
    <row r="272" spans="1:8" ht="15">
      <c r="A272" s="30" t="s">
        <v>1310</v>
      </c>
      <c r="B272" s="31" t="s">
        <v>1393</v>
      </c>
      <c r="C272" s="32" t="s">
        <v>1399</v>
      </c>
      <c r="D272" s="33" t="s">
        <v>1399</v>
      </c>
      <c r="E272" s="34" t="s">
        <v>583</v>
      </c>
      <c r="F272" s="33" t="s">
        <v>591</v>
      </c>
      <c r="G272" s="32" t="s">
        <v>603</v>
      </c>
      <c r="H272" s="31" t="s">
        <v>604</v>
      </c>
    </row>
    <row r="273" spans="1:8" ht="15">
      <c r="A273" s="30" t="s">
        <v>1310</v>
      </c>
      <c r="B273" s="31" t="s">
        <v>1393</v>
      </c>
      <c r="C273" s="32" t="s">
        <v>1400</v>
      </c>
      <c r="D273" s="33" t="s">
        <v>1400</v>
      </c>
      <c r="E273" s="34" t="s">
        <v>583</v>
      </c>
      <c r="F273" s="33" t="s">
        <v>591</v>
      </c>
      <c r="G273" s="32" t="s">
        <v>605</v>
      </c>
      <c r="H273" s="31" t="s">
        <v>606</v>
      </c>
    </row>
    <row r="274" spans="1:8" ht="15">
      <c r="A274" s="30" t="s">
        <v>1310</v>
      </c>
      <c r="B274" s="31" t="s">
        <v>1401</v>
      </c>
      <c r="C274" s="32" t="s">
        <v>1402</v>
      </c>
      <c r="D274" s="33" t="s">
        <v>1402</v>
      </c>
      <c r="E274" s="34" t="s">
        <v>583</v>
      </c>
      <c r="F274" s="33" t="s">
        <v>591</v>
      </c>
      <c r="G274" s="32" t="s">
        <v>607</v>
      </c>
      <c r="H274" s="31" t="s">
        <v>608</v>
      </c>
    </row>
    <row r="275" spans="1:8" ht="15">
      <c r="A275" s="30" t="s">
        <v>1310</v>
      </c>
      <c r="B275" s="31" t="s">
        <v>1401</v>
      </c>
      <c r="C275" s="32" t="s">
        <v>1403</v>
      </c>
      <c r="D275" s="33" t="s">
        <v>1403</v>
      </c>
      <c r="E275" s="34" t="s">
        <v>583</v>
      </c>
      <c r="F275" s="33" t="s">
        <v>591</v>
      </c>
      <c r="G275" s="32" t="s">
        <v>609</v>
      </c>
      <c r="H275" s="31" t="s">
        <v>610</v>
      </c>
    </row>
    <row r="276" spans="1:8" ht="15">
      <c r="A276" s="30" t="s">
        <v>1310</v>
      </c>
      <c r="B276" s="31" t="s">
        <v>1401</v>
      </c>
      <c r="C276" s="32" t="s">
        <v>1404</v>
      </c>
      <c r="D276" s="33" t="s">
        <v>1404</v>
      </c>
      <c r="E276" s="34" t="s">
        <v>583</v>
      </c>
      <c r="F276" s="33" t="s">
        <v>591</v>
      </c>
      <c r="G276" s="32" t="s">
        <v>180</v>
      </c>
      <c r="H276" s="31" t="s">
        <v>611</v>
      </c>
    </row>
    <row r="277" spans="1:8" ht="15">
      <c r="A277" s="30" t="s">
        <v>1310</v>
      </c>
      <c r="B277" s="31" t="s">
        <v>1401</v>
      </c>
      <c r="C277" s="32" t="s">
        <v>1405</v>
      </c>
      <c r="D277" s="33" t="s">
        <v>1405</v>
      </c>
      <c r="E277" s="34" t="s">
        <v>583</v>
      </c>
      <c r="F277" s="31" t="s">
        <v>612</v>
      </c>
      <c r="G277" s="32" t="s">
        <v>613</v>
      </c>
      <c r="H277" s="31" t="s">
        <v>614</v>
      </c>
    </row>
    <row r="278" spans="1:8" ht="15">
      <c r="A278" s="30" t="s">
        <v>1310</v>
      </c>
      <c r="B278" s="31" t="s">
        <v>1401</v>
      </c>
      <c r="C278" s="32" t="s">
        <v>1406</v>
      </c>
      <c r="D278" s="33" t="s">
        <v>1406</v>
      </c>
      <c r="E278" s="34" t="s">
        <v>583</v>
      </c>
      <c r="F278" s="33" t="s">
        <v>612</v>
      </c>
      <c r="G278" s="32" t="s">
        <v>615</v>
      </c>
      <c r="H278" s="31" t="s">
        <v>616</v>
      </c>
    </row>
    <row r="279" spans="1:8" ht="15">
      <c r="A279" s="30" t="s">
        <v>1310</v>
      </c>
      <c r="B279" s="31" t="s">
        <v>1407</v>
      </c>
      <c r="C279" s="32" t="s">
        <v>1408</v>
      </c>
      <c r="D279" s="33" t="s">
        <v>1408</v>
      </c>
      <c r="E279" s="34" t="s">
        <v>583</v>
      </c>
      <c r="F279" s="33" t="s">
        <v>612</v>
      </c>
      <c r="G279" s="32" t="s">
        <v>617</v>
      </c>
      <c r="H279" s="31" t="s">
        <v>618</v>
      </c>
    </row>
    <row r="280" spans="1:8" ht="15">
      <c r="A280" s="30" t="s">
        <v>1310</v>
      </c>
      <c r="B280" s="31" t="s">
        <v>1407</v>
      </c>
      <c r="C280" s="32" t="s">
        <v>1112</v>
      </c>
      <c r="D280" s="33" t="s">
        <v>1112</v>
      </c>
      <c r="E280" s="34" t="s">
        <v>583</v>
      </c>
      <c r="F280" s="33" t="s">
        <v>612</v>
      </c>
      <c r="G280" s="32" t="s">
        <v>619</v>
      </c>
      <c r="H280" s="31" t="s">
        <v>620</v>
      </c>
    </row>
    <row r="281" spans="1:8" ht="15">
      <c r="A281" s="30" t="s">
        <v>1310</v>
      </c>
      <c r="B281" s="31" t="s">
        <v>1407</v>
      </c>
      <c r="C281" s="32" t="s">
        <v>1409</v>
      </c>
      <c r="D281" s="33" t="s">
        <v>1409</v>
      </c>
      <c r="E281" s="34" t="s">
        <v>583</v>
      </c>
      <c r="F281" s="33" t="s">
        <v>612</v>
      </c>
      <c r="G281" s="32" t="s">
        <v>621</v>
      </c>
      <c r="H281" s="31" t="s">
        <v>622</v>
      </c>
    </row>
    <row r="282" spans="1:8" ht="15">
      <c r="A282" s="30" t="s">
        <v>1310</v>
      </c>
      <c r="B282" s="31" t="s">
        <v>1407</v>
      </c>
      <c r="C282" s="32" t="s">
        <v>553</v>
      </c>
      <c r="D282" s="33" t="s">
        <v>553</v>
      </c>
      <c r="E282" s="34" t="s">
        <v>583</v>
      </c>
      <c r="F282" s="33" t="s">
        <v>612</v>
      </c>
      <c r="G282" s="32" t="s">
        <v>623</v>
      </c>
      <c r="H282" s="31" t="s">
        <v>624</v>
      </c>
    </row>
    <row r="283" spans="1:8" ht="15">
      <c r="A283" s="30" t="s">
        <v>1310</v>
      </c>
      <c r="B283" s="31" t="s">
        <v>1407</v>
      </c>
      <c r="C283" s="32" t="s">
        <v>1410</v>
      </c>
      <c r="D283" s="33" t="s">
        <v>1410</v>
      </c>
      <c r="E283" s="34" t="s">
        <v>583</v>
      </c>
      <c r="F283" s="33" t="s">
        <v>612</v>
      </c>
      <c r="G283" s="32" t="s">
        <v>625</v>
      </c>
      <c r="H283" s="31" t="s">
        <v>626</v>
      </c>
    </row>
    <row r="284" spans="1:8" ht="15">
      <c r="A284" s="30" t="s">
        <v>1411</v>
      </c>
      <c r="B284" s="31" t="s">
        <v>1434</v>
      </c>
      <c r="C284" s="32" t="s">
        <v>1435</v>
      </c>
      <c r="D284" s="33" t="s">
        <v>1435</v>
      </c>
      <c r="E284" s="34" t="s">
        <v>583</v>
      </c>
      <c r="F284" s="33" t="s">
        <v>612</v>
      </c>
      <c r="G284" s="32" t="s">
        <v>627</v>
      </c>
      <c r="H284" s="31" t="s">
        <v>628</v>
      </c>
    </row>
    <row r="285" spans="1:8" ht="15">
      <c r="A285" s="30" t="s">
        <v>1411</v>
      </c>
      <c r="B285" s="31" t="s">
        <v>1434</v>
      </c>
      <c r="C285" s="32" t="s">
        <v>1436</v>
      </c>
      <c r="D285" s="33" t="s">
        <v>1436</v>
      </c>
      <c r="E285" s="34" t="s">
        <v>583</v>
      </c>
      <c r="F285" s="33" t="s">
        <v>612</v>
      </c>
      <c r="G285" s="32" t="s">
        <v>629</v>
      </c>
      <c r="H285" s="31" t="s">
        <v>630</v>
      </c>
    </row>
    <row r="286" spans="1:8" ht="15">
      <c r="A286" s="30" t="s">
        <v>1411</v>
      </c>
      <c r="B286" s="31" t="s">
        <v>1434</v>
      </c>
      <c r="C286" s="32" t="s">
        <v>1437</v>
      </c>
      <c r="D286" s="33" t="s">
        <v>1437</v>
      </c>
      <c r="E286" s="34" t="s">
        <v>583</v>
      </c>
      <c r="F286" s="33" t="s">
        <v>612</v>
      </c>
      <c r="G286" s="32" t="s">
        <v>631</v>
      </c>
      <c r="H286" s="31" t="s">
        <v>632</v>
      </c>
    </row>
    <row r="287" spans="1:8" ht="15">
      <c r="A287" s="30" t="s">
        <v>1411</v>
      </c>
      <c r="B287" s="31" t="s">
        <v>1434</v>
      </c>
      <c r="C287" s="32" t="s">
        <v>1438</v>
      </c>
      <c r="D287" s="33" t="s">
        <v>1438</v>
      </c>
      <c r="E287" s="34" t="s">
        <v>583</v>
      </c>
      <c r="F287" s="31" t="s">
        <v>633</v>
      </c>
      <c r="G287" s="32" t="s">
        <v>634</v>
      </c>
      <c r="H287" s="31" t="s">
        <v>635</v>
      </c>
    </row>
    <row r="288" spans="1:8" ht="15">
      <c r="A288" s="30" t="s">
        <v>1411</v>
      </c>
      <c r="B288" s="31" t="s">
        <v>1434</v>
      </c>
      <c r="C288" s="32" t="s">
        <v>719</v>
      </c>
      <c r="D288" s="33" t="s">
        <v>719</v>
      </c>
      <c r="E288" s="34" t="s">
        <v>583</v>
      </c>
      <c r="F288" s="33" t="s">
        <v>633</v>
      </c>
      <c r="G288" s="32" t="s">
        <v>636</v>
      </c>
      <c r="H288" s="31" t="s">
        <v>637</v>
      </c>
    </row>
    <row r="289" spans="1:8" ht="15">
      <c r="A289" s="30" t="s">
        <v>1411</v>
      </c>
      <c r="B289" s="31" t="s">
        <v>1434</v>
      </c>
      <c r="C289" s="32" t="s">
        <v>1441</v>
      </c>
      <c r="D289" s="33" t="s">
        <v>1441</v>
      </c>
      <c r="E289" s="34" t="s">
        <v>583</v>
      </c>
      <c r="F289" s="33" t="s">
        <v>633</v>
      </c>
      <c r="G289" s="32" t="s">
        <v>639</v>
      </c>
      <c r="H289" s="31" t="s">
        <v>640</v>
      </c>
    </row>
    <row r="290" spans="1:8" ht="15">
      <c r="A290" s="30" t="s">
        <v>1411</v>
      </c>
      <c r="B290" s="31" t="s">
        <v>1446</v>
      </c>
      <c r="C290" s="32" t="s">
        <v>1453</v>
      </c>
      <c r="D290" s="33" t="s">
        <v>1453</v>
      </c>
      <c r="E290" s="34" t="s">
        <v>583</v>
      </c>
      <c r="F290" s="31" t="s">
        <v>641</v>
      </c>
      <c r="G290" s="32" t="s">
        <v>642</v>
      </c>
      <c r="H290" s="31" t="s">
        <v>643</v>
      </c>
    </row>
    <row r="291" spans="1:8" ht="15">
      <c r="A291" s="30" t="s">
        <v>1411</v>
      </c>
      <c r="B291" s="31" t="s">
        <v>1446</v>
      </c>
      <c r="C291" s="32" t="s">
        <v>246</v>
      </c>
      <c r="D291" s="33" t="s">
        <v>246</v>
      </c>
      <c r="E291" s="34" t="s">
        <v>583</v>
      </c>
      <c r="F291" s="33" t="s">
        <v>641</v>
      </c>
      <c r="G291" s="32" t="s">
        <v>644</v>
      </c>
      <c r="H291" s="31" t="s">
        <v>645</v>
      </c>
    </row>
    <row r="292" spans="1:8" ht="15">
      <c r="A292" s="30" t="s">
        <v>1411</v>
      </c>
      <c r="B292" s="31" t="s">
        <v>1458</v>
      </c>
      <c r="C292" s="32" t="s">
        <v>1461</v>
      </c>
      <c r="D292" s="33" t="s">
        <v>1461</v>
      </c>
      <c r="E292" s="34" t="s">
        <v>583</v>
      </c>
      <c r="F292" s="33" t="s">
        <v>641</v>
      </c>
      <c r="G292" s="32" t="s">
        <v>148</v>
      </c>
      <c r="H292" s="31" t="s">
        <v>646</v>
      </c>
    </row>
    <row r="293" spans="1:8" ht="15">
      <c r="A293" s="30" t="s">
        <v>1411</v>
      </c>
      <c r="B293" s="31" t="s">
        <v>1458</v>
      </c>
      <c r="C293" s="32" t="s">
        <v>1462</v>
      </c>
      <c r="D293" s="33" t="s">
        <v>1462</v>
      </c>
      <c r="E293" s="34" t="s">
        <v>583</v>
      </c>
      <c r="F293" s="31" t="s">
        <v>647</v>
      </c>
      <c r="G293" s="32" t="s">
        <v>648</v>
      </c>
      <c r="H293" s="31" t="s">
        <v>649</v>
      </c>
    </row>
    <row r="294" spans="1:8" ht="15">
      <c r="A294" s="30" t="s">
        <v>1411</v>
      </c>
      <c r="B294" s="31" t="s">
        <v>1458</v>
      </c>
      <c r="C294" s="32" t="s">
        <v>1467</v>
      </c>
      <c r="D294" s="33" t="s">
        <v>1467</v>
      </c>
      <c r="E294" s="34" t="s">
        <v>583</v>
      </c>
      <c r="F294" s="33" t="s">
        <v>647</v>
      </c>
      <c r="G294" s="32" t="s">
        <v>650</v>
      </c>
      <c r="H294" s="31" t="s">
        <v>651</v>
      </c>
    </row>
    <row r="295" spans="1:8" ht="15">
      <c r="A295" s="30" t="s">
        <v>1411</v>
      </c>
      <c r="B295" s="31" t="s">
        <v>1472</v>
      </c>
      <c r="C295" s="32" t="s">
        <v>1476</v>
      </c>
      <c r="D295" s="33" t="s">
        <v>1476</v>
      </c>
      <c r="E295" s="34" t="s">
        <v>583</v>
      </c>
      <c r="F295" s="33" t="s">
        <v>647</v>
      </c>
      <c r="G295" s="32" t="s">
        <v>652</v>
      </c>
      <c r="H295" s="31" t="s">
        <v>653</v>
      </c>
    </row>
    <row r="296" spans="1:8" ht="15">
      <c r="A296" s="30" t="s">
        <v>1411</v>
      </c>
      <c r="B296" s="31" t="s">
        <v>1472</v>
      </c>
      <c r="C296" s="32" t="s">
        <v>1479</v>
      </c>
      <c r="D296" s="33" t="s">
        <v>1479</v>
      </c>
      <c r="E296" s="34" t="s">
        <v>583</v>
      </c>
      <c r="F296" s="33" t="s">
        <v>647</v>
      </c>
      <c r="G296" s="32" t="s">
        <v>654</v>
      </c>
      <c r="H296" s="31" t="s">
        <v>655</v>
      </c>
    </row>
    <row r="297" spans="1:8" ht="15">
      <c r="A297" s="30" t="s">
        <v>1411</v>
      </c>
      <c r="B297" s="31" t="s">
        <v>1492</v>
      </c>
      <c r="C297" s="32" t="s">
        <v>1505</v>
      </c>
      <c r="D297" s="33" t="s">
        <v>1505</v>
      </c>
      <c r="E297" s="34" t="s">
        <v>583</v>
      </c>
      <c r="F297" s="33" t="s">
        <v>647</v>
      </c>
      <c r="G297" s="32" t="s">
        <v>656</v>
      </c>
      <c r="H297" s="31" t="s">
        <v>657</v>
      </c>
    </row>
    <row r="298" spans="1:8" ht="15">
      <c r="A298" s="30" t="s">
        <v>1506</v>
      </c>
      <c r="B298" s="31" t="s">
        <v>1507</v>
      </c>
      <c r="C298" s="32" t="s">
        <v>1508</v>
      </c>
      <c r="D298" s="33" t="s">
        <v>1508</v>
      </c>
      <c r="E298" s="34" t="s">
        <v>583</v>
      </c>
      <c r="F298" s="33" t="s">
        <v>647</v>
      </c>
      <c r="G298" s="32" t="s">
        <v>658</v>
      </c>
      <c r="H298" s="31" t="s">
        <v>659</v>
      </c>
    </row>
    <row r="299" spans="1:8" ht="15">
      <c r="A299" s="30" t="s">
        <v>1506</v>
      </c>
      <c r="B299" s="31" t="s">
        <v>1507</v>
      </c>
      <c r="C299" s="32" t="s">
        <v>1015</v>
      </c>
      <c r="D299" s="33" t="s">
        <v>1015</v>
      </c>
      <c r="E299" s="34" t="s">
        <v>583</v>
      </c>
      <c r="F299" s="33" t="s">
        <v>647</v>
      </c>
      <c r="G299" s="32" t="s">
        <v>660</v>
      </c>
      <c r="H299" s="31" t="s">
        <v>661</v>
      </c>
    </row>
    <row r="300" spans="1:8" ht="15">
      <c r="A300" s="30" t="s">
        <v>1506</v>
      </c>
      <c r="B300" s="31" t="s">
        <v>1507</v>
      </c>
      <c r="C300" s="32" t="s">
        <v>1513</v>
      </c>
      <c r="D300" s="35" t="s">
        <v>1513</v>
      </c>
      <c r="E300" s="36" t="s">
        <v>583</v>
      </c>
      <c r="F300" s="37" t="s">
        <v>662</v>
      </c>
      <c r="G300" s="38" t="s">
        <v>663</v>
      </c>
      <c r="H300" s="37" t="s">
        <v>664</v>
      </c>
    </row>
    <row r="301" spans="1:8" ht="15">
      <c r="A301" s="30" t="s">
        <v>1506</v>
      </c>
      <c r="B301" s="31" t="s">
        <v>1507</v>
      </c>
      <c r="C301" s="32" t="s">
        <v>1514</v>
      </c>
      <c r="D301" s="33" t="s">
        <v>1514</v>
      </c>
      <c r="E301" s="34" t="s">
        <v>583</v>
      </c>
      <c r="F301" s="33" t="s">
        <v>662</v>
      </c>
      <c r="G301" s="32" t="s">
        <v>665</v>
      </c>
      <c r="H301" s="31" t="s">
        <v>666</v>
      </c>
    </row>
    <row r="302" spans="1:8" ht="15">
      <c r="A302" s="30" t="s">
        <v>1506</v>
      </c>
      <c r="B302" s="31" t="s">
        <v>1507</v>
      </c>
      <c r="C302" s="32" t="s">
        <v>1517</v>
      </c>
      <c r="D302" s="33" t="s">
        <v>1517</v>
      </c>
      <c r="E302" s="34" t="s">
        <v>583</v>
      </c>
      <c r="F302" s="33" t="s">
        <v>662</v>
      </c>
      <c r="G302" s="32" t="s">
        <v>667</v>
      </c>
      <c r="H302" s="31" t="s">
        <v>668</v>
      </c>
    </row>
    <row r="303" spans="1:8" ht="15">
      <c r="A303" s="30" t="s">
        <v>1506</v>
      </c>
      <c r="B303" s="31" t="s">
        <v>1507</v>
      </c>
      <c r="C303" s="32" t="s">
        <v>1520</v>
      </c>
      <c r="D303" s="33" t="s">
        <v>1520</v>
      </c>
      <c r="E303" s="34" t="s">
        <v>583</v>
      </c>
      <c r="F303" s="33" t="s">
        <v>662</v>
      </c>
      <c r="G303" s="32" t="s">
        <v>669</v>
      </c>
      <c r="H303" s="31" t="s">
        <v>670</v>
      </c>
    </row>
    <row r="304" spans="1:8" ht="15">
      <c r="A304" s="30" t="s">
        <v>1506</v>
      </c>
      <c r="B304" s="31" t="s">
        <v>1521</v>
      </c>
      <c r="C304" s="32" t="s">
        <v>1522</v>
      </c>
      <c r="D304" s="33" t="s">
        <v>1522</v>
      </c>
      <c r="E304" s="34" t="s">
        <v>583</v>
      </c>
      <c r="F304" s="31" t="s">
        <v>671</v>
      </c>
      <c r="G304" s="32" t="s">
        <v>672</v>
      </c>
      <c r="H304" s="31" t="s">
        <v>673</v>
      </c>
    </row>
    <row r="305" spans="1:8" ht="15">
      <c r="A305" s="30" t="s">
        <v>1506</v>
      </c>
      <c r="B305" s="31" t="s">
        <v>1521</v>
      </c>
      <c r="C305" s="32" t="s">
        <v>1525</v>
      </c>
      <c r="D305" s="33" t="s">
        <v>1525</v>
      </c>
      <c r="E305" s="34" t="s">
        <v>583</v>
      </c>
      <c r="F305" s="33" t="s">
        <v>671</v>
      </c>
      <c r="G305" s="32" t="s">
        <v>674</v>
      </c>
      <c r="H305" s="31" t="s">
        <v>675</v>
      </c>
    </row>
    <row r="306" spans="1:8" ht="15">
      <c r="A306" s="30" t="s">
        <v>1506</v>
      </c>
      <c r="B306" s="31" t="s">
        <v>1521</v>
      </c>
      <c r="C306" s="32" t="s">
        <v>1526</v>
      </c>
      <c r="D306" s="33" t="s">
        <v>1526</v>
      </c>
      <c r="E306" s="34" t="s">
        <v>583</v>
      </c>
      <c r="F306" s="33" t="s">
        <v>671</v>
      </c>
      <c r="G306" s="32" t="s">
        <v>676</v>
      </c>
      <c r="H306" s="31" t="s">
        <v>677</v>
      </c>
    </row>
    <row r="307" spans="1:8" ht="15">
      <c r="A307" s="30" t="s">
        <v>1506</v>
      </c>
      <c r="B307" s="31" t="s">
        <v>1521</v>
      </c>
      <c r="C307" s="32" t="s">
        <v>803</v>
      </c>
      <c r="D307" s="33" t="s">
        <v>803</v>
      </c>
      <c r="E307" s="34" t="s">
        <v>583</v>
      </c>
      <c r="F307" s="31" t="s">
        <v>678</v>
      </c>
      <c r="G307" s="32" t="s">
        <v>679</v>
      </c>
      <c r="H307" s="31" t="s">
        <v>680</v>
      </c>
    </row>
    <row r="308" spans="1:8" ht="15">
      <c r="A308" s="30" t="s">
        <v>1506</v>
      </c>
      <c r="B308" s="31" t="s">
        <v>1521</v>
      </c>
      <c r="C308" s="32" t="s">
        <v>1400</v>
      </c>
      <c r="D308" s="33" t="s">
        <v>1400</v>
      </c>
      <c r="E308" s="34" t="s">
        <v>583</v>
      </c>
      <c r="F308" s="33" t="s">
        <v>678</v>
      </c>
      <c r="G308" s="32" t="s">
        <v>681</v>
      </c>
      <c r="H308" s="31" t="s">
        <v>682</v>
      </c>
    </row>
    <row r="309" spans="1:8" ht="15">
      <c r="A309" s="30" t="s">
        <v>1506</v>
      </c>
      <c r="B309" s="31" t="s">
        <v>1521</v>
      </c>
      <c r="C309" s="32" t="s">
        <v>1531</v>
      </c>
      <c r="D309" s="33" t="s">
        <v>1531</v>
      </c>
      <c r="E309" s="34" t="s">
        <v>583</v>
      </c>
      <c r="F309" s="33" t="s">
        <v>678</v>
      </c>
      <c r="G309" s="32" t="s">
        <v>683</v>
      </c>
      <c r="H309" s="31" t="s">
        <v>684</v>
      </c>
    </row>
    <row r="310" spans="1:8" ht="15">
      <c r="A310" s="30" t="s">
        <v>1506</v>
      </c>
      <c r="B310" s="31" t="s">
        <v>1532</v>
      </c>
      <c r="C310" s="32" t="s">
        <v>1533</v>
      </c>
      <c r="D310" s="33" t="s">
        <v>1533</v>
      </c>
      <c r="E310" s="34" t="s">
        <v>583</v>
      </c>
      <c r="F310" s="33" t="s">
        <v>678</v>
      </c>
      <c r="G310" s="32" t="s">
        <v>685</v>
      </c>
      <c r="H310" s="31" t="s">
        <v>686</v>
      </c>
    </row>
    <row r="311" spans="1:8" ht="15">
      <c r="A311" s="30" t="s">
        <v>1506</v>
      </c>
      <c r="B311" s="31" t="s">
        <v>1532</v>
      </c>
      <c r="C311" s="32" t="s">
        <v>1534</v>
      </c>
      <c r="D311" s="33" t="s">
        <v>1534</v>
      </c>
      <c r="E311" s="34" t="s">
        <v>583</v>
      </c>
      <c r="F311" s="33" t="s">
        <v>678</v>
      </c>
      <c r="G311" s="32" t="s">
        <v>169</v>
      </c>
      <c r="H311" s="31" t="s">
        <v>687</v>
      </c>
    </row>
    <row r="312" spans="1:8" ht="15">
      <c r="A312" s="30" t="s">
        <v>1506</v>
      </c>
      <c r="B312" s="31" t="s">
        <v>1532</v>
      </c>
      <c r="C312" s="32" t="s">
        <v>1525</v>
      </c>
      <c r="D312" s="33" t="s">
        <v>1525</v>
      </c>
      <c r="E312" s="34" t="s">
        <v>583</v>
      </c>
      <c r="F312" s="33" t="s">
        <v>678</v>
      </c>
      <c r="G312" s="32" t="s">
        <v>688</v>
      </c>
      <c r="H312" s="31" t="s">
        <v>689</v>
      </c>
    </row>
    <row r="313" spans="1:8" ht="15">
      <c r="A313" s="30" t="s">
        <v>1506</v>
      </c>
      <c r="B313" s="31" t="s">
        <v>1532</v>
      </c>
      <c r="C313" s="32" t="s">
        <v>573</v>
      </c>
      <c r="D313" s="33" t="s">
        <v>573</v>
      </c>
      <c r="E313" s="34" t="s">
        <v>583</v>
      </c>
      <c r="F313" s="33" t="s">
        <v>678</v>
      </c>
      <c r="G313" s="32" t="s">
        <v>690</v>
      </c>
      <c r="H313" s="31" t="s">
        <v>691</v>
      </c>
    </row>
    <row r="314" spans="1:8" ht="15">
      <c r="A314" s="30" t="s">
        <v>1506</v>
      </c>
      <c r="B314" s="31" t="s">
        <v>1532</v>
      </c>
      <c r="C314" s="32" t="s">
        <v>1535</v>
      </c>
      <c r="D314" s="33" t="s">
        <v>1535</v>
      </c>
      <c r="E314" s="34" t="s">
        <v>583</v>
      </c>
      <c r="F314" s="33" t="s">
        <v>678</v>
      </c>
      <c r="G314" s="32" t="s">
        <v>692</v>
      </c>
      <c r="H314" s="31" t="s">
        <v>693</v>
      </c>
    </row>
    <row r="315" spans="1:8" ht="15">
      <c r="A315" s="30" t="s">
        <v>1506</v>
      </c>
      <c r="B315" s="31" t="s">
        <v>1532</v>
      </c>
      <c r="C315" s="32" t="s">
        <v>1536</v>
      </c>
      <c r="D315" s="33" t="s">
        <v>1536</v>
      </c>
      <c r="E315" s="34" t="s">
        <v>583</v>
      </c>
      <c r="F315" s="33" t="s">
        <v>678</v>
      </c>
      <c r="G315" s="32" t="s">
        <v>694</v>
      </c>
      <c r="H315" s="31" t="s">
        <v>695</v>
      </c>
    </row>
    <row r="316" spans="1:8" ht="15">
      <c r="A316" s="30" t="s">
        <v>1506</v>
      </c>
      <c r="B316" s="31" t="s">
        <v>1532</v>
      </c>
      <c r="C316" s="32" t="s">
        <v>1537</v>
      </c>
      <c r="D316" s="33" t="s">
        <v>1537</v>
      </c>
      <c r="E316" s="34" t="s">
        <v>583</v>
      </c>
      <c r="F316" s="33" t="s">
        <v>678</v>
      </c>
      <c r="G316" s="32" t="s">
        <v>696</v>
      </c>
      <c r="H316" s="31" t="s">
        <v>697</v>
      </c>
    </row>
    <row r="317" spans="1:8" ht="15">
      <c r="A317" s="30" t="s">
        <v>1506</v>
      </c>
      <c r="B317" s="31" t="s">
        <v>1532</v>
      </c>
      <c r="C317" s="32" t="s">
        <v>1400</v>
      </c>
      <c r="D317" s="33" t="s">
        <v>1400</v>
      </c>
      <c r="E317" s="34" t="s">
        <v>583</v>
      </c>
      <c r="F317" s="31" t="s">
        <v>698</v>
      </c>
      <c r="G317" s="32" t="s">
        <v>699</v>
      </c>
      <c r="H317" s="31" t="s">
        <v>700</v>
      </c>
    </row>
    <row r="318" spans="1:8" ht="15">
      <c r="A318" s="30" t="s">
        <v>1506</v>
      </c>
      <c r="B318" s="31" t="s">
        <v>1532</v>
      </c>
      <c r="C318" s="32" t="s">
        <v>1538</v>
      </c>
      <c r="D318" s="35" t="s">
        <v>1538</v>
      </c>
      <c r="E318" s="36" t="s">
        <v>583</v>
      </c>
      <c r="F318" s="35" t="s">
        <v>698</v>
      </c>
      <c r="G318" s="38" t="s">
        <v>701</v>
      </c>
      <c r="H318" s="37" t="s">
        <v>702</v>
      </c>
    </row>
    <row r="319" spans="1:8" ht="15">
      <c r="A319" s="30" t="s">
        <v>1506</v>
      </c>
      <c r="B319" s="31" t="s">
        <v>1539</v>
      </c>
      <c r="C319" s="32" t="s">
        <v>1540</v>
      </c>
      <c r="D319" s="33" t="s">
        <v>1540</v>
      </c>
      <c r="E319" s="34" t="s">
        <v>583</v>
      </c>
      <c r="F319" s="33" t="s">
        <v>698</v>
      </c>
      <c r="G319" s="32" t="s">
        <v>703</v>
      </c>
      <c r="H319" s="31" t="s">
        <v>704</v>
      </c>
    </row>
    <row r="320" spans="1:8" ht="15">
      <c r="A320" s="30" t="s">
        <v>1506</v>
      </c>
      <c r="B320" s="31" t="s">
        <v>1539</v>
      </c>
      <c r="C320" s="32" t="s">
        <v>1541</v>
      </c>
      <c r="D320" s="33" t="s">
        <v>1541</v>
      </c>
      <c r="E320" s="34" t="s">
        <v>583</v>
      </c>
      <c r="F320" s="33" t="s">
        <v>698</v>
      </c>
      <c r="G320" s="32" t="s">
        <v>705</v>
      </c>
      <c r="H320" s="31" t="s">
        <v>706</v>
      </c>
    </row>
    <row r="321" spans="1:8" ht="15">
      <c r="A321" s="30" t="s">
        <v>1506</v>
      </c>
      <c r="B321" s="31" t="s">
        <v>1539</v>
      </c>
      <c r="C321" s="32" t="s">
        <v>1542</v>
      </c>
      <c r="D321" s="33" t="s">
        <v>1542</v>
      </c>
      <c r="E321" s="34" t="s">
        <v>583</v>
      </c>
      <c r="F321" s="33" t="s">
        <v>698</v>
      </c>
      <c r="G321" s="32" t="s">
        <v>707</v>
      </c>
      <c r="H321" s="31" t="s">
        <v>708</v>
      </c>
    </row>
    <row r="322" spans="1:8" ht="15">
      <c r="A322" s="30" t="s">
        <v>1506</v>
      </c>
      <c r="B322" s="31" t="s">
        <v>1539</v>
      </c>
      <c r="C322" s="32" t="s">
        <v>1543</v>
      </c>
      <c r="D322" s="33" t="s">
        <v>1543</v>
      </c>
      <c r="E322" s="34" t="s">
        <v>583</v>
      </c>
      <c r="F322" s="33" t="s">
        <v>698</v>
      </c>
      <c r="G322" s="32" t="s">
        <v>709</v>
      </c>
      <c r="H322" s="31" t="s">
        <v>710</v>
      </c>
    </row>
    <row r="323" spans="1:8" ht="15">
      <c r="A323" s="30" t="s">
        <v>1506</v>
      </c>
      <c r="B323" s="31" t="s">
        <v>1539</v>
      </c>
      <c r="C323" s="32" t="s">
        <v>1544</v>
      </c>
      <c r="D323" s="33" t="s">
        <v>1544</v>
      </c>
      <c r="E323" s="34" t="s">
        <v>583</v>
      </c>
      <c r="F323" s="33" t="s">
        <v>698</v>
      </c>
      <c r="G323" s="32" t="s">
        <v>711</v>
      </c>
      <c r="H323" s="31" t="s">
        <v>712</v>
      </c>
    </row>
    <row r="324" spans="1:8" ht="15">
      <c r="A324" s="30" t="s">
        <v>1506</v>
      </c>
      <c r="B324" s="31" t="s">
        <v>1539</v>
      </c>
      <c r="C324" s="32" t="s">
        <v>1545</v>
      </c>
      <c r="D324" s="33" t="s">
        <v>1545</v>
      </c>
      <c r="E324" s="34" t="s">
        <v>583</v>
      </c>
      <c r="F324" s="33" t="s">
        <v>698</v>
      </c>
      <c r="G324" s="32" t="s">
        <v>713</v>
      </c>
      <c r="H324" s="31" t="s">
        <v>714</v>
      </c>
    </row>
    <row r="325" spans="1:8" ht="15">
      <c r="A325" s="30" t="s">
        <v>1506</v>
      </c>
      <c r="B325" s="31" t="s">
        <v>1539</v>
      </c>
      <c r="C325" s="32" t="s">
        <v>1546</v>
      </c>
      <c r="D325" s="33" t="s">
        <v>1546</v>
      </c>
      <c r="E325" s="34" t="s">
        <v>583</v>
      </c>
      <c r="F325" s="33" t="s">
        <v>698</v>
      </c>
      <c r="G325" s="32" t="s">
        <v>715</v>
      </c>
      <c r="H325" s="31" t="s">
        <v>716</v>
      </c>
    </row>
    <row r="326" spans="1:8" ht="15">
      <c r="A326" s="30" t="s">
        <v>1506</v>
      </c>
      <c r="B326" s="31" t="s">
        <v>1539</v>
      </c>
      <c r="C326" s="32" t="s">
        <v>759</v>
      </c>
      <c r="D326" s="33" t="s">
        <v>759</v>
      </c>
      <c r="E326" s="34" t="s">
        <v>583</v>
      </c>
      <c r="F326" s="33" t="s">
        <v>698</v>
      </c>
      <c r="G326" s="32" t="s">
        <v>717</v>
      </c>
      <c r="H326" s="31" t="s">
        <v>718</v>
      </c>
    </row>
    <row r="327" spans="1:8" ht="15">
      <c r="A327" s="30" t="s">
        <v>1506</v>
      </c>
      <c r="B327" s="31" t="s">
        <v>1547</v>
      </c>
      <c r="C327" s="32" t="s">
        <v>1549</v>
      </c>
      <c r="D327" s="33" t="s">
        <v>1549</v>
      </c>
      <c r="E327" s="34" t="s">
        <v>583</v>
      </c>
      <c r="F327" s="33" t="s">
        <v>698</v>
      </c>
      <c r="G327" s="32" t="s">
        <v>720</v>
      </c>
      <c r="H327" s="31" t="s">
        <v>721</v>
      </c>
    </row>
    <row r="328" spans="1:8" ht="15">
      <c r="A328" s="30" t="s">
        <v>1506</v>
      </c>
      <c r="B328" s="31" t="s">
        <v>1547</v>
      </c>
      <c r="C328" s="32" t="s">
        <v>835</v>
      </c>
      <c r="D328" s="33" t="s">
        <v>835</v>
      </c>
      <c r="E328" s="34" t="s">
        <v>583</v>
      </c>
      <c r="F328" s="33" t="s">
        <v>698</v>
      </c>
      <c r="G328" s="32" t="s">
        <v>722</v>
      </c>
      <c r="H328" s="31" t="s">
        <v>723</v>
      </c>
    </row>
    <row r="329" spans="1:8" ht="15">
      <c r="A329" s="30" t="s">
        <v>1506</v>
      </c>
      <c r="B329" s="31" t="s">
        <v>1547</v>
      </c>
      <c r="C329" s="32" t="s">
        <v>1550</v>
      </c>
      <c r="D329" s="33" t="s">
        <v>1550</v>
      </c>
      <c r="E329" s="34" t="s">
        <v>583</v>
      </c>
      <c r="F329" s="33" t="s">
        <v>698</v>
      </c>
      <c r="G329" s="32" t="s">
        <v>724</v>
      </c>
      <c r="H329" s="31" t="s">
        <v>725</v>
      </c>
    </row>
    <row r="330" spans="1:8" ht="15">
      <c r="A330" s="30" t="s">
        <v>1506</v>
      </c>
      <c r="B330" s="31" t="s">
        <v>1547</v>
      </c>
      <c r="C330" s="32" t="s">
        <v>1551</v>
      </c>
      <c r="D330" s="33" t="s">
        <v>1551</v>
      </c>
      <c r="E330" s="34" t="s">
        <v>583</v>
      </c>
      <c r="F330" s="33" t="s">
        <v>698</v>
      </c>
      <c r="G330" s="32" t="s">
        <v>259</v>
      </c>
      <c r="H330" s="31" t="s">
        <v>260</v>
      </c>
    </row>
    <row r="331" spans="1:8" ht="15">
      <c r="A331" s="30" t="s">
        <v>1506</v>
      </c>
      <c r="B331" s="31" t="s">
        <v>1547</v>
      </c>
      <c r="C331" s="32" t="s">
        <v>1556</v>
      </c>
      <c r="D331" s="33" t="s">
        <v>1556</v>
      </c>
      <c r="E331" s="34" t="s">
        <v>583</v>
      </c>
      <c r="F331" s="33" t="s">
        <v>698</v>
      </c>
      <c r="G331" s="32" t="s">
        <v>726</v>
      </c>
      <c r="H331" s="31" t="s">
        <v>727</v>
      </c>
    </row>
    <row r="332" spans="1:8" ht="15">
      <c r="A332" s="30" t="s">
        <v>1506</v>
      </c>
      <c r="B332" s="31" t="s">
        <v>1547</v>
      </c>
      <c r="C332" s="32" t="s">
        <v>1557</v>
      </c>
      <c r="D332" s="33" t="s">
        <v>1557</v>
      </c>
      <c r="E332" s="34" t="s">
        <v>583</v>
      </c>
      <c r="F332" s="31" t="s">
        <v>728</v>
      </c>
      <c r="G332" s="32" t="s">
        <v>729</v>
      </c>
      <c r="H332" s="31" t="s">
        <v>730</v>
      </c>
    </row>
    <row r="333" spans="1:8" ht="15">
      <c r="A333" s="30" t="s">
        <v>1506</v>
      </c>
      <c r="B333" s="31" t="s">
        <v>1558</v>
      </c>
      <c r="C333" s="32" t="s">
        <v>1559</v>
      </c>
      <c r="D333" s="33" t="s">
        <v>1559</v>
      </c>
      <c r="E333" s="34" t="s">
        <v>583</v>
      </c>
      <c r="F333" s="33" t="s">
        <v>728</v>
      </c>
      <c r="G333" s="32" t="s">
        <v>731</v>
      </c>
      <c r="H333" s="31" t="s">
        <v>732</v>
      </c>
    </row>
    <row r="334" spans="1:8" ht="15">
      <c r="A334" s="30" t="s">
        <v>1506</v>
      </c>
      <c r="B334" s="31" t="s">
        <v>1558</v>
      </c>
      <c r="C334" s="32" t="s">
        <v>1560</v>
      </c>
      <c r="D334" s="33" t="s">
        <v>1560</v>
      </c>
      <c r="E334" s="34" t="s">
        <v>583</v>
      </c>
      <c r="F334" s="33" t="s">
        <v>728</v>
      </c>
      <c r="G334" s="32" t="s">
        <v>733</v>
      </c>
      <c r="H334" s="31" t="s">
        <v>734</v>
      </c>
    </row>
    <row r="335" spans="1:8" ht="15">
      <c r="A335" s="30" t="s">
        <v>1506</v>
      </c>
      <c r="B335" s="31" t="s">
        <v>1558</v>
      </c>
      <c r="C335" s="32" t="s">
        <v>1561</v>
      </c>
      <c r="D335" s="33" t="s">
        <v>1561</v>
      </c>
      <c r="E335" s="34" t="s">
        <v>583</v>
      </c>
      <c r="F335" s="33" t="s">
        <v>728</v>
      </c>
      <c r="G335" s="32" t="s">
        <v>735</v>
      </c>
      <c r="H335" s="31" t="s">
        <v>736</v>
      </c>
    </row>
    <row r="336" spans="1:8" ht="15">
      <c r="A336" s="30" t="s">
        <v>1506</v>
      </c>
      <c r="B336" s="31" t="s">
        <v>1562</v>
      </c>
      <c r="C336" s="32" t="s">
        <v>1563</v>
      </c>
      <c r="D336" s="33" t="s">
        <v>1563</v>
      </c>
      <c r="E336" s="34" t="s">
        <v>583</v>
      </c>
      <c r="F336" s="33" t="s">
        <v>728</v>
      </c>
      <c r="G336" s="32" t="s">
        <v>737</v>
      </c>
      <c r="H336" s="31" t="s">
        <v>738</v>
      </c>
    </row>
    <row r="337" spans="1:8" ht="15">
      <c r="A337" s="30" t="s">
        <v>1506</v>
      </c>
      <c r="B337" s="31" t="s">
        <v>1562</v>
      </c>
      <c r="C337" s="32" t="s">
        <v>1564</v>
      </c>
      <c r="D337" s="33" t="s">
        <v>1564</v>
      </c>
      <c r="E337" s="34" t="s">
        <v>583</v>
      </c>
      <c r="F337" s="33" t="s">
        <v>728</v>
      </c>
      <c r="G337" s="32" t="s">
        <v>739</v>
      </c>
      <c r="H337" s="31" t="s">
        <v>740</v>
      </c>
    </row>
    <row r="338" spans="1:8" ht="15">
      <c r="A338" s="30" t="s">
        <v>1506</v>
      </c>
      <c r="B338" s="31" t="s">
        <v>1562</v>
      </c>
      <c r="C338" s="32" t="s">
        <v>1565</v>
      </c>
      <c r="D338" s="33" t="s">
        <v>1565</v>
      </c>
      <c r="E338" s="34" t="s">
        <v>583</v>
      </c>
      <c r="F338" s="33" t="s">
        <v>728</v>
      </c>
      <c r="G338" s="32" t="s">
        <v>741</v>
      </c>
      <c r="H338" s="31" t="s">
        <v>742</v>
      </c>
    </row>
    <row r="339" spans="1:8" ht="15">
      <c r="A339" s="30" t="s">
        <v>1506</v>
      </c>
      <c r="B339" s="31" t="s">
        <v>1562</v>
      </c>
      <c r="C339" s="32" t="s">
        <v>1566</v>
      </c>
      <c r="D339" s="33" t="s">
        <v>1566</v>
      </c>
      <c r="E339" s="30" t="s">
        <v>743</v>
      </c>
      <c r="F339" s="31" t="s">
        <v>744</v>
      </c>
      <c r="G339" s="32" t="s">
        <v>745</v>
      </c>
      <c r="H339" s="31" t="s">
        <v>746</v>
      </c>
    </row>
    <row r="340" spans="1:8" ht="15">
      <c r="A340" s="30" t="s">
        <v>1506</v>
      </c>
      <c r="B340" s="31" t="s">
        <v>1562</v>
      </c>
      <c r="C340" s="32" t="s">
        <v>1567</v>
      </c>
      <c r="D340" s="33" t="s">
        <v>1567</v>
      </c>
      <c r="E340" s="34" t="s">
        <v>743</v>
      </c>
      <c r="F340" s="33" t="s">
        <v>744</v>
      </c>
      <c r="G340" s="32" t="s">
        <v>747</v>
      </c>
      <c r="H340" s="31" t="s">
        <v>748</v>
      </c>
    </row>
    <row r="341" spans="1:8" ht="15">
      <c r="A341" s="30" t="s">
        <v>1506</v>
      </c>
      <c r="B341" s="31" t="s">
        <v>1568</v>
      </c>
      <c r="C341" s="32" t="s">
        <v>1573</v>
      </c>
      <c r="D341" s="33" t="s">
        <v>1573</v>
      </c>
      <c r="E341" s="34" t="s">
        <v>743</v>
      </c>
      <c r="F341" s="33" t="s">
        <v>744</v>
      </c>
      <c r="G341" s="32" t="s">
        <v>749</v>
      </c>
      <c r="H341" s="31" t="s">
        <v>750</v>
      </c>
    </row>
    <row r="342" spans="1:8" ht="15">
      <c r="A342" s="30" t="s">
        <v>1506</v>
      </c>
      <c r="B342" s="31" t="s">
        <v>1576</v>
      </c>
      <c r="C342" s="32" t="s">
        <v>1585</v>
      </c>
      <c r="D342" s="33" t="s">
        <v>1585</v>
      </c>
      <c r="E342" s="34" t="s">
        <v>743</v>
      </c>
      <c r="F342" s="33" t="s">
        <v>744</v>
      </c>
      <c r="G342" s="32" t="s">
        <v>751</v>
      </c>
      <c r="H342" s="31" t="s">
        <v>752</v>
      </c>
    </row>
    <row r="343" spans="1:8" ht="15">
      <c r="A343" s="30" t="s">
        <v>1506</v>
      </c>
      <c r="B343" s="31" t="s">
        <v>1610</v>
      </c>
      <c r="C343" s="32" t="s">
        <v>1611</v>
      </c>
      <c r="D343" s="33" t="s">
        <v>1611</v>
      </c>
      <c r="E343" s="34" t="s">
        <v>743</v>
      </c>
      <c r="F343" s="33" t="s">
        <v>744</v>
      </c>
      <c r="G343" s="32" t="s">
        <v>753</v>
      </c>
      <c r="H343" s="31" t="s">
        <v>754</v>
      </c>
    </row>
    <row r="344" spans="1:8" ht="15">
      <c r="A344" s="30" t="s">
        <v>1506</v>
      </c>
      <c r="B344" s="31" t="s">
        <v>1610</v>
      </c>
      <c r="C344" s="32" t="s">
        <v>1612</v>
      </c>
      <c r="D344" s="33" t="s">
        <v>1612</v>
      </c>
      <c r="E344" s="34" t="s">
        <v>743</v>
      </c>
      <c r="F344" s="33" t="s">
        <v>744</v>
      </c>
      <c r="G344" s="32" t="s">
        <v>755</v>
      </c>
      <c r="H344" s="31" t="s">
        <v>756</v>
      </c>
    </row>
    <row r="345" spans="1:8" ht="15">
      <c r="A345" s="30" t="s">
        <v>1506</v>
      </c>
      <c r="B345" s="31" t="s">
        <v>1610</v>
      </c>
      <c r="C345" s="32" t="s">
        <v>722</v>
      </c>
      <c r="D345" s="33" t="s">
        <v>722</v>
      </c>
      <c r="E345" s="34" t="s">
        <v>743</v>
      </c>
      <c r="F345" s="33" t="s">
        <v>744</v>
      </c>
      <c r="G345" s="32" t="s">
        <v>757</v>
      </c>
      <c r="H345" s="31" t="s">
        <v>758</v>
      </c>
    </row>
    <row r="346" spans="1:8" ht="15">
      <c r="A346" s="30" t="s">
        <v>1506</v>
      </c>
      <c r="B346" s="31" t="s">
        <v>1610</v>
      </c>
      <c r="C346" s="32" t="s">
        <v>1613</v>
      </c>
      <c r="D346" s="33" t="s">
        <v>1613</v>
      </c>
      <c r="E346" s="34" t="s">
        <v>743</v>
      </c>
      <c r="F346" s="33" t="s">
        <v>744</v>
      </c>
      <c r="G346" s="32" t="s">
        <v>759</v>
      </c>
      <c r="H346" s="31" t="s">
        <v>760</v>
      </c>
    </row>
    <row r="347" spans="1:8" ht="15">
      <c r="A347" s="30" t="s">
        <v>1506</v>
      </c>
      <c r="B347" s="31" t="s">
        <v>1614</v>
      </c>
      <c r="C347" s="32" t="s">
        <v>1615</v>
      </c>
      <c r="D347" s="33" t="s">
        <v>1615</v>
      </c>
      <c r="E347" s="34" t="s">
        <v>743</v>
      </c>
      <c r="F347" s="33" t="s">
        <v>744</v>
      </c>
      <c r="G347" s="32" t="s">
        <v>482</v>
      </c>
      <c r="H347" s="31" t="s">
        <v>483</v>
      </c>
    </row>
    <row r="348" spans="1:8" ht="15">
      <c r="A348" s="30" t="s">
        <v>1506</v>
      </c>
      <c r="B348" s="31" t="s">
        <v>1614</v>
      </c>
      <c r="C348" s="32" t="s">
        <v>1616</v>
      </c>
      <c r="D348" s="33" t="s">
        <v>1616</v>
      </c>
      <c r="E348" s="34" t="s">
        <v>743</v>
      </c>
      <c r="F348" s="33" t="s">
        <v>761</v>
      </c>
      <c r="G348" s="32" t="s">
        <v>763</v>
      </c>
      <c r="H348" s="31" t="s">
        <v>764</v>
      </c>
    </row>
    <row r="349" spans="1:8" ht="15">
      <c r="A349" s="30" t="s">
        <v>1506</v>
      </c>
      <c r="B349" s="31" t="s">
        <v>1614</v>
      </c>
      <c r="C349" s="32" t="s">
        <v>370</v>
      </c>
      <c r="D349" s="33" t="s">
        <v>370</v>
      </c>
      <c r="E349" s="34" t="s">
        <v>743</v>
      </c>
      <c r="F349" s="33" t="s">
        <v>761</v>
      </c>
      <c r="G349" s="32" t="s">
        <v>765</v>
      </c>
      <c r="H349" s="31" t="s">
        <v>766</v>
      </c>
    </row>
    <row r="350" spans="1:8" ht="15">
      <c r="A350" s="30" t="s">
        <v>1506</v>
      </c>
      <c r="B350" s="31" t="s">
        <v>1614</v>
      </c>
      <c r="C350" s="32" t="s">
        <v>1318</v>
      </c>
      <c r="D350" s="33" t="s">
        <v>1318</v>
      </c>
      <c r="E350" s="34" t="s">
        <v>743</v>
      </c>
      <c r="F350" s="33" t="s">
        <v>761</v>
      </c>
      <c r="G350" s="32" t="s">
        <v>767</v>
      </c>
      <c r="H350" s="31" t="s">
        <v>768</v>
      </c>
    </row>
    <row r="351" spans="1:8" ht="15">
      <c r="A351" s="30" t="s">
        <v>1506</v>
      </c>
      <c r="B351" s="31" t="s">
        <v>1614</v>
      </c>
      <c r="C351" s="32" t="s">
        <v>1527</v>
      </c>
      <c r="D351" s="33" t="s">
        <v>1527</v>
      </c>
      <c r="E351" s="34" t="s">
        <v>743</v>
      </c>
      <c r="F351" s="33" t="s">
        <v>761</v>
      </c>
      <c r="G351" s="32" t="s">
        <v>769</v>
      </c>
      <c r="H351" s="31" t="s">
        <v>770</v>
      </c>
    </row>
    <row r="352" spans="1:8" ht="15">
      <c r="A352" s="30" t="s">
        <v>1506</v>
      </c>
      <c r="B352" s="31" t="s">
        <v>1614</v>
      </c>
      <c r="C352" s="32" t="s">
        <v>1617</v>
      </c>
      <c r="D352" s="33" t="s">
        <v>1617</v>
      </c>
      <c r="E352" s="34" t="s">
        <v>743</v>
      </c>
      <c r="F352" s="31" t="s">
        <v>771</v>
      </c>
      <c r="G352" s="32" t="s">
        <v>772</v>
      </c>
      <c r="H352" s="31" t="s">
        <v>773</v>
      </c>
    </row>
    <row r="353" spans="1:8" ht="15">
      <c r="A353" s="30" t="s">
        <v>1506</v>
      </c>
      <c r="B353" s="31" t="s">
        <v>1614</v>
      </c>
      <c r="C353" s="32" t="s">
        <v>1606</v>
      </c>
      <c r="D353" s="33" t="s">
        <v>1606</v>
      </c>
      <c r="E353" s="34" t="s">
        <v>743</v>
      </c>
      <c r="F353" s="33" t="s">
        <v>771</v>
      </c>
      <c r="G353" s="32" t="s">
        <v>774</v>
      </c>
      <c r="H353" s="31" t="s">
        <v>775</v>
      </c>
    </row>
    <row r="354" spans="1:8" ht="15">
      <c r="A354" s="30" t="s">
        <v>1506</v>
      </c>
      <c r="B354" s="31" t="s">
        <v>1614</v>
      </c>
      <c r="C354" s="32" t="s">
        <v>1618</v>
      </c>
      <c r="D354" s="33" t="s">
        <v>1618</v>
      </c>
      <c r="E354" s="34" t="s">
        <v>743</v>
      </c>
      <c r="F354" s="33" t="s">
        <v>771</v>
      </c>
      <c r="G354" s="32" t="s">
        <v>776</v>
      </c>
      <c r="H354" s="31" t="s">
        <v>777</v>
      </c>
    </row>
    <row r="355" spans="1:8" ht="15">
      <c r="A355" s="30" t="s">
        <v>1506</v>
      </c>
      <c r="B355" s="31" t="s">
        <v>1614</v>
      </c>
      <c r="C355" s="32" t="s">
        <v>1619</v>
      </c>
      <c r="D355" s="33" t="s">
        <v>1619</v>
      </c>
      <c r="E355" s="34" t="s">
        <v>743</v>
      </c>
      <c r="F355" s="33" t="s">
        <v>771</v>
      </c>
      <c r="G355" s="32" t="s">
        <v>778</v>
      </c>
      <c r="H355" s="31" t="s">
        <v>779</v>
      </c>
    </row>
    <row r="356" spans="1:8" ht="15">
      <c r="A356" s="30" t="s">
        <v>1506</v>
      </c>
      <c r="B356" s="31" t="s">
        <v>1614</v>
      </c>
      <c r="C356" s="32" t="s">
        <v>996</v>
      </c>
      <c r="D356" s="33" t="s">
        <v>996</v>
      </c>
      <c r="E356" s="34" t="s">
        <v>743</v>
      </c>
      <c r="F356" s="31" t="s">
        <v>780</v>
      </c>
      <c r="G356" s="32" t="s">
        <v>781</v>
      </c>
      <c r="H356" s="31" t="s">
        <v>781</v>
      </c>
    </row>
    <row r="357" spans="1:8" ht="15">
      <c r="A357" s="30" t="s">
        <v>1506</v>
      </c>
      <c r="B357" s="31" t="s">
        <v>1614</v>
      </c>
      <c r="C357" s="32" t="s">
        <v>1620</v>
      </c>
      <c r="D357" s="35" t="s">
        <v>1620</v>
      </c>
      <c r="E357" s="36" t="s">
        <v>743</v>
      </c>
      <c r="F357" s="35" t="s">
        <v>780</v>
      </c>
      <c r="G357" s="38" t="s">
        <v>782</v>
      </c>
      <c r="H357" s="37" t="s">
        <v>783</v>
      </c>
    </row>
    <row r="358" spans="1:8" ht="15">
      <c r="A358" s="30" t="s">
        <v>1506</v>
      </c>
      <c r="B358" s="31" t="s">
        <v>1621</v>
      </c>
      <c r="C358" s="32" t="s">
        <v>1622</v>
      </c>
      <c r="D358" s="33" t="s">
        <v>1622</v>
      </c>
      <c r="E358" s="34" t="s">
        <v>743</v>
      </c>
      <c r="F358" s="33" t="s">
        <v>780</v>
      </c>
      <c r="G358" s="32" t="s">
        <v>784</v>
      </c>
      <c r="H358" s="31" t="s">
        <v>785</v>
      </c>
    </row>
    <row r="359" spans="1:8" ht="15">
      <c r="A359" s="30" t="s">
        <v>1506</v>
      </c>
      <c r="B359" s="31" t="s">
        <v>1621</v>
      </c>
      <c r="C359" s="32" t="s">
        <v>1077</v>
      </c>
      <c r="D359" s="33" t="s">
        <v>1077</v>
      </c>
      <c r="E359" s="34" t="s">
        <v>743</v>
      </c>
      <c r="F359" s="33" t="s">
        <v>780</v>
      </c>
      <c r="G359" s="32" t="s">
        <v>786</v>
      </c>
      <c r="H359" s="31" t="s">
        <v>787</v>
      </c>
    </row>
    <row r="360" spans="1:8" ht="15">
      <c r="A360" s="30" t="s">
        <v>1506</v>
      </c>
      <c r="B360" s="31" t="s">
        <v>1621</v>
      </c>
      <c r="C360" s="32" t="s">
        <v>1625</v>
      </c>
      <c r="D360" s="33" t="s">
        <v>1625</v>
      </c>
      <c r="E360" s="34" t="s">
        <v>743</v>
      </c>
      <c r="F360" s="33" t="s">
        <v>780</v>
      </c>
      <c r="G360" s="32" t="s">
        <v>788</v>
      </c>
      <c r="H360" s="31" t="s">
        <v>789</v>
      </c>
    </row>
    <row r="361" spans="1:8" ht="15">
      <c r="A361" s="30" t="s">
        <v>1506</v>
      </c>
      <c r="B361" s="31" t="s">
        <v>1621</v>
      </c>
      <c r="C361" s="32" t="s">
        <v>1626</v>
      </c>
      <c r="D361" s="33" t="s">
        <v>1626</v>
      </c>
      <c r="E361" s="34" t="s">
        <v>743</v>
      </c>
      <c r="F361" s="33" t="s">
        <v>780</v>
      </c>
      <c r="G361" s="32" t="s">
        <v>790</v>
      </c>
      <c r="H361" s="31" t="s">
        <v>791</v>
      </c>
    </row>
    <row r="362" spans="1:8" ht="15">
      <c r="A362" s="30" t="s">
        <v>1506</v>
      </c>
      <c r="B362" s="31" t="s">
        <v>1621</v>
      </c>
      <c r="C362" s="32" t="s">
        <v>929</v>
      </c>
      <c r="D362" s="33" t="s">
        <v>929</v>
      </c>
      <c r="E362" s="34" t="s">
        <v>743</v>
      </c>
      <c r="F362" s="33" t="s">
        <v>780</v>
      </c>
      <c r="G362" s="32" t="s">
        <v>792</v>
      </c>
      <c r="H362" s="31" t="s">
        <v>793</v>
      </c>
    </row>
    <row r="363" spans="1:8" ht="15">
      <c r="A363" s="30" t="s">
        <v>1506</v>
      </c>
      <c r="B363" s="31" t="s">
        <v>1621</v>
      </c>
      <c r="C363" s="32" t="s">
        <v>1627</v>
      </c>
      <c r="D363" s="33" t="s">
        <v>1627</v>
      </c>
      <c r="E363" s="34" t="s">
        <v>743</v>
      </c>
      <c r="F363" s="33" t="s">
        <v>780</v>
      </c>
      <c r="G363" s="32" t="s">
        <v>794</v>
      </c>
      <c r="H363" s="31" t="s">
        <v>795</v>
      </c>
    </row>
    <row r="364" spans="1:8" ht="15">
      <c r="A364" s="30" t="s">
        <v>1506</v>
      </c>
      <c r="B364" s="31" t="s">
        <v>1621</v>
      </c>
      <c r="C364" s="32" t="s">
        <v>1628</v>
      </c>
      <c r="D364" s="33" t="s">
        <v>1628</v>
      </c>
      <c r="E364" s="34" t="s">
        <v>743</v>
      </c>
      <c r="F364" s="31" t="s">
        <v>796</v>
      </c>
      <c r="G364" s="32" t="s">
        <v>797</v>
      </c>
      <c r="H364" s="31" t="s">
        <v>798</v>
      </c>
    </row>
    <row r="365" spans="1:8" ht="15">
      <c r="A365" s="30" t="s">
        <v>1506</v>
      </c>
      <c r="B365" s="31" t="s">
        <v>1621</v>
      </c>
      <c r="C365" s="32" t="s">
        <v>719</v>
      </c>
      <c r="D365" s="33" t="s">
        <v>719</v>
      </c>
      <c r="E365" s="34" t="s">
        <v>743</v>
      </c>
      <c r="F365" s="33" t="s">
        <v>796</v>
      </c>
      <c r="G365" s="32" t="s">
        <v>801</v>
      </c>
      <c r="H365" s="31" t="s">
        <v>802</v>
      </c>
    </row>
    <row r="366" spans="1:8" ht="15">
      <c r="A366" s="30" t="s">
        <v>1506</v>
      </c>
      <c r="B366" s="31" t="s">
        <v>1621</v>
      </c>
      <c r="C366" s="32" t="s">
        <v>1629</v>
      </c>
      <c r="D366" s="33" t="s">
        <v>1629</v>
      </c>
      <c r="E366" s="34" t="s">
        <v>743</v>
      </c>
      <c r="F366" s="33" t="s">
        <v>796</v>
      </c>
      <c r="G366" s="32" t="s">
        <v>803</v>
      </c>
      <c r="H366" s="31" t="s">
        <v>804</v>
      </c>
    </row>
    <row r="367" spans="1:8" ht="15">
      <c r="A367" s="30" t="s">
        <v>1506</v>
      </c>
      <c r="B367" s="31" t="s">
        <v>1621</v>
      </c>
      <c r="C367" s="32" t="s">
        <v>1630</v>
      </c>
      <c r="D367" s="33" t="s">
        <v>1630</v>
      </c>
      <c r="E367" s="34" t="s">
        <v>743</v>
      </c>
      <c r="F367" s="33" t="s">
        <v>796</v>
      </c>
      <c r="G367" s="32" t="s">
        <v>573</v>
      </c>
      <c r="H367" s="31" t="s">
        <v>574</v>
      </c>
    </row>
    <row r="368" spans="1:8" ht="15">
      <c r="A368" s="30" t="s">
        <v>1506</v>
      </c>
      <c r="B368" s="31" t="s">
        <v>1621</v>
      </c>
      <c r="C368" s="32" t="s">
        <v>437</v>
      </c>
      <c r="D368" s="33" t="s">
        <v>437</v>
      </c>
      <c r="E368" s="34" t="s">
        <v>743</v>
      </c>
      <c r="F368" s="33" t="s">
        <v>796</v>
      </c>
      <c r="G368" s="32" t="s">
        <v>807</v>
      </c>
      <c r="H368" s="31" t="s">
        <v>808</v>
      </c>
    </row>
    <row r="369" spans="1:8" ht="15">
      <c r="A369" s="30" t="s">
        <v>1506</v>
      </c>
      <c r="B369" s="31" t="s">
        <v>1621</v>
      </c>
      <c r="C369" s="32" t="s">
        <v>1633</v>
      </c>
      <c r="D369" s="33" t="s">
        <v>1633</v>
      </c>
      <c r="E369" s="34" t="s">
        <v>743</v>
      </c>
      <c r="F369" s="33" t="s">
        <v>796</v>
      </c>
      <c r="G369" s="32" t="s">
        <v>126</v>
      </c>
      <c r="H369" s="31" t="s">
        <v>127</v>
      </c>
    </row>
    <row r="370" spans="1:8" ht="15">
      <c r="A370" s="30" t="s">
        <v>1506</v>
      </c>
      <c r="B370" s="31" t="s">
        <v>1621</v>
      </c>
      <c r="C370" s="32" t="s">
        <v>1634</v>
      </c>
      <c r="D370" s="33" t="s">
        <v>1634</v>
      </c>
      <c r="E370" s="34" t="s">
        <v>743</v>
      </c>
      <c r="F370" s="33" t="s">
        <v>796</v>
      </c>
      <c r="G370" s="32" t="s">
        <v>810</v>
      </c>
      <c r="H370" s="31" t="s">
        <v>811</v>
      </c>
    </row>
    <row r="371" spans="1:8" ht="15">
      <c r="A371" s="30" t="s">
        <v>1506</v>
      </c>
      <c r="B371" s="31" t="s">
        <v>1621</v>
      </c>
      <c r="C371" s="32" t="s">
        <v>126</v>
      </c>
      <c r="D371" s="33" t="s">
        <v>126</v>
      </c>
      <c r="E371" s="34" t="s">
        <v>743</v>
      </c>
      <c r="F371" s="31" t="s">
        <v>812</v>
      </c>
      <c r="G371" s="32" t="s">
        <v>813</v>
      </c>
      <c r="H371" s="31" t="s">
        <v>814</v>
      </c>
    </row>
    <row r="372" spans="1:8" ht="15">
      <c r="A372" s="30" t="s">
        <v>1506</v>
      </c>
      <c r="B372" s="31" t="s">
        <v>1621</v>
      </c>
      <c r="C372" s="32" t="s">
        <v>1637</v>
      </c>
      <c r="D372" s="33" t="s">
        <v>1637</v>
      </c>
      <c r="E372" s="34" t="s">
        <v>743</v>
      </c>
      <c r="F372" s="33" t="s">
        <v>812</v>
      </c>
      <c r="G372" s="32" t="s">
        <v>815</v>
      </c>
      <c r="H372" s="31" t="s">
        <v>816</v>
      </c>
    </row>
    <row r="373" spans="1:8" ht="15">
      <c r="A373" s="30" t="s">
        <v>1506</v>
      </c>
      <c r="B373" s="31" t="s">
        <v>1621</v>
      </c>
      <c r="C373" s="32" t="s">
        <v>1638</v>
      </c>
      <c r="D373" s="33" t="s">
        <v>1638</v>
      </c>
      <c r="E373" s="34" t="s">
        <v>743</v>
      </c>
      <c r="F373" s="33" t="s">
        <v>812</v>
      </c>
      <c r="G373" s="32" t="s">
        <v>817</v>
      </c>
      <c r="H373" s="31" t="s">
        <v>818</v>
      </c>
    </row>
    <row r="374" spans="1:8" ht="15">
      <c r="A374" s="30" t="s">
        <v>1506</v>
      </c>
      <c r="B374" s="31" t="s">
        <v>1639</v>
      </c>
      <c r="C374" s="32" t="s">
        <v>1646</v>
      </c>
      <c r="D374" s="33" t="s">
        <v>1646</v>
      </c>
      <c r="E374" s="34" t="s">
        <v>743</v>
      </c>
      <c r="F374" s="33" t="s">
        <v>812</v>
      </c>
      <c r="G374" s="32" t="s">
        <v>819</v>
      </c>
      <c r="H374" s="31" t="s">
        <v>820</v>
      </c>
    </row>
    <row r="375" spans="1:8" ht="15">
      <c r="A375" s="30" t="s">
        <v>1662</v>
      </c>
      <c r="B375" s="31" t="s">
        <v>1663</v>
      </c>
      <c r="C375" s="32" t="s">
        <v>1666</v>
      </c>
      <c r="D375" s="33" t="s">
        <v>1666</v>
      </c>
      <c r="E375" s="34" t="s">
        <v>743</v>
      </c>
      <c r="F375" s="33" t="s">
        <v>812</v>
      </c>
      <c r="G375" s="32" t="s">
        <v>821</v>
      </c>
      <c r="H375" s="31" t="s">
        <v>822</v>
      </c>
    </row>
    <row r="376" spans="1:8" ht="15">
      <c r="A376" s="30" t="s">
        <v>1662</v>
      </c>
      <c r="B376" s="31" t="s">
        <v>1681</v>
      </c>
      <c r="C376" s="32" t="s">
        <v>1688</v>
      </c>
      <c r="D376" s="33" t="s">
        <v>1688</v>
      </c>
      <c r="E376" s="34" t="s">
        <v>743</v>
      </c>
      <c r="F376" s="33" t="s">
        <v>823</v>
      </c>
      <c r="G376" s="32" t="s">
        <v>825</v>
      </c>
      <c r="H376" s="31" t="s">
        <v>826</v>
      </c>
    </row>
    <row r="377" spans="1:8" ht="15">
      <c r="A377" s="30" t="s">
        <v>1662</v>
      </c>
      <c r="B377" s="31" t="s">
        <v>1689</v>
      </c>
      <c r="C377" s="32" t="s">
        <v>1690</v>
      </c>
      <c r="D377" s="33" t="s">
        <v>1690</v>
      </c>
      <c r="E377" s="34" t="s">
        <v>743</v>
      </c>
      <c r="F377" s="33" t="s">
        <v>823</v>
      </c>
      <c r="G377" s="32" t="s">
        <v>827</v>
      </c>
      <c r="H377" s="31" t="s">
        <v>828</v>
      </c>
    </row>
    <row r="378" spans="1:8" ht="15">
      <c r="A378" s="30" t="s">
        <v>1662</v>
      </c>
      <c r="B378" s="31" t="s">
        <v>1689</v>
      </c>
      <c r="C378" s="32" t="s">
        <v>1691</v>
      </c>
      <c r="D378" s="33" t="s">
        <v>1691</v>
      </c>
      <c r="E378" s="34" t="s">
        <v>743</v>
      </c>
      <c r="F378" s="33" t="s">
        <v>823</v>
      </c>
      <c r="G378" s="32" t="s">
        <v>829</v>
      </c>
      <c r="H378" s="31" t="s">
        <v>830</v>
      </c>
    </row>
    <row r="379" spans="1:8" ht="15">
      <c r="A379" s="30" t="s">
        <v>1662</v>
      </c>
      <c r="B379" s="31" t="s">
        <v>1689</v>
      </c>
      <c r="C379" s="32" t="s">
        <v>1692</v>
      </c>
      <c r="D379" s="35" t="s">
        <v>1692</v>
      </c>
      <c r="E379" s="36" t="s">
        <v>743</v>
      </c>
      <c r="F379" s="35" t="s">
        <v>823</v>
      </c>
      <c r="G379" s="38" t="s">
        <v>831</v>
      </c>
      <c r="H379" s="37" t="s">
        <v>832</v>
      </c>
    </row>
    <row r="380" spans="1:8" ht="15">
      <c r="A380" s="30" t="s">
        <v>1662</v>
      </c>
      <c r="B380" s="31" t="s">
        <v>1689</v>
      </c>
      <c r="C380" s="32" t="s">
        <v>1693</v>
      </c>
      <c r="D380" s="33" t="s">
        <v>1693</v>
      </c>
      <c r="E380" s="34" t="s">
        <v>743</v>
      </c>
      <c r="F380" s="33" t="s">
        <v>823</v>
      </c>
      <c r="G380" s="32" t="s">
        <v>833</v>
      </c>
      <c r="H380" s="31" t="s">
        <v>834</v>
      </c>
    </row>
    <row r="381" spans="1:8" ht="15">
      <c r="A381" s="30" t="s">
        <v>1662</v>
      </c>
      <c r="B381" s="31" t="s">
        <v>1689</v>
      </c>
      <c r="C381" s="32" t="s">
        <v>1694</v>
      </c>
      <c r="D381" s="33" t="s">
        <v>1694</v>
      </c>
      <c r="E381" s="34" t="s">
        <v>743</v>
      </c>
      <c r="F381" s="33" t="s">
        <v>823</v>
      </c>
      <c r="G381" s="32" t="s">
        <v>835</v>
      </c>
      <c r="H381" s="31" t="s">
        <v>836</v>
      </c>
    </row>
    <row r="382" spans="1:8" ht="15">
      <c r="A382" s="30" t="s">
        <v>1662</v>
      </c>
      <c r="B382" s="31" t="s">
        <v>1689</v>
      </c>
      <c r="C382" s="32" t="s">
        <v>1695</v>
      </c>
      <c r="D382" s="33" t="s">
        <v>1695</v>
      </c>
      <c r="E382" s="34" t="s">
        <v>743</v>
      </c>
      <c r="F382" s="33" t="s">
        <v>823</v>
      </c>
      <c r="G382" s="32" t="s">
        <v>837</v>
      </c>
      <c r="H382" s="31" t="s">
        <v>838</v>
      </c>
    </row>
    <row r="383" spans="1:8" ht="15">
      <c r="A383" s="30" t="s">
        <v>1662</v>
      </c>
      <c r="B383" s="31" t="s">
        <v>1689</v>
      </c>
      <c r="C383" s="32" t="s">
        <v>1696</v>
      </c>
      <c r="D383" s="33" t="s">
        <v>1696</v>
      </c>
      <c r="E383" s="34" t="s">
        <v>743</v>
      </c>
      <c r="F383" s="33" t="s">
        <v>823</v>
      </c>
      <c r="G383" s="32" t="s">
        <v>840</v>
      </c>
      <c r="H383" s="31" t="s">
        <v>841</v>
      </c>
    </row>
    <row r="384" spans="1:8" ht="15">
      <c r="A384" s="30" t="s">
        <v>1662</v>
      </c>
      <c r="B384" s="31" t="s">
        <v>1697</v>
      </c>
      <c r="C384" s="32" t="s">
        <v>1698</v>
      </c>
      <c r="D384" s="33" t="s">
        <v>1698</v>
      </c>
      <c r="E384" s="34" t="s">
        <v>743</v>
      </c>
      <c r="F384" s="33" t="s">
        <v>823</v>
      </c>
      <c r="G384" s="32" t="s">
        <v>842</v>
      </c>
      <c r="H384" s="31" t="s">
        <v>843</v>
      </c>
    </row>
    <row r="385" spans="1:8" ht="15">
      <c r="A385" s="30" t="s">
        <v>1662</v>
      </c>
      <c r="B385" s="31" t="s">
        <v>1697</v>
      </c>
      <c r="C385" s="32" t="s">
        <v>1701</v>
      </c>
      <c r="D385" s="33" t="s">
        <v>1701</v>
      </c>
      <c r="E385" s="34" t="s">
        <v>743</v>
      </c>
      <c r="F385" s="31" t="s">
        <v>844</v>
      </c>
      <c r="G385" s="32" t="s">
        <v>845</v>
      </c>
      <c r="H385" s="31" t="s">
        <v>846</v>
      </c>
    </row>
    <row r="386" spans="1:8" ht="15">
      <c r="A386" s="30" t="s">
        <v>1662</v>
      </c>
      <c r="B386" s="31" t="s">
        <v>1697</v>
      </c>
      <c r="C386" s="32" t="s">
        <v>1702</v>
      </c>
      <c r="D386" s="33" t="s">
        <v>1702</v>
      </c>
      <c r="E386" s="34" t="s">
        <v>743</v>
      </c>
      <c r="F386" s="33" t="s">
        <v>844</v>
      </c>
      <c r="G386" s="32" t="s">
        <v>521</v>
      </c>
      <c r="H386" s="31" t="s">
        <v>522</v>
      </c>
    </row>
    <row r="387" spans="1:8" ht="15">
      <c r="A387" s="30" t="s">
        <v>1662</v>
      </c>
      <c r="B387" s="31" t="s">
        <v>1703</v>
      </c>
      <c r="C387" s="32" t="s">
        <v>1704</v>
      </c>
      <c r="D387" s="33" t="s">
        <v>1704</v>
      </c>
      <c r="E387" s="34" t="s">
        <v>743</v>
      </c>
      <c r="F387" s="33" t="s">
        <v>844</v>
      </c>
      <c r="G387" s="32" t="s">
        <v>847</v>
      </c>
      <c r="H387" s="31" t="s">
        <v>848</v>
      </c>
    </row>
    <row r="388" spans="1:8" ht="15">
      <c r="A388" s="30" t="s">
        <v>1662</v>
      </c>
      <c r="B388" s="31" t="s">
        <v>1703</v>
      </c>
      <c r="C388" s="32" t="s">
        <v>1705</v>
      </c>
      <c r="D388" s="33" t="s">
        <v>1705</v>
      </c>
      <c r="E388" s="34" t="s">
        <v>743</v>
      </c>
      <c r="F388" s="33" t="s">
        <v>844</v>
      </c>
      <c r="G388" s="32" t="s">
        <v>849</v>
      </c>
      <c r="H388" s="31" t="s">
        <v>850</v>
      </c>
    </row>
    <row r="389" spans="1:8" ht="15">
      <c r="A389" s="30" t="s">
        <v>1662</v>
      </c>
      <c r="B389" s="31" t="s">
        <v>1703</v>
      </c>
      <c r="C389" s="32" t="s">
        <v>1706</v>
      </c>
      <c r="D389" s="33" t="s">
        <v>1706</v>
      </c>
      <c r="E389" s="34" t="s">
        <v>743</v>
      </c>
      <c r="F389" s="33" t="s">
        <v>844</v>
      </c>
      <c r="G389" s="32" t="s">
        <v>851</v>
      </c>
      <c r="H389" s="31" t="s">
        <v>852</v>
      </c>
    </row>
    <row r="390" spans="1:8" ht="15">
      <c r="A390" s="30" t="s">
        <v>1662</v>
      </c>
      <c r="B390" s="31" t="s">
        <v>1703</v>
      </c>
      <c r="C390" s="32" t="s">
        <v>1707</v>
      </c>
      <c r="D390" s="33" t="s">
        <v>1707</v>
      </c>
      <c r="E390" s="34" t="s">
        <v>743</v>
      </c>
      <c r="F390" s="31" t="s">
        <v>853</v>
      </c>
      <c r="G390" s="32" t="s">
        <v>854</v>
      </c>
      <c r="H390" s="31" t="s">
        <v>855</v>
      </c>
    </row>
    <row r="391" spans="1:8" ht="15">
      <c r="A391" s="30" t="s">
        <v>1662</v>
      </c>
      <c r="B391" s="31" t="s">
        <v>1703</v>
      </c>
      <c r="C391" s="32" t="s">
        <v>1710</v>
      </c>
      <c r="D391" s="33" t="s">
        <v>1710</v>
      </c>
      <c r="E391" s="34" t="s">
        <v>743</v>
      </c>
      <c r="F391" s="33" t="s">
        <v>853</v>
      </c>
      <c r="G391" s="32" t="s">
        <v>856</v>
      </c>
      <c r="H391" s="31" t="s">
        <v>857</v>
      </c>
    </row>
    <row r="392" spans="1:8" ht="15">
      <c r="A392" s="30" t="s">
        <v>1662</v>
      </c>
      <c r="B392" s="31" t="s">
        <v>1703</v>
      </c>
      <c r="C392" s="32" t="s">
        <v>1711</v>
      </c>
      <c r="D392" s="33" t="s">
        <v>1711</v>
      </c>
      <c r="E392" s="34" t="s">
        <v>743</v>
      </c>
      <c r="F392" s="33" t="s">
        <v>853</v>
      </c>
      <c r="G392" s="32" t="s">
        <v>858</v>
      </c>
      <c r="H392" s="31" t="s">
        <v>859</v>
      </c>
    </row>
    <row r="393" spans="1:8" ht="15">
      <c r="A393" s="30" t="s">
        <v>1662</v>
      </c>
      <c r="B393" s="31" t="s">
        <v>1703</v>
      </c>
      <c r="C393" s="32" t="s">
        <v>1714</v>
      </c>
      <c r="D393" s="33" t="s">
        <v>1714</v>
      </c>
      <c r="E393" s="34" t="s">
        <v>743</v>
      </c>
      <c r="F393" s="33" t="s">
        <v>853</v>
      </c>
      <c r="G393" s="32" t="s">
        <v>860</v>
      </c>
      <c r="H393" s="31" t="s">
        <v>861</v>
      </c>
    </row>
    <row r="394" spans="1:8" ht="15">
      <c r="A394" s="30" t="s">
        <v>1662</v>
      </c>
      <c r="B394" s="31" t="s">
        <v>1703</v>
      </c>
      <c r="C394" s="32" t="s">
        <v>1715</v>
      </c>
      <c r="D394" s="33" t="s">
        <v>1715</v>
      </c>
      <c r="E394" s="34" t="s">
        <v>743</v>
      </c>
      <c r="F394" s="33" t="s">
        <v>853</v>
      </c>
      <c r="G394" s="32" t="s">
        <v>862</v>
      </c>
      <c r="H394" s="31" t="s">
        <v>863</v>
      </c>
    </row>
    <row r="395" spans="1:8" ht="15">
      <c r="A395" s="30" t="s">
        <v>1662</v>
      </c>
      <c r="B395" s="31" t="s">
        <v>1703</v>
      </c>
      <c r="C395" s="32" t="s">
        <v>1716</v>
      </c>
      <c r="D395" s="33" t="s">
        <v>1716</v>
      </c>
      <c r="E395" s="34" t="s">
        <v>743</v>
      </c>
      <c r="F395" s="33" t="s">
        <v>853</v>
      </c>
      <c r="G395" s="32" t="s">
        <v>864</v>
      </c>
      <c r="H395" s="31" t="s">
        <v>865</v>
      </c>
    </row>
    <row r="396" spans="1:8" ht="15">
      <c r="A396" s="30" t="s">
        <v>1662</v>
      </c>
      <c r="B396" s="31" t="s">
        <v>1703</v>
      </c>
      <c r="C396" s="32" t="s">
        <v>1210</v>
      </c>
      <c r="D396" s="33" t="s">
        <v>1210</v>
      </c>
      <c r="E396" s="34" t="s">
        <v>743</v>
      </c>
      <c r="F396" s="33" t="s">
        <v>853</v>
      </c>
      <c r="G396" s="32" t="s">
        <v>866</v>
      </c>
      <c r="H396" s="31" t="s">
        <v>867</v>
      </c>
    </row>
    <row r="397" spans="1:8" ht="15">
      <c r="A397" s="30" t="s">
        <v>1662</v>
      </c>
      <c r="B397" s="31" t="s">
        <v>1703</v>
      </c>
      <c r="C397" s="32" t="s">
        <v>294</v>
      </c>
      <c r="D397" s="35" t="s">
        <v>294</v>
      </c>
      <c r="E397" s="36" t="s">
        <v>743</v>
      </c>
      <c r="F397" s="35" t="s">
        <v>853</v>
      </c>
      <c r="G397" s="38" t="s">
        <v>868</v>
      </c>
      <c r="H397" s="37" t="s">
        <v>869</v>
      </c>
    </row>
    <row r="398" spans="1:8" ht="15">
      <c r="A398" s="30" t="s">
        <v>1662</v>
      </c>
      <c r="B398" s="31" t="s">
        <v>1703</v>
      </c>
      <c r="C398" s="32" t="s">
        <v>1141</v>
      </c>
      <c r="D398" s="35" t="s">
        <v>1141</v>
      </c>
      <c r="E398" s="36" t="s">
        <v>743</v>
      </c>
      <c r="F398" s="35" t="s">
        <v>853</v>
      </c>
      <c r="G398" s="38" t="s">
        <v>870</v>
      </c>
      <c r="H398" s="37" t="s">
        <v>871</v>
      </c>
    </row>
    <row r="399" spans="1:8" ht="15">
      <c r="A399" s="30" t="s">
        <v>1662</v>
      </c>
      <c r="B399" s="31" t="s">
        <v>1703</v>
      </c>
      <c r="C399" s="32" t="s">
        <v>1717</v>
      </c>
      <c r="D399" s="33" t="s">
        <v>1717</v>
      </c>
      <c r="E399" s="34" t="s">
        <v>743</v>
      </c>
      <c r="F399" s="33" t="s">
        <v>853</v>
      </c>
      <c r="G399" s="32" t="s">
        <v>872</v>
      </c>
      <c r="H399" s="31" t="s">
        <v>873</v>
      </c>
    </row>
    <row r="400" spans="1:8" ht="15">
      <c r="A400" s="30" t="s">
        <v>1662</v>
      </c>
      <c r="B400" s="31" t="s">
        <v>1703</v>
      </c>
      <c r="C400" s="32" t="s">
        <v>1718</v>
      </c>
      <c r="D400" s="33" t="s">
        <v>1718</v>
      </c>
      <c r="E400" s="34" t="s">
        <v>743</v>
      </c>
      <c r="F400" s="31" t="s">
        <v>874</v>
      </c>
      <c r="G400" s="32" t="s">
        <v>875</v>
      </c>
      <c r="H400" s="31" t="s">
        <v>876</v>
      </c>
    </row>
    <row r="401" spans="1:8" ht="15">
      <c r="A401" s="30" t="s">
        <v>1662</v>
      </c>
      <c r="B401" s="31" t="s">
        <v>1703</v>
      </c>
      <c r="C401" s="32" t="s">
        <v>1719</v>
      </c>
      <c r="D401" s="33" t="s">
        <v>1719</v>
      </c>
      <c r="E401" s="34" t="s">
        <v>743</v>
      </c>
      <c r="F401" s="33" t="s">
        <v>874</v>
      </c>
      <c r="G401" s="32" t="s">
        <v>877</v>
      </c>
      <c r="H401" s="31" t="s">
        <v>878</v>
      </c>
    </row>
    <row r="402" spans="1:8" ht="15">
      <c r="A402" s="30" t="s">
        <v>1662</v>
      </c>
      <c r="B402" s="31" t="s">
        <v>1729</v>
      </c>
      <c r="C402" s="32" t="s">
        <v>1748</v>
      </c>
      <c r="D402" s="35" t="s">
        <v>1748</v>
      </c>
      <c r="E402" s="36" t="s">
        <v>743</v>
      </c>
      <c r="F402" s="35" t="s">
        <v>874</v>
      </c>
      <c r="G402" s="38" t="s">
        <v>879</v>
      </c>
      <c r="H402" s="37" t="s">
        <v>880</v>
      </c>
    </row>
    <row r="403" spans="1:8" ht="15">
      <c r="A403" s="30" t="s">
        <v>1662</v>
      </c>
      <c r="B403" s="31" t="s">
        <v>1749</v>
      </c>
      <c r="C403" s="32" t="s">
        <v>1750</v>
      </c>
      <c r="D403" s="35" t="s">
        <v>1750</v>
      </c>
      <c r="E403" s="36" t="s">
        <v>743</v>
      </c>
      <c r="F403" s="35" t="s">
        <v>874</v>
      </c>
      <c r="G403" s="38" t="s">
        <v>881</v>
      </c>
      <c r="H403" s="37" t="s">
        <v>882</v>
      </c>
    </row>
    <row r="404" spans="1:8" ht="15">
      <c r="A404" s="30" t="s">
        <v>1662</v>
      </c>
      <c r="B404" s="31" t="s">
        <v>1749</v>
      </c>
      <c r="C404" s="32" t="s">
        <v>1210</v>
      </c>
      <c r="D404" s="32" t="s">
        <v>1210</v>
      </c>
      <c r="E404" s="34" t="s">
        <v>743</v>
      </c>
      <c r="F404" s="33" t="s">
        <v>874</v>
      </c>
      <c r="G404" s="32" t="s">
        <v>883</v>
      </c>
      <c r="H404" s="31" t="s">
        <v>884</v>
      </c>
    </row>
    <row r="405" spans="1:8" ht="15">
      <c r="A405" s="30" t="s">
        <v>1662</v>
      </c>
      <c r="B405" s="31" t="s">
        <v>1749</v>
      </c>
      <c r="C405" s="32" t="s">
        <v>1767</v>
      </c>
      <c r="D405" s="35" t="s">
        <v>1767</v>
      </c>
      <c r="E405" s="36" t="s">
        <v>743</v>
      </c>
      <c r="F405" s="35" t="s">
        <v>874</v>
      </c>
      <c r="G405" s="38" t="s">
        <v>246</v>
      </c>
      <c r="H405" s="37" t="s">
        <v>247</v>
      </c>
    </row>
    <row r="406" spans="1:8" ht="15">
      <c r="A406" s="30" t="s">
        <v>1772</v>
      </c>
      <c r="B406" s="31" t="s">
        <v>1773</v>
      </c>
      <c r="C406" s="32" t="s">
        <v>1774</v>
      </c>
      <c r="D406" s="33" t="s">
        <v>1774</v>
      </c>
      <c r="E406" s="34" t="s">
        <v>743</v>
      </c>
      <c r="F406" s="31" t="s">
        <v>885</v>
      </c>
      <c r="G406" s="32" t="s">
        <v>886</v>
      </c>
      <c r="H406" s="31" t="s">
        <v>887</v>
      </c>
    </row>
    <row r="407" spans="1:8" ht="15">
      <c r="A407" s="30" t="s">
        <v>1772</v>
      </c>
      <c r="B407" s="31" t="s">
        <v>1773</v>
      </c>
      <c r="C407" s="32" t="s">
        <v>1775</v>
      </c>
      <c r="D407" s="33" t="s">
        <v>1775</v>
      </c>
      <c r="E407" s="34" t="s">
        <v>743</v>
      </c>
      <c r="F407" s="33" t="s">
        <v>885</v>
      </c>
      <c r="G407" s="32" t="s">
        <v>769</v>
      </c>
      <c r="H407" s="31" t="s">
        <v>770</v>
      </c>
    </row>
    <row r="408" spans="1:8" ht="15">
      <c r="A408" s="30" t="s">
        <v>1772</v>
      </c>
      <c r="B408" s="31" t="s">
        <v>1773</v>
      </c>
      <c r="C408" s="32" t="s">
        <v>1776</v>
      </c>
      <c r="D408" s="33" t="s">
        <v>1776</v>
      </c>
      <c r="E408" s="34" t="s">
        <v>743</v>
      </c>
      <c r="F408" s="33" t="s">
        <v>885</v>
      </c>
      <c r="G408" s="32" t="s">
        <v>888</v>
      </c>
      <c r="H408" s="31" t="s">
        <v>889</v>
      </c>
    </row>
    <row r="409" spans="1:8" ht="15">
      <c r="A409" s="30" t="s">
        <v>1772</v>
      </c>
      <c r="B409" s="31" t="s">
        <v>1777</v>
      </c>
      <c r="C409" s="32" t="s">
        <v>1778</v>
      </c>
      <c r="D409" s="33" t="s">
        <v>1778</v>
      </c>
      <c r="E409" s="34" t="s">
        <v>743</v>
      </c>
      <c r="F409" s="33" t="s">
        <v>885</v>
      </c>
      <c r="G409" s="32" t="s">
        <v>890</v>
      </c>
      <c r="H409" s="31" t="s">
        <v>891</v>
      </c>
    </row>
    <row r="410" spans="1:8" ht="15">
      <c r="A410" s="30" t="s">
        <v>1772</v>
      </c>
      <c r="B410" s="31" t="s">
        <v>1777</v>
      </c>
      <c r="C410" s="32" t="s">
        <v>1779</v>
      </c>
      <c r="D410" s="33" t="s">
        <v>1779</v>
      </c>
      <c r="E410" s="34" t="s">
        <v>743</v>
      </c>
      <c r="F410" s="31" t="s">
        <v>892</v>
      </c>
      <c r="G410" s="32" t="s">
        <v>893</v>
      </c>
      <c r="H410" s="31" t="s">
        <v>894</v>
      </c>
    </row>
    <row r="411" spans="1:8" ht="15">
      <c r="A411" s="30" t="s">
        <v>1772</v>
      </c>
      <c r="B411" s="31" t="s">
        <v>1777</v>
      </c>
      <c r="C411" s="32" t="s">
        <v>1780</v>
      </c>
      <c r="D411" s="33" t="s">
        <v>1780</v>
      </c>
      <c r="E411" s="34" t="s">
        <v>743</v>
      </c>
      <c r="F411" s="33" t="s">
        <v>892</v>
      </c>
      <c r="G411" s="32" t="s">
        <v>895</v>
      </c>
      <c r="H411" s="31" t="s">
        <v>896</v>
      </c>
    </row>
    <row r="412" spans="1:8" ht="15">
      <c r="A412" s="30" t="s">
        <v>1772</v>
      </c>
      <c r="B412" s="31" t="s">
        <v>1777</v>
      </c>
      <c r="C412" s="32" t="s">
        <v>1781</v>
      </c>
      <c r="D412" s="33" t="s">
        <v>1781</v>
      </c>
      <c r="E412" s="34" t="s">
        <v>743</v>
      </c>
      <c r="F412" s="33" t="s">
        <v>892</v>
      </c>
      <c r="G412" s="32" t="s">
        <v>897</v>
      </c>
      <c r="H412" s="31" t="s">
        <v>898</v>
      </c>
    </row>
    <row r="413" spans="1:8" ht="15">
      <c r="A413" s="30" t="s">
        <v>1772</v>
      </c>
      <c r="B413" s="31" t="s">
        <v>1777</v>
      </c>
      <c r="C413" s="32" t="s">
        <v>1782</v>
      </c>
      <c r="D413" s="35" t="s">
        <v>1782</v>
      </c>
      <c r="E413" s="36" t="s">
        <v>743</v>
      </c>
      <c r="F413" s="35" t="s">
        <v>892</v>
      </c>
      <c r="G413" s="38" t="s">
        <v>724</v>
      </c>
      <c r="H413" s="37" t="s">
        <v>725</v>
      </c>
    </row>
    <row r="414" spans="1:8" ht="15">
      <c r="A414" s="30" t="s">
        <v>1772</v>
      </c>
      <c r="B414" s="31" t="s">
        <v>1777</v>
      </c>
      <c r="C414" s="32" t="s">
        <v>1783</v>
      </c>
      <c r="D414" s="33" t="s">
        <v>1783</v>
      </c>
      <c r="E414" s="34" t="s">
        <v>743</v>
      </c>
      <c r="F414" s="31" t="s">
        <v>899</v>
      </c>
      <c r="G414" s="32" t="s">
        <v>893</v>
      </c>
      <c r="H414" s="31" t="s">
        <v>894</v>
      </c>
    </row>
    <row r="415" spans="1:8" ht="15">
      <c r="A415" s="30" t="s">
        <v>1772</v>
      </c>
      <c r="B415" s="31" t="s">
        <v>1777</v>
      </c>
      <c r="C415" s="32" t="s">
        <v>1784</v>
      </c>
      <c r="D415" s="33" t="s">
        <v>1784</v>
      </c>
      <c r="E415" s="34" t="s">
        <v>743</v>
      </c>
      <c r="F415" s="33" t="s">
        <v>899</v>
      </c>
      <c r="G415" s="32" t="s">
        <v>900</v>
      </c>
      <c r="H415" s="31" t="s">
        <v>901</v>
      </c>
    </row>
    <row r="416" spans="1:8" ht="15">
      <c r="A416" s="30" t="s">
        <v>1772</v>
      </c>
      <c r="B416" s="31" t="s">
        <v>1785</v>
      </c>
      <c r="C416" s="32" t="s">
        <v>1786</v>
      </c>
      <c r="D416" s="33" t="s">
        <v>1786</v>
      </c>
      <c r="E416" s="34" t="s">
        <v>743</v>
      </c>
      <c r="F416" s="33" t="s">
        <v>899</v>
      </c>
      <c r="G416" s="32" t="s">
        <v>902</v>
      </c>
      <c r="H416" s="31" t="s">
        <v>903</v>
      </c>
    </row>
    <row r="417" spans="1:8" ht="15">
      <c r="A417" s="30" t="s">
        <v>1772</v>
      </c>
      <c r="B417" s="31" t="s">
        <v>1785</v>
      </c>
      <c r="C417" s="32" t="s">
        <v>1787</v>
      </c>
      <c r="D417" s="33" t="s">
        <v>1787</v>
      </c>
      <c r="E417" s="34" t="s">
        <v>743</v>
      </c>
      <c r="F417" s="33" t="s">
        <v>899</v>
      </c>
      <c r="G417" s="32" t="s">
        <v>904</v>
      </c>
      <c r="H417" s="31" t="s">
        <v>905</v>
      </c>
    </row>
    <row r="418" spans="1:8" ht="15">
      <c r="A418" s="30" t="s">
        <v>1772</v>
      </c>
      <c r="B418" s="31" t="s">
        <v>1785</v>
      </c>
      <c r="C418" s="32" t="s">
        <v>1788</v>
      </c>
      <c r="D418" s="33" t="s">
        <v>1788</v>
      </c>
      <c r="E418" s="34" t="s">
        <v>743</v>
      </c>
      <c r="F418" s="33" t="s">
        <v>899</v>
      </c>
      <c r="G418" s="32" t="s">
        <v>508</v>
      </c>
      <c r="H418" s="31" t="s">
        <v>509</v>
      </c>
    </row>
    <row r="419" spans="1:8" ht="15">
      <c r="A419" s="30" t="s">
        <v>1772</v>
      </c>
      <c r="B419" s="31" t="s">
        <v>1785</v>
      </c>
      <c r="C419" s="32" t="s">
        <v>1789</v>
      </c>
      <c r="D419" s="33" t="s">
        <v>1789</v>
      </c>
      <c r="E419" s="34" t="s">
        <v>743</v>
      </c>
      <c r="F419" s="31" t="s">
        <v>906</v>
      </c>
      <c r="G419" s="32" t="s">
        <v>907</v>
      </c>
      <c r="H419" s="31" t="s">
        <v>908</v>
      </c>
    </row>
    <row r="420" spans="1:8" ht="15">
      <c r="A420" s="30" t="s">
        <v>1772</v>
      </c>
      <c r="B420" s="31" t="s">
        <v>1785</v>
      </c>
      <c r="C420" s="32" t="s">
        <v>1781</v>
      </c>
      <c r="D420" s="33" t="s">
        <v>1781</v>
      </c>
      <c r="E420" s="34" t="s">
        <v>743</v>
      </c>
      <c r="F420" s="33" t="s">
        <v>906</v>
      </c>
      <c r="G420" s="32" t="s">
        <v>909</v>
      </c>
      <c r="H420" s="31" t="s">
        <v>910</v>
      </c>
    </row>
    <row r="421" spans="1:8" ht="15">
      <c r="A421" s="30" t="s">
        <v>1772</v>
      </c>
      <c r="B421" s="31" t="s">
        <v>1785</v>
      </c>
      <c r="C421" s="32" t="s">
        <v>1790</v>
      </c>
      <c r="D421" s="35" t="s">
        <v>1790</v>
      </c>
      <c r="E421" s="36" t="s">
        <v>743</v>
      </c>
      <c r="F421" s="35" t="s">
        <v>906</v>
      </c>
      <c r="G421" s="38" t="s">
        <v>914</v>
      </c>
      <c r="H421" s="37" t="s">
        <v>915</v>
      </c>
    </row>
    <row r="422" spans="1:8" ht="15">
      <c r="A422" s="30" t="s">
        <v>1772</v>
      </c>
      <c r="B422" s="31" t="s">
        <v>1791</v>
      </c>
      <c r="C422" s="32" t="s">
        <v>1792</v>
      </c>
      <c r="D422" s="33" t="s">
        <v>1792</v>
      </c>
      <c r="E422" s="34" t="s">
        <v>743</v>
      </c>
      <c r="F422" s="33" t="s">
        <v>906</v>
      </c>
      <c r="G422" s="32" t="s">
        <v>916</v>
      </c>
      <c r="H422" s="31" t="s">
        <v>917</v>
      </c>
    </row>
    <row r="423" spans="1:8" ht="15">
      <c r="A423" s="30" t="s">
        <v>1772</v>
      </c>
      <c r="B423" s="31" t="s">
        <v>1791</v>
      </c>
      <c r="C423" s="32" t="s">
        <v>1793</v>
      </c>
      <c r="D423" s="33" t="s">
        <v>1793</v>
      </c>
      <c r="E423" s="34" t="s">
        <v>743</v>
      </c>
      <c r="F423" s="33" t="s">
        <v>906</v>
      </c>
      <c r="G423" s="32" t="s">
        <v>918</v>
      </c>
      <c r="H423" s="31" t="s">
        <v>919</v>
      </c>
    </row>
    <row r="424" spans="1:8" ht="15">
      <c r="A424" s="30" t="s">
        <v>1772</v>
      </c>
      <c r="B424" s="31" t="s">
        <v>1791</v>
      </c>
      <c r="C424" s="32" t="s">
        <v>1794</v>
      </c>
      <c r="D424" s="35" t="s">
        <v>1794</v>
      </c>
      <c r="E424" s="36" t="s">
        <v>743</v>
      </c>
      <c r="F424" s="35" t="s">
        <v>906</v>
      </c>
      <c r="G424" s="38" t="s">
        <v>920</v>
      </c>
      <c r="H424" s="37" t="s">
        <v>921</v>
      </c>
    </row>
    <row r="425" spans="1:8" ht="15">
      <c r="A425" s="30" t="s">
        <v>1772</v>
      </c>
      <c r="B425" s="31" t="s">
        <v>1795</v>
      </c>
      <c r="C425" s="32" t="s">
        <v>1796</v>
      </c>
      <c r="D425" s="33" t="s">
        <v>1796</v>
      </c>
      <c r="E425" s="34" t="s">
        <v>743</v>
      </c>
      <c r="F425" s="33" t="s">
        <v>906</v>
      </c>
      <c r="G425" s="32" t="s">
        <v>922</v>
      </c>
      <c r="H425" s="31" t="s">
        <v>923</v>
      </c>
    </row>
    <row r="426" spans="1:8" ht="15">
      <c r="A426" s="30" t="s">
        <v>1772</v>
      </c>
      <c r="B426" s="31" t="s">
        <v>1795</v>
      </c>
      <c r="C426" s="32" t="s">
        <v>1797</v>
      </c>
      <c r="D426" s="33" t="s">
        <v>1797</v>
      </c>
      <c r="E426" s="34" t="s">
        <v>743</v>
      </c>
      <c r="F426" s="33" t="s">
        <v>906</v>
      </c>
      <c r="G426" s="32" t="s">
        <v>924</v>
      </c>
      <c r="H426" s="31" t="s">
        <v>925</v>
      </c>
    </row>
    <row r="427" spans="1:8" ht="15">
      <c r="A427" s="30" t="s">
        <v>1772</v>
      </c>
      <c r="B427" s="31" t="s">
        <v>1795</v>
      </c>
      <c r="C427" s="32" t="s">
        <v>1798</v>
      </c>
      <c r="D427" s="33" t="s">
        <v>1798</v>
      </c>
      <c r="E427" s="34" t="s">
        <v>743</v>
      </c>
      <c r="F427" s="33" t="s">
        <v>906</v>
      </c>
      <c r="G427" s="32" t="s">
        <v>926</v>
      </c>
      <c r="H427" s="31" t="s">
        <v>927</v>
      </c>
    </row>
    <row r="428" spans="1:8" ht="15">
      <c r="A428" s="30" t="s">
        <v>1772</v>
      </c>
      <c r="B428" s="31" t="s">
        <v>1795</v>
      </c>
      <c r="C428" s="32" t="s">
        <v>1799</v>
      </c>
      <c r="D428" s="33" t="s">
        <v>1799</v>
      </c>
      <c r="E428" s="34" t="s">
        <v>743</v>
      </c>
      <c r="F428" s="31" t="s">
        <v>928</v>
      </c>
      <c r="G428" s="32" t="s">
        <v>929</v>
      </c>
      <c r="H428" s="31" t="s">
        <v>930</v>
      </c>
    </row>
    <row r="429" spans="1:8" ht="15">
      <c r="A429" s="30" t="s">
        <v>1772</v>
      </c>
      <c r="B429" s="31" t="s">
        <v>1795</v>
      </c>
      <c r="C429" s="32" t="s">
        <v>1800</v>
      </c>
      <c r="D429" s="33" t="s">
        <v>1800</v>
      </c>
      <c r="E429" s="34" t="s">
        <v>743</v>
      </c>
      <c r="F429" s="33" t="s">
        <v>928</v>
      </c>
      <c r="G429" s="32" t="s">
        <v>931</v>
      </c>
      <c r="H429" s="31" t="s">
        <v>932</v>
      </c>
    </row>
    <row r="430" spans="1:8" ht="15">
      <c r="A430" s="30" t="s">
        <v>1772</v>
      </c>
      <c r="B430" s="31" t="s">
        <v>1795</v>
      </c>
      <c r="C430" s="32" t="s">
        <v>1781</v>
      </c>
      <c r="D430" s="33" t="s">
        <v>1781</v>
      </c>
      <c r="E430" s="34" t="s">
        <v>743</v>
      </c>
      <c r="F430" s="33" t="s">
        <v>928</v>
      </c>
      <c r="G430" s="32" t="s">
        <v>933</v>
      </c>
      <c r="H430" s="31" t="s">
        <v>934</v>
      </c>
    </row>
    <row r="431" spans="1:8" ht="15">
      <c r="A431" s="30" t="s">
        <v>1772</v>
      </c>
      <c r="B431" s="31" t="s">
        <v>1795</v>
      </c>
      <c r="C431" s="32" t="s">
        <v>1801</v>
      </c>
      <c r="D431" s="33" t="s">
        <v>1801</v>
      </c>
      <c r="E431" s="34" t="s">
        <v>743</v>
      </c>
      <c r="F431" s="33" t="s">
        <v>928</v>
      </c>
      <c r="G431" s="32" t="s">
        <v>935</v>
      </c>
      <c r="H431" s="31" t="s">
        <v>936</v>
      </c>
    </row>
    <row r="432" spans="1:8" ht="15">
      <c r="A432" s="30" t="s">
        <v>1772</v>
      </c>
      <c r="B432" s="31" t="s">
        <v>1795</v>
      </c>
      <c r="C432" s="32" t="s">
        <v>1802</v>
      </c>
      <c r="D432" s="33" t="s">
        <v>1802</v>
      </c>
      <c r="E432" s="34" t="s">
        <v>743</v>
      </c>
      <c r="F432" s="33" t="s">
        <v>928</v>
      </c>
      <c r="G432" s="32" t="s">
        <v>937</v>
      </c>
      <c r="H432" s="31" t="s">
        <v>938</v>
      </c>
    </row>
    <row r="433" spans="1:8" ht="15">
      <c r="A433" s="30" t="s">
        <v>1772</v>
      </c>
      <c r="B433" s="31" t="s">
        <v>1795</v>
      </c>
      <c r="C433" s="32" t="s">
        <v>1803</v>
      </c>
      <c r="D433" s="33" t="s">
        <v>1803</v>
      </c>
      <c r="E433" s="34" t="s">
        <v>743</v>
      </c>
      <c r="F433" s="31" t="s">
        <v>939</v>
      </c>
      <c r="G433" s="32" t="s">
        <v>940</v>
      </c>
      <c r="H433" s="31" t="s">
        <v>941</v>
      </c>
    </row>
    <row r="434" spans="1:8" ht="15">
      <c r="A434" s="30" t="s">
        <v>1772</v>
      </c>
      <c r="B434" s="31" t="s">
        <v>1795</v>
      </c>
      <c r="C434" s="32" t="s">
        <v>1804</v>
      </c>
      <c r="D434" s="33" t="s">
        <v>1804</v>
      </c>
      <c r="E434" s="34" t="s">
        <v>743</v>
      </c>
      <c r="F434" s="33" t="s">
        <v>939</v>
      </c>
      <c r="G434" s="32" t="s">
        <v>942</v>
      </c>
      <c r="H434" s="31" t="s">
        <v>943</v>
      </c>
    </row>
    <row r="435" spans="1:8" ht="15">
      <c r="A435" s="30" t="s">
        <v>1772</v>
      </c>
      <c r="B435" s="31" t="s">
        <v>1805</v>
      </c>
      <c r="C435" s="32" t="s">
        <v>1806</v>
      </c>
      <c r="D435" s="33" t="s">
        <v>1806</v>
      </c>
      <c r="E435" s="34" t="s">
        <v>743</v>
      </c>
      <c r="F435" s="33" t="s">
        <v>939</v>
      </c>
      <c r="G435" s="32" t="s">
        <v>944</v>
      </c>
      <c r="H435" s="31" t="s">
        <v>945</v>
      </c>
    </row>
    <row r="436" spans="1:8" ht="15">
      <c r="A436" s="30" t="s">
        <v>1772</v>
      </c>
      <c r="B436" s="31" t="s">
        <v>1805</v>
      </c>
      <c r="C436" s="32" t="s">
        <v>1807</v>
      </c>
      <c r="D436" s="33" t="s">
        <v>1807</v>
      </c>
      <c r="E436" s="34" t="s">
        <v>743</v>
      </c>
      <c r="F436" s="33" t="s">
        <v>939</v>
      </c>
      <c r="G436" s="32" t="s">
        <v>947</v>
      </c>
      <c r="H436" s="31" t="s">
        <v>948</v>
      </c>
    </row>
    <row r="437" spans="1:8" ht="15">
      <c r="A437" s="30" t="s">
        <v>1772</v>
      </c>
      <c r="B437" s="31" t="s">
        <v>1805</v>
      </c>
      <c r="C437" s="32" t="s">
        <v>1808</v>
      </c>
      <c r="D437" s="33" t="s">
        <v>1808</v>
      </c>
      <c r="E437" s="34" t="s">
        <v>743</v>
      </c>
      <c r="F437" s="33" t="s">
        <v>939</v>
      </c>
      <c r="G437" s="32" t="s">
        <v>949</v>
      </c>
      <c r="H437" s="31" t="s">
        <v>950</v>
      </c>
    </row>
    <row r="438" spans="1:8" ht="15">
      <c r="A438" s="30" t="s">
        <v>1772</v>
      </c>
      <c r="B438" s="31" t="s">
        <v>1805</v>
      </c>
      <c r="C438" s="32" t="s">
        <v>1809</v>
      </c>
      <c r="D438" s="33" t="s">
        <v>1809</v>
      </c>
      <c r="E438" s="34" t="s">
        <v>743</v>
      </c>
      <c r="F438" s="33" t="s">
        <v>939</v>
      </c>
      <c r="G438" s="32" t="s">
        <v>952</v>
      </c>
      <c r="H438" s="31" t="s">
        <v>953</v>
      </c>
    </row>
    <row r="439" spans="1:8" ht="15">
      <c r="A439" s="30" t="s">
        <v>1772</v>
      </c>
      <c r="B439" s="31" t="s">
        <v>1805</v>
      </c>
      <c r="C439" s="32" t="s">
        <v>1810</v>
      </c>
      <c r="D439" s="33" t="s">
        <v>1810</v>
      </c>
      <c r="E439" s="34" t="s">
        <v>743</v>
      </c>
      <c r="F439" s="33" t="s">
        <v>939</v>
      </c>
      <c r="G439" s="32" t="s">
        <v>954</v>
      </c>
      <c r="H439" s="31" t="s">
        <v>955</v>
      </c>
    </row>
    <row r="440" spans="1:8" ht="15">
      <c r="A440" s="30" t="s">
        <v>1772</v>
      </c>
      <c r="B440" s="31" t="s">
        <v>1811</v>
      </c>
      <c r="C440" s="32" t="s">
        <v>1812</v>
      </c>
      <c r="D440" s="33" t="s">
        <v>1812</v>
      </c>
      <c r="E440" s="34" t="s">
        <v>743</v>
      </c>
      <c r="F440" s="33" t="s">
        <v>939</v>
      </c>
      <c r="G440" s="32" t="s">
        <v>956</v>
      </c>
      <c r="H440" s="31" t="s">
        <v>957</v>
      </c>
    </row>
    <row r="441" spans="1:8" ht="15">
      <c r="A441" s="30" t="s">
        <v>1772</v>
      </c>
      <c r="B441" s="31" t="s">
        <v>1811</v>
      </c>
      <c r="C441" s="32" t="s">
        <v>1813</v>
      </c>
      <c r="D441" s="33" t="s">
        <v>1813</v>
      </c>
      <c r="E441" s="34" t="s">
        <v>743</v>
      </c>
      <c r="F441" s="33" t="s">
        <v>939</v>
      </c>
      <c r="G441" s="32" t="s">
        <v>958</v>
      </c>
      <c r="H441" s="31" t="s">
        <v>959</v>
      </c>
    </row>
    <row r="442" spans="1:8" ht="15">
      <c r="A442" s="30" t="s">
        <v>1772</v>
      </c>
      <c r="B442" s="31" t="s">
        <v>1811</v>
      </c>
      <c r="C442" s="32" t="s">
        <v>1814</v>
      </c>
      <c r="D442" s="35" t="s">
        <v>1814</v>
      </c>
      <c r="E442" s="36" t="s">
        <v>743</v>
      </c>
      <c r="F442" s="37" t="s">
        <v>960</v>
      </c>
      <c r="G442" s="38" t="s">
        <v>961</v>
      </c>
      <c r="H442" s="37" t="s">
        <v>962</v>
      </c>
    </row>
    <row r="443" spans="1:8" ht="15">
      <c r="A443" s="30" t="s">
        <v>1772</v>
      </c>
      <c r="B443" s="31" t="s">
        <v>1811</v>
      </c>
      <c r="C443" s="32" t="s">
        <v>1815</v>
      </c>
      <c r="D443" s="33" t="s">
        <v>1815</v>
      </c>
      <c r="E443" s="34" t="s">
        <v>743</v>
      </c>
      <c r="F443" s="33" t="s">
        <v>960</v>
      </c>
      <c r="G443" s="32" t="s">
        <v>963</v>
      </c>
      <c r="H443" s="31" t="s">
        <v>964</v>
      </c>
    </row>
    <row r="444" spans="1:8" ht="15">
      <c r="A444" s="30" t="s">
        <v>1772</v>
      </c>
      <c r="B444" s="31" t="s">
        <v>1811</v>
      </c>
      <c r="C444" s="32" t="s">
        <v>1816</v>
      </c>
      <c r="D444" s="33" t="s">
        <v>1816</v>
      </c>
      <c r="E444" s="34" t="s">
        <v>743</v>
      </c>
      <c r="F444" s="33" t="s">
        <v>960</v>
      </c>
      <c r="G444" s="32" t="s">
        <v>966</v>
      </c>
      <c r="H444" s="31" t="s">
        <v>967</v>
      </c>
    </row>
    <row r="445" spans="1:8" ht="15">
      <c r="A445" s="30" t="s">
        <v>1772</v>
      </c>
      <c r="B445" s="31" t="s">
        <v>1817</v>
      </c>
      <c r="C445" s="32" t="s">
        <v>1818</v>
      </c>
      <c r="D445" s="33" t="s">
        <v>1818</v>
      </c>
      <c r="E445" s="34" t="s">
        <v>743</v>
      </c>
      <c r="F445" s="33" t="s">
        <v>960</v>
      </c>
      <c r="G445" s="32" t="s">
        <v>970</v>
      </c>
      <c r="H445" s="31" t="s">
        <v>971</v>
      </c>
    </row>
    <row r="446" spans="1:8" ht="15">
      <c r="A446" s="30" t="s">
        <v>1772</v>
      </c>
      <c r="B446" s="31" t="s">
        <v>1817</v>
      </c>
      <c r="C446" s="32" t="s">
        <v>1819</v>
      </c>
      <c r="D446" s="33" t="s">
        <v>1819</v>
      </c>
      <c r="E446" s="34" t="s">
        <v>743</v>
      </c>
      <c r="F446" s="33" t="s">
        <v>960</v>
      </c>
      <c r="G446" s="32" t="s">
        <v>314</v>
      </c>
      <c r="H446" s="31" t="s">
        <v>315</v>
      </c>
    </row>
    <row r="447" spans="1:8" ht="15">
      <c r="A447" s="30" t="s">
        <v>1772</v>
      </c>
      <c r="B447" s="31" t="s">
        <v>1817</v>
      </c>
      <c r="C447" s="32" t="s">
        <v>38</v>
      </c>
      <c r="D447" s="33" t="s">
        <v>38</v>
      </c>
      <c r="E447" s="34" t="s">
        <v>743</v>
      </c>
      <c r="F447" s="31" t="s">
        <v>972</v>
      </c>
      <c r="G447" s="32" t="s">
        <v>973</v>
      </c>
      <c r="H447" s="31" t="s">
        <v>974</v>
      </c>
    </row>
    <row r="448" spans="1:8" ht="15">
      <c r="A448" s="30" t="s">
        <v>1772</v>
      </c>
      <c r="B448" s="31" t="s">
        <v>1817</v>
      </c>
      <c r="C448" s="32" t="s">
        <v>1820</v>
      </c>
      <c r="D448" s="33" t="s">
        <v>1820</v>
      </c>
      <c r="E448" s="34" t="s">
        <v>743</v>
      </c>
      <c r="F448" s="33" t="s">
        <v>972</v>
      </c>
      <c r="G448" s="32" t="s">
        <v>975</v>
      </c>
      <c r="H448" s="31" t="s">
        <v>976</v>
      </c>
    </row>
    <row r="449" spans="1:8" ht="15">
      <c r="A449" s="30" t="s">
        <v>1772</v>
      </c>
      <c r="B449" s="31" t="s">
        <v>1817</v>
      </c>
      <c r="C449" s="32" t="s">
        <v>1821</v>
      </c>
      <c r="D449" s="33" t="s">
        <v>1821</v>
      </c>
      <c r="E449" s="34" t="s">
        <v>743</v>
      </c>
      <c r="F449" s="33" t="s">
        <v>972</v>
      </c>
      <c r="G449" s="32" t="s">
        <v>977</v>
      </c>
      <c r="H449" s="31" t="s">
        <v>978</v>
      </c>
    </row>
    <row r="450" spans="1:8" ht="15">
      <c r="A450" s="30" t="s">
        <v>1772</v>
      </c>
      <c r="B450" s="31" t="s">
        <v>1817</v>
      </c>
      <c r="C450" s="32" t="s">
        <v>1822</v>
      </c>
      <c r="D450" s="33" t="s">
        <v>1822</v>
      </c>
      <c r="E450" s="34" t="s">
        <v>743</v>
      </c>
      <c r="F450" s="33" t="s">
        <v>972</v>
      </c>
      <c r="G450" s="32" t="s">
        <v>979</v>
      </c>
      <c r="H450" s="31" t="s">
        <v>980</v>
      </c>
    </row>
    <row r="451" spans="1:8" ht="15">
      <c r="A451" s="30" t="s">
        <v>1772</v>
      </c>
      <c r="B451" s="31" t="s">
        <v>1817</v>
      </c>
      <c r="C451" s="32" t="s">
        <v>1823</v>
      </c>
      <c r="D451" s="33" t="s">
        <v>1823</v>
      </c>
      <c r="E451" s="34" t="s">
        <v>743</v>
      </c>
      <c r="F451" s="33" t="s">
        <v>972</v>
      </c>
      <c r="G451" s="32" t="s">
        <v>981</v>
      </c>
      <c r="H451" s="31" t="s">
        <v>982</v>
      </c>
    </row>
    <row r="452" spans="1:8" ht="15">
      <c r="A452" s="30" t="s">
        <v>1772</v>
      </c>
      <c r="B452" s="31" t="s">
        <v>1817</v>
      </c>
      <c r="C452" s="32" t="s">
        <v>1824</v>
      </c>
      <c r="D452" s="33" t="s">
        <v>1824</v>
      </c>
      <c r="E452" s="34" t="s">
        <v>743</v>
      </c>
      <c r="F452" s="33" t="s">
        <v>972</v>
      </c>
      <c r="G452" s="32" t="s">
        <v>984</v>
      </c>
      <c r="H452" s="31" t="s">
        <v>985</v>
      </c>
    </row>
    <row r="453" spans="1:8" ht="15">
      <c r="A453" s="30" t="s">
        <v>1772</v>
      </c>
      <c r="B453" s="31" t="s">
        <v>1817</v>
      </c>
      <c r="C453" s="32" t="s">
        <v>1825</v>
      </c>
      <c r="D453" s="33" t="s">
        <v>1825</v>
      </c>
      <c r="E453" s="34" t="s">
        <v>743</v>
      </c>
      <c r="F453" s="33" t="s">
        <v>972</v>
      </c>
      <c r="G453" s="32" t="s">
        <v>992</v>
      </c>
      <c r="H453" s="31" t="s">
        <v>993</v>
      </c>
    </row>
    <row r="454" spans="1:8" ht="15">
      <c r="A454" s="30" t="s">
        <v>1772</v>
      </c>
      <c r="B454" s="31" t="s">
        <v>1817</v>
      </c>
      <c r="C454" s="32" t="s">
        <v>1826</v>
      </c>
      <c r="D454" s="33" t="s">
        <v>1826</v>
      </c>
      <c r="E454" s="34" t="s">
        <v>743</v>
      </c>
      <c r="F454" s="33" t="s">
        <v>972</v>
      </c>
      <c r="G454" s="32" t="s">
        <v>994</v>
      </c>
      <c r="H454" s="31" t="s">
        <v>995</v>
      </c>
    </row>
    <row r="455" spans="1:8" ht="15">
      <c r="A455" s="30" t="s">
        <v>1772</v>
      </c>
      <c r="B455" s="31" t="s">
        <v>1817</v>
      </c>
      <c r="C455" s="32" t="s">
        <v>1827</v>
      </c>
      <c r="D455" s="33" t="s">
        <v>1827</v>
      </c>
      <c r="E455" s="34" t="s">
        <v>743</v>
      </c>
      <c r="F455" s="31" t="s">
        <v>997</v>
      </c>
      <c r="G455" s="32" t="s">
        <v>143</v>
      </c>
      <c r="H455" s="31" t="s">
        <v>144</v>
      </c>
    </row>
    <row r="456" spans="1:8" ht="15">
      <c r="A456" s="30" t="s">
        <v>1772</v>
      </c>
      <c r="B456" s="31" t="s">
        <v>1817</v>
      </c>
      <c r="C456" s="32" t="s">
        <v>1828</v>
      </c>
      <c r="D456" s="33" t="s">
        <v>1828</v>
      </c>
      <c r="E456" s="34" t="s">
        <v>743</v>
      </c>
      <c r="F456" s="33" t="s">
        <v>997</v>
      </c>
      <c r="G456" s="32" t="s">
        <v>856</v>
      </c>
      <c r="H456" s="31" t="s">
        <v>857</v>
      </c>
    </row>
    <row r="457" spans="1:8" ht="15">
      <c r="A457" s="30" t="s">
        <v>1772</v>
      </c>
      <c r="B457" s="31" t="s">
        <v>1817</v>
      </c>
      <c r="C457" s="32" t="s">
        <v>1829</v>
      </c>
      <c r="D457" s="33" t="s">
        <v>1829</v>
      </c>
      <c r="E457" s="34" t="s">
        <v>743</v>
      </c>
      <c r="F457" s="33" t="s">
        <v>997</v>
      </c>
      <c r="G457" s="32" t="s">
        <v>998</v>
      </c>
      <c r="H457" s="31" t="s">
        <v>999</v>
      </c>
    </row>
    <row r="458" spans="1:8" ht="15">
      <c r="A458" s="30" t="s">
        <v>1772</v>
      </c>
      <c r="B458" s="31" t="s">
        <v>1817</v>
      </c>
      <c r="C458" s="32" t="s">
        <v>1830</v>
      </c>
      <c r="D458" s="33" t="s">
        <v>1830</v>
      </c>
      <c r="E458" s="34" t="s">
        <v>743</v>
      </c>
      <c r="F458" s="31" t="s">
        <v>1000</v>
      </c>
      <c r="G458" s="32" t="s">
        <v>1001</v>
      </c>
      <c r="H458" s="31" t="s">
        <v>1002</v>
      </c>
    </row>
    <row r="459" spans="1:8" ht="15">
      <c r="A459" s="30" t="s">
        <v>1772</v>
      </c>
      <c r="B459" s="31" t="s">
        <v>1817</v>
      </c>
      <c r="C459" s="32" t="s">
        <v>1831</v>
      </c>
      <c r="D459" s="33" t="s">
        <v>1831</v>
      </c>
      <c r="E459" s="34" t="s">
        <v>743</v>
      </c>
      <c r="F459" s="33" t="s">
        <v>1000</v>
      </c>
      <c r="G459" s="32" t="s">
        <v>1003</v>
      </c>
      <c r="H459" s="31" t="s">
        <v>1004</v>
      </c>
    </row>
    <row r="460" spans="1:8" ht="15">
      <c r="A460" s="30" t="s">
        <v>1772</v>
      </c>
      <c r="B460" s="31" t="s">
        <v>1832</v>
      </c>
      <c r="C460" s="32" t="s">
        <v>1833</v>
      </c>
      <c r="D460" s="33" t="s">
        <v>1833</v>
      </c>
      <c r="E460" s="34" t="s">
        <v>743</v>
      </c>
      <c r="F460" s="33" t="s">
        <v>1000</v>
      </c>
      <c r="G460" s="32" t="s">
        <v>1006</v>
      </c>
      <c r="H460" s="31" t="s">
        <v>1007</v>
      </c>
    </row>
    <row r="461" spans="1:8" ht="15">
      <c r="A461" s="30" t="s">
        <v>1772</v>
      </c>
      <c r="B461" s="31" t="s">
        <v>1832</v>
      </c>
      <c r="C461" s="32" t="s">
        <v>1836</v>
      </c>
      <c r="D461" s="33" t="s">
        <v>1836</v>
      </c>
      <c r="E461" s="34" t="s">
        <v>743</v>
      </c>
      <c r="F461" s="33" t="s">
        <v>1000</v>
      </c>
      <c r="G461" s="32" t="s">
        <v>1008</v>
      </c>
      <c r="H461" s="31" t="s">
        <v>1009</v>
      </c>
    </row>
    <row r="462" spans="1:8" ht="15">
      <c r="A462" s="30" t="s">
        <v>1772</v>
      </c>
      <c r="B462" s="31" t="s">
        <v>1832</v>
      </c>
      <c r="C462" s="32" t="s">
        <v>1837</v>
      </c>
      <c r="D462" s="35" t="s">
        <v>1837</v>
      </c>
      <c r="E462" s="36" t="s">
        <v>743</v>
      </c>
      <c r="F462" s="35" t="s">
        <v>1000</v>
      </c>
      <c r="G462" s="38" t="s">
        <v>1010</v>
      </c>
      <c r="H462" s="37" t="s">
        <v>1011</v>
      </c>
    </row>
    <row r="463" spans="1:8" ht="15">
      <c r="A463" s="30" t="s">
        <v>1772</v>
      </c>
      <c r="B463" s="31" t="s">
        <v>1832</v>
      </c>
      <c r="C463" s="32" t="s">
        <v>1838</v>
      </c>
      <c r="D463" s="35" t="s">
        <v>1838</v>
      </c>
      <c r="E463" s="36" t="s">
        <v>743</v>
      </c>
      <c r="F463" s="37" t="s">
        <v>1012</v>
      </c>
      <c r="G463" s="38" t="s">
        <v>1013</v>
      </c>
      <c r="H463" s="37" t="s">
        <v>1014</v>
      </c>
    </row>
    <row r="464" spans="1:8" ht="15">
      <c r="A464" s="30" t="s">
        <v>1772</v>
      </c>
      <c r="B464" s="31" t="s">
        <v>1832</v>
      </c>
      <c r="C464" s="32" t="s">
        <v>1839</v>
      </c>
      <c r="D464" s="35" t="s">
        <v>1839</v>
      </c>
      <c r="E464" s="36" t="s">
        <v>743</v>
      </c>
      <c r="F464" s="35" t="s">
        <v>1012</v>
      </c>
      <c r="G464" s="38" t="s">
        <v>1015</v>
      </c>
      <c r="H464" s="37" t="s">
        <v>1016</v>
      </c>
    </row>
    <row r="465" spans="1:8" ht="15">
      <c r="A465" s="30" t="s">
        <v>1772</v>
      </c>
      <c r="B465" s="31" t="s">
        <v>1832</v>
      </c>
      <c r="C465" s="32" t="s">
        <v>1840</v>
      </c>
      <c r="D465" s="33" t="s">
        <v>1840</v>
      </c>
      <c r="E465" s="34" t="s">
        <v>743</v>
      </c>
      <c r="F465" s="33" t="s">
        <v>1012</v>
      </c>
      <c r="G465" s="32" t="s">
        <v>573</v>
      </c>
      <c r="H465" s="31" t="s">
        <v>574</v>
      </c>
    </row>
    <row r="466" spans="1:8" ht="15">
      <c r="A466" s="30" t="s">
        <v>1772</v>
      </c>
      <c r="B466" s="31" t="s">
        <v>1832</v>
      </c>
      <c r="C466" s="32" t="s">
        <v>1843</v>
      </c>
      <c r="D466" s="33" t="s">
        <v>1843</v>
      </c>
      <c r="E466" s="34" t="s">
        <v>743</v>
      </c>
      <c r="F466" s="33" t="s">
        <v>1012</v>
      </c>
      <c r="G466" s="32" t="s">
        <v>1017</v>
      </c>
      <c r="H466" s="31" t="s">
        <v>1018</v>
      </c>
    </row>
    <row r="467" spans="1:8" ht="15">
      <c r="A467" s="30" t="s">
        <v>1772</v>
      </c>
      <c r="B467" s="31" t="s">
        <v>1832</v>
      </c>
      <c r="C467" s="32" t="s">
        <v>1844</v>
      </c>
      <c r="D467" s="33" t="s">
        <v>1844</v>
      </c>
      <c r="E467" s="34" t="s">
        <v>743</v>
      </c>
      <c r="F467" s="33" t="s">
        <v>1012</v>
      </c>
      <c r="G467" s="32" t="s">
        <v>1019</v>
      </c>
      <c r="H467" s="31" t="s">
        <v>1020</v>
      </c>
    </row>
    <row r="468" spans="1:8" ht="15">
      <c r="A468" s="30" t="s">
        <v>1772</v>
      </c>
      <c r="B468" s="31" t="s">
        <v>1832</v>
      </c>
      <c r="C468" s="32" t="s">
        <v>1845</v>
      </c>
      <c r="D468" s="33" t="s">
        <v>1845</v>
      </c>
      <c r="E468" s="34" t="s">
        <v>743</v>
      </c>
      <c r="F468" s="31" t="s">
        <v>1021</v>
      </c>
      <c r="G468" s="32" t="s">
        <v>1022</v>
      </c>
      <c r="H468" s="31" t="s">
        <v>1023</v>
      </c>
    </row>
    <row r="469" spans="1:8" ht="15">
      <c r="A469" s="30" t="s">
        <v>1772</v>
      </c>
      <c r="B469" s="31" t="s">
        <v>1832</v>
      </c>
      <c r="C469" s="32" t="s">
        <v>1846</v>
      </c>
      <c r="D469" s="33" t="s">
        <v>1846</v>
      </c>
      <c r="E469" s="34" t="s">
        <v>743</v>
      </c>
      <c r="F469" s="33" t="s">
        <v>1021</v>
      </c>
      <c r="G469" s="32" t="s">
        <v>1025</v>
      </c>
      <c r="H469" s="31" t="s">
        <v>1026</v>
      </c>
    </row>
    <row r="470" spans="1:8" ht="15">
      <c r="A470" s="30" t="s">
        <v>1772</v>
      </c>
      <c r="B470" s="31" t="s">
        <v>1832</v>
      </c>
      <c r="C470" s="32" t="s">
        <v>1847</v>
      </c>
      <c r="D470" s="33" t="s">
        <v>1847</v>
      </c>
      <c r="E470" s="34" t="s">
        <v>743</v>
      </c>
      <c r="F470" s="33" t="s">
        <v>1021</v>
      </c>
      <c r="G470" s="32" t="s">
        <v>1027</v>
      </c>
      <c r="H470" s="31" t="s">
        <v>1028</v>
      </c>
    </row>
    <row r="471" spans="1:8" ht="15">
      <c r="A471" s="30" t="s">
        <v>1772</v>
      </c>
      <c r="B471" s="31" t="s">
        <v>1832</v>
      </c>
      <c r="C471" s="32" t="s">
        <v>1848</v>
      </c>
      <c r="D471" s="33" t="s">
        <v>1848</v>
      </c>
      <c r="E471" s="34" t="s">
        <v>743</v>
      </c>
      <c r="F471" s="33" t="s">
        <v>1021</v>
      </c>
      <c r="G471" s="32" t="s">
        <v>1029</v>
      </c>
      <c r="H471" s="31" t="s">
        <v>1030</v>
      </c>
    </row>
    <row r="472" spans="1:8" ht="15">
      <c r="A472" s="30" t="s">
        <v>1772</v>
      </c>
      <c r="B472" s="31" t="s">
        <v>1832</v>
      </c>
      <c r="C472" s="32" t="s">
        <v>1849</v>
      </c>
      <c r="D472" s="33" t="s">
        <v>1849</v>
      </c>
      <c r="E472" s="34" t="s">
        <v>743</v>
      </c>
      <c r="F472" s="33" t="s">
        <v>1021</v>
      </c>
      <c r="G472" s="32" t="s">
        <v>1031</v>
      </c>
      <c r="H472" s="31" t="s">
        <v>1032</v>
      </c>
    </row>
    <row r="473" spans="1:8" ht="15">
      <c r="A473" s="30" t="s">
        <v>1772</v>
      </c>
      <c r="B473" s="31" t="s">
        <v>1832</v>
      </c>
      <c r="C473" s="32" t="s">
        <v>1850</v>
      </c>
      <c r="D473" s="33" t="s">
        <v>1850</v>
      </c>
      <c r="E473" s="34" t="s">
        <v>743</v>
      </c>
      <c r="F473" s="33" t="s">
        <v>1021</v>
      </c>
      <c r="G473" s="32" t="s">
        <v>1033</v>
      </c>
      <c r="H473" s="31" t="s">
        <v>1034</v>
      </c>
    </row>
    <row r="474" spans="1:8" ht="15">
      <c r="A474" s="30" t="s">
        <v>1772</v>
      </c>
      <c r="B474" s="31" t="s">
        <v>1851</v>
      </c>
      <c r="C474" s="32" t="s">
        <v>1852</v>
      </c>
      <c r="D474" s="33" t="s">
        <v>1852</v>
      </c>
      <c r="E474" s="34" t="s">
        <v>743</v>
      </c>
      <c r="F474" s="33" t="s">
        <v>1021</v>
      </c>
      <c r="G474" s="32" t="s">
        <v>1035</v>
      </c>
      <c r="H474" s="31" t="s">
        <v>1036</v>
      </c>
    </row>
    <row r="475" spans="1:8" ht="15">
      <c r="A475" s="30" t="s">
        <v>1772</v>
      </c>
      <c r="B475" s="31" t="s">
        <v>1851</v>
      </c>
      <c r="C475" s="32" t="s">
        <v>1853</v>
      </c>
      <c r="D475" s="33" t="s">
        <v>1853</v>
      </c>
      <c r="E475" s="34" t="s">
        <v>743</v>
      </c>
      <c r="F475" s="31" t="s">
        <v>1038</v>
      </c>
      <c r="G475" s="32" t="s">
        <v>1039</v>
      </c>
      <c r="H475" s="31" t="s">
        <v>1040</v>
      </c>
    </row>
    <row r="476" spans="1:8" ht="15">
      <c r="A476" s="30" t="s">
        <v>1772</v>
      </c>
      <c r="B476" s="31" t="s">
        <v>1851</v>
      </c>
      <c r="C476" s="32" t="s">
        <v>1854</v>
      </c>
      <c r="D476" s="33" t="s">
        <v>1854</v>
      </c>
      <c r="E476" s="34" t="s">
        <v>743</v>
      </c>
      <c r="F476" s="33" t="s">
        <v>1038</v>
      </c>
      <c r="G476" s="32" t="s">
        <v>1041</v>
      </c>
      <c r="H476" s="31" t="s">
        <v>1042</v>
      </c>
    </row>
    <row r="477" spans="1:8" ht="15">
      <c r="A477" s="30" t="s">
        <v>1772</v>
      </c>
      <c r="B477" s="31" t="s">
        <v>1851</v>
      </c>
      <c r="C477" s="32" t="s">
        <v>1855</v>
      </c>
      <c r="D477" s="33" t="s">
        <v>1855</v>
      </c>
      <c r="E477" s="34" t="s">
        <v>743</v>
      </c>
      <c r="F477" s="33" t="s">
        <v>1038</v>
      </c>
      <c r="G477" s="32" t="s">
        <v>776</v>
      </c>
      <c r="H477" s="31" t="s">
        <v>777</v>
      </c>
    </row>
    <row r="478" spans="1:8" ht="15">
      <c r="A478" s="30" t="s">
        <v>1772</v>
      </c>
      <c r="B478" s="31" t="s">
        <v>1851</v>
      </c>
      <c r="C478" s="32" t="s">
        <v>1856</v>
      </c>
      <c r="D478" s="33" t="s">
        <v>1856</v>
      </c>
      <c r="E478" s="34" t="s">
        <v>743</v>
      </c>
      <c r="F478" s="31" t="s">
        <v>1043</v>
      </c>
      <c r="G478" s="32" t="s">
        <v>1044</v>
      </c>
      <c r="H478" s="31" t="s">
        <v>1045</v>
      </c>
    </row>
    <row r="479" spans="1:8" ht="15">
      <c r="A479" s="30" t="s">
        <v>1772</v>
      </c>
      <c r="B479" s="31" t="s">
        <v>1851</v>
      </c>
      <c r="C479" s="32" t="s">
        <v>1857</v>
      </c>
      <c r="D479" s="33" t="s">
        <v>1857</v>
      </c>
      <c r="E479" s="34" t="s">
        <v>743</v>
      </c>
      <c r="F479" s="33" t="s">
        <v>1043</v>
      </c>
      <c r="G479" s="32" t="s">
        <v>1015</v>
      </c>
      <c r="H479" s="31" t="s">
        <v>1016</v>
      </c>
    </row>
    <row r="480" spans="1:8" ht="15">
      <c r="A480" s="30" t="s">
        <v>1772</v>
      </c>
      <c r="B480" s="31" t="s">
        <v>1851</v>
      </c>
      <c r="C480" s="32" t="s">
        <v>1858</v>
      </c>
      <c r="D480" s="35" t="s">
        <v>1858</v>
      </c>
      <c r="E480" s="36" t="s">
        <v>743</v>
      </c>
      <c r="F480" s="35" t="s">
        <v>1043</v>
      </c>
      <c r="G480" s="38" t="s">
        <v>1047</v>
      </c>
      <c r="H480" s="37" t="s">
        <v>1048</v>
      </c>
    </row>
    <row r="481" spans="1:8" ht="15">
      <c r="A481" s="30" t="s">
        <v>1772</v>
      </c>
      <c r="B481" s="31" t="s">
        <v>1851</v>
      </c>
      <c r="C481" s="32" t="s">
        <v>1859</v>
      </c>
      <c r="D481" s="33" t="s">
        <v>1859</v>
      </c>
      <c r="E481" s="34" t="s">
        <v>743</v>
      </c>
      <c r="F481" s="33" t="s">
        <v>1043</v>
      </c>
      <c r="G481" s="32" t="s">
        <v>573</v>
      </c>
      <c r="H481" s="31" t="s">
        <v>574</v>
      </c>
    </row>
    <row r="482" spans="1:8" ht="15">
      <c r="A482" s="30" t="s">
        <v>1772</v>
      </c>
      <c r="B482" s="31" t="s">
        <v>1851</v>
      </c>
      <c r="C482" s="32" t="s">
        <v>1860</v>
      </c>
      <c r="D482" s="33" t="s">
        <v>1860</v>
      </c>
      <c r="E482" s="34" t="s">
        <v>743</v>
      </c>
      <c r="F482" s="33" t="s">
        <v>1043</v>
      </c>
      <c r="G482" s="32" t="s">
        <v>1049</v>
      </c>
      <c r="H482" s="31" t="s">
        <v>1050</v>
      </c>
    </row>
    <row r="483" spans="1:8" ht="15">
      <c r="A483" s="30" t="s">
        <v>1772</v>
      </c>
      <c r="B483" s="31" t="s">
        <v>1851</v>
      </c>
      <c r="C483" s="32" t="s">
        <v>1861</v>
      </c>
      <c r="D483" s="35" t="s">
        <v>1861</v>
      </c>
      <c r="E483" s="36" t="s">
        <v>743</v>
      </c>
      <c r="F483" s="35" t="s">
        <v>1043</v>
      </c>
      <c r="G483" s="38" t="s">
        <v>1051</v>
      </c>
      <c r="H483" s="37" t="s">
        <v>1052</v>
      </c>
    </row>
    <row r="484" spans="1:8" ht="15">
      <c r="A484" s="30" t="s">
        <v>1772</v>
      </c>
      <c r="B484" s="31" t="s">
        <v>1851</v>
      </c>
      <c r="C484" s="32" t="s">
        <v>1848</v>
      </c>
      <c r="D484" s="33" t="s">
        <v>1848</v>
      </c>
      <c r="E484" s="34" t="s">
        <v>743</v>
      </c>
      <c r="F484" s="33" t="s">
        <v>1043</v>
      </c>
      <c r="G484" s="32" t="s">
        <v>1053</v>
      </c>
      <c r="H484" s="31" t="s">
        <v>1054</v>
      </c>
    </row>
    <row r="485" spans="1:8" ht="15">
      <c r="A485" s="30" t="s">
        <v>1772</v>
      </c>
      <c r="B485" s="31" t="s">
        <v>1862</v>
      </c>
      <c r="C485" s="32" t="s">
        <v>1863</v>
      </c>
      <c r="D485" s="33" t="s">
        <v>1863</v>
      </c>
      <c r="E485" s="34" t="s">
        <v>743</v>
      </c>
      <c r="F485" s="33" t="s">
        <v>1043</v>
      </c>
      <c r="G485" s="32" t="s">
        <v>1055</v>
      </c>
      <c r="H485" s="31" t="s">
        <v>1056</v>
      </c>
    </row>
    <row r="486" spans="1:8" ht="15">
      <c r="A486" s="30" t="s">
        <v>1772</v>
      </c>
      <c r="B486" s="31" t="s">
        <v>1862</v>
      </c>
      <c r="C486" s="32" t="s">
        <v>1864</v>
      </c>
      <c r="D486" s="33" t="s">
        <v>1864</v>
      </c>
      <c r="E486" s="34" t="s">
        <v>743</v>
      </c>
      <c r="F486" s="33" t="s">
        <v>1043</v>
      </c>
      <c r="G486" s="32" t="s">
        <v>1057</v>
      </c>
      <c r="H486" s="31" t="s">
        <v>1058</v>
      </c>
    </row>
    <row r="487" spans="1:8" ht="15">
      <c r="A487" s="30" t="s">
        <v>1772</v>
      </c>
      <c r="B487" s="31" t="s">
        <v>1862</v>
      </c>
      <c r="C487" s="32" t="s">
        <v>1865</v>
      </c>
      <c r="D487" s="33" t="s">
        <v>1865</v>
      </c>
      <c r="E487" s="34" t="s">
        <v>743</v>
      </c>
      <c r="F487" s="33" t="s">
        <v>1059</v>
      </c>
      <c r="G487" s="32" t="s">
        <v>1061</v>
      </c>
      <c r="H487" s="31" t="s">
        <v>1062</v>
      </c>
    </row>
    <row r="488" spans="1:8" ht="15">
      <c r="A488" s="30" t="s">
        <v>1772</v>
      </c>
      <c r="B488" s="31" t="s">
        <v>1862</v>
      </c>
      <c r="C488" s="32" t="s">
        <v>1866</v>
      </c>
      <c r="D488" s="33" t="s">
        <v>1866</v>
      </c>
      <c r="E488" s="34" t="s">
        <v>743</v>
      </c>
      <c r="F488" s="33" t="s">
        <v>1059</v>
      </c>
      <c r="G488" s="32" t="s">
        <v>1066</v>
      </c>
      <c r="H488" s="31" t="s">
        <v>1067</v>
      </c>
    </row>
    <row r="489" spans="1:8" ht="15">
      <c r="A489" s="30" t="s">
        <v>1772</v>
      </c>
      <c r="B489" s="31" t="s">
        <v>1867</v>
      </c>
      <c r="C489" s="32" t="s">
        <v>1868</v>
      </c>
      <c r="D489" s="33" t="s">
        <v>1868</v>
      </c>
      <c r="E489" s="34" t="s">
        <v>743</v>
      </c>
      <c r="F489" s="31" t="s">
        <v>1074</v>
      </c>
      <c r="G489" s="32" t="s">
        <v>1075</v>
      </c>
      <c r="H489" s="31" t="s">
        <v>1076</v>
      </c>
    </row>
    <row r="490" spans="1:8" ht="15">
      <c r="A490" s="30" t="s">
        <v>1772</v>
      </c>
      <c r="B490" s="31" t="s">
        <v>1867</v>
      </c>
      <c r="C490" s="32" t="s">
        <v>1869</v>
      </c>
      <c r="D490" s="35" t="s">
        <v>1869</v>
      </c>
      <c r="E490" s="36" t="s">
        <v>743</v>
      </c>
      <c r="F490" s="35" t="s">
        <v>1074</v>
      </c>
      <c r="G490" s="38" t="s">
        <v>1077</v>
      </c>
      <c r="H490" s="37" t="s">
        <v>1078</v>
      </c>
    </row>
    <row r="491" spans="1:8" ht="15">
      <c r="A491" s="30" t="s">
        <v>1772</v>
      </c>
      <c r="B491" s="31" t="s">
        <v>1867</v>
      </c>
      <c r="C491" s="32" t="s">
        <v>1870</v>
      </c>
      <c r="D491" s="33" t="s">
        <v>1870</v>
      </c>
      <c r="E491" s="34" t="s">
        <v>743</v>
      </c>
      <c r="F491" s="33" t="s">
        <v>1074</v>
      </c>
      <c r="G491" s="32" t="s">
        <v>1079</v>
      </c>
      <c r="H491" s="31" t="s">
        <v>1080</v>
      </c>
    </row>
    <row r="492" spans="1:8" ht="15">
      <c r="A492" s="30" t="s">
        <v>1772</v>
      </c>
      <c r="B492" s="31" t="s">
        <v>1867</v>
      </c>
      <c r="C492" s="32" t="s">
        <v>1871</v>
      </c>
      <c r="D492" s="35" t="s">
        <v>1871</v>
      </c>
      <c r="E492" s="36" t="s">
        <v>743</v>
      </c>
      <c r="F492" s="35" t="s">
        <v>1074</v>
      </c>
      <c r="G492" s="38" t="s">
        <v>1081</v>
      </c>
      <c r="H492" s="37" t="s">
        <v>1082</v>
      </c>
    </row>
    <row r="493" spans="1:8" ht="15">
      <c r="A493" s="30" t="s">
        <v>1772</v>
      </c>
      <c r="B493" s="31" t="s">
        <v>1867</v>
      </c>
      <c r="C493" s="32" t="s">
        <v>1872</v>
      </c>
      <c r="D493" s="35" t="s">
        <v>1872</v>
      </c>
      <c r="E493" s="36" t="s">
        <v>743</v>
      </c>
      <c r="F493" s="35" t="s">
        <v>1074</v>
      </c>
      <c r="G493" s="38" t="s">
        <v>1083</v>
      </c>
      <c r="H493" s="37" t="s">
        <v>1084</v>
      </c>
    </row>
    <row r="494" spans="1:8" ht="15">
      <c r="A494" s="30" t="s">
        <v>1772</v>
      </c>
      <c r="B494" s="31" t="s">
        <v>1873</v>
      </c>
      <c r="C494" s="32" t="s">
        <v>1874</v>
      </c>
      <c r="D494" s="33" t="s">
        <v>1874</v>
      </c>
      <c r="E494" s="34" t="s">
        <v>743</v>
      </c>
      <c r="F494" s="33" t="s">
        <v>1074</v>
      </c>
      <c r="G494" s="32" t="s">
        <v>1085</v>
      </c>
      <c r="H494" s="31" t="s">
        <v>1086</v>
      </c>
    </row>
    <row r="495" spans="1:8" ht="15">
      <c r="A495" s="30" t="s">
        <v>1772</v>
      </c>
      <c r="B495" s="31" t="s">
        <v>1873</v>
      </c>
      <c r="C495" s="32" t="s">
        <v>1875</v>
      </c>
      <c r="D495" s="33" t="s">
        <v>1875</v>
      </c>
      <c r="E495" s="34" t="s">
        <v>1087</v>
      </c>
      <c r="F495" s="33" t="s">
        <v>1088</v>
      </c>
      <c r="G495" s="32" t="s">
        <v>1091</v>
      </c>
      <c r="H495" s="31" t="s">
        <v>1092</v>
      </c>
    </row>
    <row r="496" spans="1:8" ht="15">
      <c r="A496" s="30" t="s">
        <v>1772</v>
      </c>
      <c r="B496" s="31" t="s">
        <v>1873</v>
      </c>
      <c r="C496" s="32" t="s">
        <v>1807</v>
      </c>
      <c r="D496" s="33" t="s">
        <v>1807</v>
      </c>
      <c r="E496" s="34" t="s">
        <v>1087</v>
      </c>
      <c r="F496" s="31" t="s">
        <v>1095</v>
      </c>
      <c r="G496" s="32" t="s">
        <v>1096</v>
      </c>
      <c r="H496" s="31" t="s">
        <v>1097</v>
      </c>
    </row>
    <row r="497" spans="1:8" ht="15">
      <c r="A497" s="30" t="s">
        <v>1772</v>
      </c>
      <c r="B497" s="31" t="s">
        <v>1873</v>
      </c>
      <c r="C497" s="32" t="s">
        <v>1876</v>
      </c>
      <c r="D497" s="33" t="s">
        <v>1876</v>
      </c>
      <c r="E497" s="34" t="s">
        <v>1087</v>
      </c>
      <c r="F497" s="33" t="s">
        <v>1095</v>
      </c>
      <c r="G497" s="32" t="s">
        <v>1103</v>
      </c>
      <c r="H497" s="31" t="s">
        <v>1104</v>
      </c>
    </row>
    <row r="498" spans="1:8" ht="15">
      <c r="A498" s="30" t="s">
        <v>1772</v>
      </c>
      <c r="B498" s="31" t="s">
        <v>1873</v>
      </c>
      <c r="C498" s="32" t="s">
        <v>1877</v>
      </c>
      <c r="D498" s="33" t="s">
        <v>1877</v>
      </c>
      <c r="E498" s="34" t="s">
        <v>1087</v>
      </c>
      <c r="F498" s="33" t="s">
        <v>1095</v>
      </c>
      <c r="G498" s="32" t="s">
        <v>1109</v>
      </c>
      <c r="H498" s="31" t="s">
        <v>1110</v>
      </c>
    </row>
    <row r="499" spans="1:8" ht="15">
      <c r="A499" s="30" t="s">
        <v>1772</v>
      </c>
      <c r="B499" s="31" t="s">
        <v>1873</v>
      </c>
      <c r="C499" s="32" t="s">
        <v>1878</v>
      </c>
      <c r="D499" s="33" t="s">
        <v>1878</v>
      </c>
      <c r="E499" s="34" t="s">
        <v>1087</v>
      </c>
      <c r="F499" s="33" t="s">
        <v>1117</v>
      </c>
      <c r="G499" s="32" t="s">
        <v>1123</v>
      </c>
      <c r="H499" s="31" t="s">
        <v>1124</v>
      </c>
    </row>
    <row r="500" spans="1:8" ht="15">
      <c r="A500" s="30" t="s">
        <v>1772</v>
      </c>
      <c r="B500" s="31" t="s">
        <v>1873</v>
      </c>
      <c r="C500" s="32" t="s">
        <v>1879</v>
      </c>
      <c r="D500" s="33" t="s">
        <v>1879</v>
      </c>
      <c r="E500" s="34" t="s">
        <v>1087</v>
      </c>
      <c r="F500" s="33" t="s">
        <v>1117</v>
      </c>
      <c r="G500" s="32" t="s">
        <v>1130</v>
      </c>
      <c r="H500" s="31" t="s">
        <v>1131</v>
      </c>
    </row>
    <row r="501" spans="1:8" ht="15">
      <c r="A501" s="30" t="s">
        <v>1772</v>
      </c>
      <c r="B501" s="31" t="s">
        <v>1880</v>
      </c>
      <c r="C501" s="32" t="s">
        <v>1881</v>
      </c>
      <c r="D501" s="35" t="s">
        <v>1881</v>
      </c>
      <c r="E501" s="36" t="s">
        <v>1087</v>
      </c>
      <c r="F501" s="37" t="s">
        <v>1134</v>
      </c>
      <c r="G501" s="38" t="s">
        <v>1135</v>
      </c>
      <c r="H501" s="37" t="s">
        <v>1136</v>
      </c>
    </row>
    <row r="502" spans="1:8" ht="15">
      <c r="A502" s="30" t="s">
        <v>1772</v>
      </c>
      <c r="B502" s="31" t="s">
        <v>1880</v>
      </c>
      <c r="C502" s="32" t="s">
        <v>1882</v>
      </c>
      <c r="D502" s="35" t="s">
        <v>1882</v>
      </c>
      <c r="E502" s="36" t="s">
        <v>1087</v>
      </c>
      <c r="F502" s="35" t="s">
        <v>1134</v>
      </c>
      <c r="G502" s="38" t="s">
        <v>1137</v>
      </c>
      <c r="H502" s="37" t="s">
        <v>1138</v>
      </c>
    </row>
    <row r="503" spans="1:8" ht="15">
      <c r="A503" s="30" t="s">
        <v>1772</v>
      </c>
      <c r="B503" s="31" t="s">
        <v>1880</v>
      </c>
      <c r="C503" s="32" t="s">
        <v>1883</v>
      </c>
      <c r="D503" s="33" t="s">
        <v>1883</v>
      </c>
      <c r="E503" s="34" t="s">
        <v>1087</v>
      </c>
      <c r="F503" s="33" t="s">
        <v>1134</v>
      </c>
      <c r="G503" s="32" t="s">
        <v>1141</v>
      </c>
      <c r="H503" s="31" t="s">
        <v>1142</v>
      </c>
    </row>
    <row r="504" spans="1:8" ht="15">
      <c r="A504" s="30" t="s">
        <v>1772</v>
      </c>
      <c r="B504" s="31" t="s">
        <v>1880</v>
      </c>
      <c r="C504" s="32" t="s">
        <v>1884</v>
      </c>
      <c r="D504" s="35" t="s">
        <v>1884</v>
      </c>
      <c r="E504" s="36" t="s">
        <v>1087</v>
      </c>
      <c r="F504" s="35" t="s">
        <v>1134</v>
      </c>
      <c r="G504" s="38" t="s">
        <v>1143</v>
      </c>
      <c r="H504" s="37" t="s">
        <v>1144</v>
      </c>
    </row>
    <row r="505" spans="1:8" ht="15">
      <c r="A505" s="30" t="s">
        <v>1772</v>
      </c>
      <c r="B505" s="31" t="s">
        <v>1880</v>
      </c>
      <c r="C505" s="32" t="s">
        <v>1885</v>
      </c>
      <c r="D505" s="35" t="s">
        <v>1885</v>
      </c>
      <c r="E505" s="36" t="s">
        <v>1087</v>
      </c>
      <c r="F505" s="37" t="s">
        <v>1145</v>
      </c>
      <c r="G505" s="38" t="s">
        <v>1146</v>
      </c>
      <c r="H505" s="37" t="s">
        <v>1147</v>
      </c>
    </row>
    <row r="506" spans="1:8" ht="15">
      <c r="A506" s="30" t="s">
        <v>1772</v>
      </c>
      <c r="B506" s="31" t="s">
        <v>1880</v>
      </c>
      <c r="C506" s="32" t="s">
        <v>1886</v>
      </c>
      <c r="D506" s="35" t="s">
        <v>1886</v>
      </c>
      <c r="E506" s="36" t="s">
        <v>1087</v>
      </c>
      <c r="F506" s="35" t="s">
        <v>1145</v>
      </c>
      <c r="G506" s="38" t="s">
        <v>1148</v>
      </c>
      <c r="H506" s="37" t="s">
        <v>1149</v>
      </c>
    </row>
    <row r="507" spans="1:8" ht="15">
      <c r="A507" s="30" t="s">
        <v>1772</v>
      </c>
      <c r="B507" s="31" t="s">
        <v>1880</v>
      </c>
      <c r="C507" s="32" t="s">
        <v>1887</v>
      </c>
      <c r="D507" s="35" t="s">
        <v>1887</v>
      </c>
      <c r="E507" s="36" t="s">
        <v>1087</v>
      </c>
      <c r="F507" s="35" t="s">
        <v>1145</v>
      </c>
      <c r="G507" s="38" t="s">
        <v>663</v>
      </c>
      <c r="H507" s="37" t="s">
        <v>664</v>
      </c>
    </row>
    <row r="508" spans="1:8" ht="15">
      <c r="A508" s="30" t="s">
        <v>1772</v>
      </c>
      <c r="B508" s="31" t="s">
        <v>1880</v>
      </c>
      <c r="C508" s="32" t="s">
        <v>1888</v>
      </c>
      <c r="D508" s="35" t="s">
        <v>1888</v>
      </c>
      <c r="E508" s="36" t="s">
        <v>1087</v>
      </c>
      <c r="F508" s="35" t="s">
        <v>1145</v>
      </c>
      <c r="G508" s="38" t="s">
        <v>638</v>
      </c>
      <c r="H508" s="37" t="s">
        <v>1150</v>
      </c>
    </row>
    <row r="509" spans="1:8" ht="15">
      <c r="A509" s="30" t="s">
        <v>1772</v>
      </c>
      <c r="B509" s="31" t="s">
        <v>1889</v>
      </c>
      <c r="C509" s="32" t="s">
        <v>1227</v>
      </c>
      <c r="D509" s="35" t="s">
        <v>1227</v>
      </c>
      <c r="E509" s="36" t="s">
        <v>1087</v>
      </c>
      <c r="F509" s="35" t="s">
        <v>1145</v>
      </c>
      <c r="G509" s="38" t="s">
        <v>1151</v>
      </c>
      <c r="H509" s="37" t="s">
        <v>1152</v>
      </c>
    </row>
    <row r="510" spans="1:8" ht="15">
      <c r="A510" s="30" t="s">
        <v>1772</v>
      </c>
      <c r="B510" s="31" t="s">
        <v>1889</v>
      </c>
      <c r="C510" s="32" t="s">
        <v>1890</v>
      </c>
      <c r="D510" s="33" t="s">
        <v>1890</v>
      </c>
      <c r="E510" s="34" t="s">
        <v>1087</v>
      </c>
      <c r="F510" s="31" t="s">
        <v>1171</v>
      </c>
      <c r="G510" s="32" t="s">
        <v>38</v>
      </c>
      <c r="H510" s="31" t="s">
        <v>39</v>
      </c>
    </row>
    <row r="511" spans="1:8" ht="15">
      <c r="A511" s="30" t="s">
        <v>1772</v>
      </c>
      <c r="B511" s="31" t="s">
        <v>1889</v>
      </c>
      <c r="C511" s="32" t="s">
        <v>1891</v>
      </c>
      <c r="D511" s="33" t="s">
        <v>1891</v>
      </c>
      <c r="E511" s="34" t="s">
        <v>1087</v>
      </c>
      <c r="F511" s="33" t="s">
        <v>1171</v>
      </c>
      <c r="G511" s="32" t="s">
        <v>1172</v>
      </c>
      <c r="H511" s="31" t="s">
        <v>1173</v>
      </c>
    </row>
    <row r="512" spans="1:8" ht="15">
      <c r="A512" s="30" t="s">
        <v>1772</v>
      </c>
      <c r="B512" s="31" t="s">
        <v>1889</v>
      </c>
      <c r="C512" s="32" t="s">
        <v>1892</v>
      </c>
      <c r="D512" s="35" t="s">
        <v>1892</v>
      </c>
      <c r="E512" s="36" t="s">
        <v>1087</v>
      </c>
      <c r="F512" s="35" t="s">
        <v>1171</v>
      </c>
      <c r="G512" s="38" t="s">
        <v>1174</v>
      </c>
      <c r="H512" s="37" t="s">
        <v>1175</v>
      </c>
    </row>
    <row r="513" spans="1:8" ht="15">
      <c r="A513" s="30" t="s">
        <v>1772</v>
      </c>
      <c r="B513" s="31" t="s">
        <v>1893</v>
      </c>
      <c r="C513" s="32" t="s">
        <v>1894</v>
      </c>
      <c r="D513" s="35" t="s">
        <v>1894</v>
      </c>
      <c r="E513" s="36" t="s">
        <v>1087</v>
      </c>
      <c r="F513" s="35" t="s">
        <v>1171</v>
      </c>
      <c r="G513" s="38" t="s">
        <v>1176</v>
      </c>
      <c r="H513" s="37" t="s">
        <v>1177</v>
      </c>
    </row>
    <row r="514" spans="1:8" ht="15">
      <c r="A514" s="30" t="s">
        <v>1772</v>
      </c>
      <c r="B514" s="31" t="s">
        <v>1893</v>
      </c>
      <c r="C514" s="32" t="s">
        <v>1895</v>
      </c>
      <c r="D514" s="33" t="s">
        <v>1895</v>
      </c>
      <c r="E514" s="34" t="s">
        <v>1087</v>
      </c>
      <c r="F514" s="33" t="s">
        <v>1171</v>
      </c>
      <c r="G514" s="32" t="s">
        <v>1178</v>
      </c>
      <c r="H514" s="31" t="s">
        <v>1179</v>
      </c>
    </row>
    <row r="515" spans="1:8" ht="15">
      <c r="A515" s="30" t="s">
        <v>1772</v>
      </c>
      <c r="B515" s="31" t="s">
        <v>1893</v>
      </c>
      <c r="C515" s="32" t="s">
        <v>1896</v>
      </c>
      <c r="D515" s="33" t="s">
        <v>1896</v>
      </c>
      <c r="E515" s="34" t="s">
        <v>1087</v>
      </c>
      <c r="F515" s="33" t="s">
        <v>1180</v>
      </c>
      <c r="G515" s="32" t="s">
        <v>1182</v>
      </c>
      <c r="H515" s="31" t="s">
        <v>1183</v>
      </c>
    </row>
    <row r="516" spans="1:8" ht="15">
      <c r="A516" s="30" t="s">
        <v>1772</v>
      </c>
      <c r="B516" s="31" t="s">
        <v>1893</v>
      </c>
      <c r="C516" s="32" t="s">
        <v>1897</v>
      </c>
      <c r="D516" s="33" t="s">
        <v>1897</v>
      </c>
      <c r="E516" s="34" t="s">
        <v>1087</v>
      </c>
      <c r="F516" s="33" t="s">
        <v>1180</v>
      </c>
      <c r="G516" s="32" t="s">
        <v>1184</v>
      </c>
      <c r="H516" s="31" t="s">
        <v>1185</v>
      </c>
    </row>
    <row r="517" spans="1:8" ht="15">
      <c r="A517" s="30" t="s">
        <v>1772</v>
      </c>
      <c r="B517" s="31" t="s">
        <v>1893</v>
      </c>
      <c r="C517" s="32" t="s">
        <v>1898</v>
      </c>
      <c r="D517" s="33" t="s">
        <v>1898</v>
      </c>
      <c r="E517" s="34" t="s">
        <v>1087</v>
      </c>
      <c r="F517" s="33" t="s">
        <v>1180</v>
      </c>
      <c r="G517" s="32" t="s">
        <v>1186</v>
      </c>
      <c r="H517" s="31" t="s">
        <v>1187</v>
      </c>
    </row>
    <row r="518" spans="1:8" ht="15">
      <c r="A518" s="30" t="s">
        <v>1772</v>
      </c>
      <c r="B518" s="31" t="s">
        <v>1899</v>
      </c>
      <c r="C518" s="32" t="s">
        <v>1900</v>
      </c>
      <c r="D518" s="33" t="s">
        <v>1900</v>
      </c>
      <c r="E518" s="34" t="s">
        <v>1087</v>
      </c>
      <c r="F518" s="33" t="s">
        <v>1180</v>
      </c>
      <c r="G518" s="32" t="s">
        <v>1190</v>
      </c>
      <c r="H518" s="31" t="s">
        <v>1191</v>
      </c>
    </row>
    <row r="519" spans="1:8" ht="15">
      <c r="A519" s="30" t="s">
        <v>1772</v>
      </c>
      <c r="B519" s="31" t="s">
        <v>1899</v>
      </c>
      <c r="C519" s="32" t="s">
        <v>1901</v>
      </c>
      <c r="D519" s="35" t="s">
        <v>1901</v>
      </c>
      <c r="E519" s="36" t="s">
        <v>1192</v>
      </c>
      <c r="F519" s="35" t="s">
        <v>1193</v>
      </c>
      <c r="G519" s="38" t="s">
        <v>1195</v>
      </c>
      <c r="H519" s="37" t="s">
        <v>1196</v>
      </c>
    </row>
    <row r="520" spans="1:8" ht="15">
      <c r="A520" s="30" t="s">
        <v>1772</v>
      </c>
      <c r="B520" s="31" t="s">
        <v>1899</v>
      </c>
      <c r="C520" s="32" t="s">
        <v>1856</v>
      </c>
      <c r="D520" s="33" t="s">
        <v>1856</v>
      </c>
      <c r="E520" s="34" t="s">
        <v>1192</v>
      </c>
      <c r="F520" s="31" t="s">
        <v>1200</v>
      </c>
      <c r="G520" s="32" t="s">
        <v>1201</v>
      </c>
      <c r="H520" s="31" t="s">
        <v>1202</v>
      </c>
    </row>
    <row r="521" spans="1:8" ht="15">
      <c r="A521" s="30" t="s">
        <v>1772</v>
      </c>
      <c r="B521" s="31" t="s">
        <v>1902</v>
      </c>
      <c r="C521" s="32" t="s">
        <v>1903</v>
      </c>
      <c r="D521" s="33" t="s">
        <v>1903</v>
      </c>
      <c r="E521" s="34" t="s">
        <v>1192</v>
      </c>
      <c r="F521" s="33" t="s">
        <v>1200</v>
      </c>
      <c r="G521" s="32" t="s">
        <v>1203</v>
      </c>
      <c r="H521" s="31" t="s">
        <v>1204</v>
      </c>
    </row>
    <row r="522" spans="1:8" ht="15">
      <c r="A522" s="30" t="s">
        <v>1772</v>
      </c>
      <c r="B522" s="31" t="s">
        <v>1902</v>
      </c>
      <c r="C522" s="32" t="s">
        <v>1904</v>
      </c>
      <c r="D522" s="33" t="s">
        <v>1904</v>
      </c>
      <c r="E522" s="34" t="s">
        <v>1192</v>
      </c>
      <c r="F522" s="31" t="s">
        <v>1238</v>
      </c>
      <c r="G522" s="32" t="s">
        <v>1239</v>
      </c>
      <c r="H522" s="31" t="s">
        <v>1240</v>
      </c>
    </row>
    <row r="523" spans="1:8" ht="15">
      <c r="A523" s="30" t="s">
        <v>1772</v>
      </c>
      <c r="B523" s="31" t="s">
        <v>1902</v>
      </c>
      <c r="C523" s="32" t="s">
        <v>1905</v>
      </c>
      <c r="D523" s="33" t="s">
        <v>1905</v>
      </c>
      <c r="E523" s="34" t="s">
        <v>1192</v>
      </c>
      <c r="F523" s="33" t="s">
        <v>1238</v>
      </c>
      <c r="G523" s="32" t="s">
        <v>1246</v>
      </c>
      <c r="H523" s="31" t="s">
        <v>1247</v>
      </c>
    </row>
    <row r="524" spans="1:8" ht="15">
      <c r="A524" s="30" t="s">
        <v>1772</v>
      </c>
      <c r="B524" s="31" t="s">
        <v>1902</v>
      </c>
      <c r="C524" s="32" t="s">
        <v>1906</v>
      </c>
      <c r="D524" s="33" t="s">
        <v>1906</v>
      </c>
      <c r="E524" s="34" t="s">
        <v>1192</v>
      </c>
      <c r="F524" s="33" t="s">
        <v>1238</v>
      </c>
      <c r="G524" s="32" t="s">
        <v>1252</v>
      </c>
      <c r="H524" s="31" t="s">
        <v>1253</v>
      </c>
    </row>
    <row r="525" spans="1:8" ht="15">
      <c r="A525" s="30" t="s">
        <v>1772</v>
      </c>
      <c r="B525" s="31" t="s">
        <v>1902</v>
      </c>
      <c r="C525" s="32" t="s">
        <v>1781</v>
      </c>
      <c r="D525" s="33" t="s">
        <v>1781</v>
      </c>
      <c r="E525" s="34" t="s">
        <v>1192</v>
      </c>
      <c r="F525" s="33" t="s">
        <v>1238</v>
      </c>
      <c r="G525" s="32" t="s">
        <v>1254</v>
      </c>
      <c r="H525" s="31" t="s">
        <v>1255</v>
      </c>
    </row>
    <row r="526" spans="1:8" ht="15">
      <c r="A526" s="30" t="s">
        <v>1772</v>
      </c>
      <c r="B526" s="31" t="s">
        <v>1902</v>
      </c>
      <c r="C526" s="32" t="s">
        <v>1907</v>
      </c>
      <c r="D526" s="33" t="s">
        <v>1907</v>
      </c>
      <c r="E526" s="34" t="s">
        <v>1192</v>
      </c>
      <c r="F526" s="33" t="s">
        <v>1238</v>
      </c>
      <c r="G526" s="32" t="s">
        <v>1257</v>
      </c>
      <c r="H526" s="31" t="s">
        <v>1258</v>
      </c>
    </row>
    <row r="527" spans="1:8" ht="15">
      <c r="A527" s="30" t="s">
        <v>1772</v>
      </c>
      <c r="B527" s="31" t="s">
        <v>1902</v>
      </c>
      <c r="C527" s="32" t="s">
        <v>1908</v>
      </c>
      <c r="D527" s="33" t="s">
        <v>1908</v>
      </c>
      <c r="E527" s="34" t="s">
        <v>1192</v>
      </c>
      <c r="F527" s="33" t="s">
        <v>1263</v>
      </c>
      <c r="G527" s="32" t="s">
        <v>1265</v>
      </c>
      <c r="H527" s="31" t="s">
        <v>1266</v>
      </c>
    </row>
    <row r="528" spans="1:8" ht="15">
      <c r="A528" s="30" t="s">
        <v>1909</v>
      </c>
      <c r="B528" s="31" t="s">
        <v>1910</v>
      </c>
      <c r="C528" s="32" t="s">
        <v>1913</v>
      </c>
      <c r="D528" s="33" t="s">
        <v>1913</v>
      </c>
      <c r="E528" s="34" t="s">
        <v>1192</v>
      </c>
      <c r="F528" s="33" t="s">
        <v>1263</v>
      </c>
      <c r="G528" s="32" t="s">
        <v>1267</v>
      </c>
      <c r="H528" s="31" t="s">
        <v>1268</v>
      </c>
    </row>
    <row r="529" spans="1:8" ht="15">
      <c r="A529" s="30" t="s">
        <v>1909</v>
      </c>
      <c r="B529" s="31" t="s">
        <v>1910</v>
      </c>
      <c r="C529" s="32" t="s">
        <v>1914</v>
      </c>
      <c r="D529" s="35" t="s">
        <v>1914</v>
      </c>
      <c r="E529" s="36" t="s">
        <v>1192</v>
      </c>
      <c r="F529" s="35" t="s">
        <v>1263</v>
      </c>
      <c r="G529" s="38" t="s">
        <v>1269</v>
      </c>
      <c r="H529" s="37" t="s">
        <v>1270</v>
      </c>
    </row>
    <row r="530" spans="1:8" ht="15">
      <c r="A530" s="30" t="s">
        <v>1909</v>
      </c>
      <c r="B530" s="31" t="s">
        <v>1915</v>
      </c>
      <c r="C530" s="32" t="s">
        <v>1916</v>
      </c>
      <c r="D530" s="33" t="s">
        <v>1916</v>
      </c>
      <c r="E530" s="34" t="s">
        <v>1192</v>
      </c>
      <c r="F530" s="33" t="s">
        <v>1263</v>
      </c>
      <c r="G530" s="32" t="s">
        <v>1272</v>
      </c>
      <c r="H530" s="31" t="s">
        <v>1273</v>
      </c>
    </row>
    <row r="531" spans="1:8" ht="15">
      <c r="A531" s="30" t="s">
        <v>1909</v>
      </c>
      <c r="B531" s="31" t="s">
        <v>1915</v>
      </c>
      <c r="C531" s="32" t="s">
        <v>1917</v>
      </c>
      <c r="D531" s="33" t="s">
        <v>1917</v>
      </c>
      <c r="E531" s="34" t="s">
        <v>1192</v>
      </c>
      <c r="F531" s="33" t="s">
        <v>1275</v>
      </c>
      <c r="G531" s="32" t="s">
        <v>1291</v>
      </c>
      <c r="H531" s="31" t="s">
        <v>1292</v>
      </c>
    </row>
    <row r="532" spans="1:8" ht="15">
      <c r="A532" s="30" t="s">
        <v>1909</v>
      </c>
      <c r="B532" s="31" t="s">
        <v>1915</v>
      </c>
      <c r="C532" s="32" t="s">
        <v>1918</v>
      </c>
      <c r="D532" s="35" t="s">
        <v>1918</v>
      </c>
      <c r="E532" s="36" t="s">
        <v>1192</v>
      </c>
      <c r="F532" s="35" t="s">
        <v>1275</v>
      </c>
      <c r="G532" s="38" t="s">
        <v>1294</v>
      </c>
      <c r="H532" s="40" t="s">
        <v>1295</v>
      </c>
    </row>
    <row r="533" spans="1:8" ht="15">
      <c r="A533" s="30" t="s">
        <v>1909</v>
      </c>
      <c r="B533" s="31" t="s">
        <v>1915</v>
      </c>
      <c r="C533" s="32" t="s">
        <v>1919</v>
      </c>
      <c r="D533" s="33" t="s">
        <v>1919</v>
      </c>
      <c r="E533" s="34" t="s">
        <v>1192</v>
      </c>
      <c r="F533" s="31" t="s">
        <v>1296</v>
      </c>
      <c r="G533" s="32" t="s">
        <v>1297</v>
      </c>
      <c r="H533" s="31" t="s">
        <v>1298</v>
      </c>
    </row>
    <row r="534" spans="1:8" ht="15">
      <c r="A534" s="30" t="s">
        <v>1909</v>
      </c>
      <c r="B534" s="31" t="s">
        <v>1915</v>
      </c>
      <c r="C534" s="32" t="s">
        <v>1920</v>
      </c>
      <c r="D534" s="33" t="s">
        <v>1920</v>
      </c>
      <c r="E534" s="34" t="s">
        <v>1192</v>
      </c>
      <c r="F534" s="33" t="s">
        <v>1296</v>
      </c>
      <c r="G534" s="32" t="s">
        <v>1299</v>
      </c>
      <c r="H534" s="31" t="s">
        <v>1300</v>
      </c>
    </row>
    <row r="535" spans="1:8" ht="15">
      <c r="A535" s="30" t="s">
        <v>1909</v>
      </c>
      <c r="B535" s="31" t="s">
        <v>1915</v>
      </c>
      <c r="C535" s="32" t="s">
        <v>1921</v>
      </c>
      <c r="D535" s="33" t="s">
        <v>1921</v>
      </c>
      <c r="E535" s="34" t="s">
        <v>1192</v>
      </c>
      <c r="F535" s="33" t="s">
        <v>1296</v>
      </c>
      <c r="G535" s="32" t="s">
        <v>1301</v>
      </c>
      <c r="H535" s="31" t="s">
        <v>1302</v>
      </c>
    </row>
    <row r="536" spans="1:8" ht="15">
      <c r="A536" s="30" t="s">
        <v>1909</v>
      </c>
      <c r="B536" s="31" t="s">
        <v>1922</v>
      </c>
      <c r="C536" s="32" t="s">
        <v>1923</v>
      </c>
      <c r="D536" s="33" t="s">
        <v>1923</v>
      </c>
      <c r="E536" s="34" t="s">
        <v>1192</v>
      </c>
      <c r="F536" s="31" t="s">
        <v>1303</v>
      </c>
      <c r="G536" s="32" t="s">
        <v>1304</v>
      </c>
      <c r="H536" s="31" t="s">
        <v>1305</v>
      </c>
    </row>
    <row r="537" spans="1:8" ht="15">
      <c r="A537" s="30" t="s">
        <v>1909</v>
      </c>
      <c r="B537" s="31" t="s">
        <v>1922</v>
      </c>
      <c r="C537" s="32" t="s">
        <v>1924</v>
      </c>
      <c r="D537" s="35" t="s">
        <v>1924</v>
      </c>
      <c r="E537" s="36" t="s">
        <v>1192</v>
      </c>
      <c r="F537" s="35" t="s">
        <v>1303</v>
      </c>
      <c r="G537" s="38" t="s">
        <v>270</v>
      </c>
      <c r="H537" s="37" t="s">
        <v>271</v>
      </c>
    </row>
    <row r="538" spans="1:8" ht="15">
      <c r="A538" s="30" t="s">
        <v>1909</v>
      </c>
      <c r="B538" s="31" t="s">
        <v>1922</v>
      </c>
      <c r="C538" s="32" t="s">
        <v>1925</v>
      </c>
      <c r="D538" s="33" t="s">
        <v>1925</v>
      </c>
      <c r="E538" s="34" t="s">
        <v>1192</v>
      </c>
      <c r="F538" s="33" t="s">
        <v>1303</v>
      </c>
      <c r="G538" s="32" t="s">
        <v>1306</v>
      </c>
      <c r="H538" s="31" t="s">
        <v>1307</v>
      </c>
    </row>
    <row r="539" spans="1:8" ht="15">
      <c r="A539" s="30" t="s">
        <v>1909</v>
      </c>
      <c r="B539" s="31" t="s">
        <v>1922</v>
      </c>
      <c r="C539" s="32" t="s">
        <v>1926</v>
      </c>
      <c r="D539" s="33" t="s">
        <v>1926</v>
      </c>
      <c r="E539" s="34" t="s">
        <v>1192</v>
      </c>
      <c r="F539" s="33" t="s">
        <v>1303</v>
      </c>
      <c r="G539" s="32" t="s">
        <v>1308</v>
      </c>
      <c r="H539" s="31" t="s">
        <v>1309</v>
      </c>
    </row>
    <row r="540" spans="1:8" ht="15">
      <c r="A540" s="30" t="s">
        <v>1909</v>
      </c>
      <c r="B540" s="31" t="s">
        <v>1922</v>
      </c>
      <c r="C540" s="32" t="s">
        <v>1927</v>
      </c>
      <c r="D540" s="33" t="s">
        <v>1927</v>
      </c>
      <c r="E540" s="34" t="s">
        <v>1310</v>
      </c>
      <c r="F540" s="31" t="s">
        <v>1323</v>
      </c>
      <c r="G540" s="32" t="s">
        <v>1324</v>
      </c>
      <c r="H540" s="31" t="s">
        <v>1325</v>
      </c>
    </row>
    <row r="541" spans="1:8" ht="15">
      <c r="A541" s="30" t="s">
        <v>1909</v>
      </c>
      <c r="B541" s="31" t="s">
        <v>1922</v>
      </c>
      <c r="C541" s="32" t="s">
        <v>1928</v>
      </c>
      <c r="D541" s="33" t="s">
        <v>1928</v>
      </c>
      <c r="E541" s="34" t="s">
        <v>1310</v>
      </c>
      <c r="F541" s="33" t="s">
        <v>1323</v>
      </c>
      <c r="G541" s="32" t="s">
        <v>1328</v>
      </c>
      <c r="H541" s="31" t="s">
        <v>1329</v>
      </c>
    </row>
    <row r="542" spans="1:8" ht="15">
      <c r="A542" s="30" t="s">
        <v>1909</v>
      </c>
      <c r="B542" s="31" t="s">
        <v>1922</v>
      </c>
      <c r="C542" s="32" t="s">
        <v>1929</v>
      </c>
      <c r="D542" s="35" t="s">
        <v>1929</v>
      </c>
      <c r="E542" s="36" t="s">
        <v>1310</v>
      </c>
      <c r="F542" s="35" t="s">
        <v>1323</v>
      </c>
      <c r="G542" s="38" t="s">
        <v>1330</v>
      </c>
      <c r="H542" s="37" t="s">
        <v>1331</v>
      </c>
    </row>
    <row r="543" spans="1:8" ht="15">
      <c r="A543" s="30" t="s">
        <v>1909</v>
      </c>
      <c r="B543" s="31" t="s">
        <v>1930</v>
      </c>
      <c r="C543" s="32" t="s">
        <v>1931</v>
      </c>
      <c r="D543" s="33" t="s">
        <v>1931</v>
      </c>
      <c r="E543" s="34" t="s">
        <v>1310</v>
      </c>
      <c r="F543" s="33" t="s">
        <v>1323</v>
      </c>
      <c r="G543" s="32" t="s">
        <v>287</v>
      </c>
      <c r="H543" s="31" t="s">
        <v>288</v>
      </c>
    </row>
    <row r="544" spans="1:8" ht="15">
      <c r="A544" s="30" t="s">
        <v>1909</v>
      </c>
      <c r="B544" s="31" t="s">
        <v>1930</v>
      </c>
      <c r="C544" s="32" t="s">
        <v>1932</v>
      </c>
      <c r="D544" s="33" t="s">
        <v>1932</v>
      </c>
      <c r="E544" s="34" t="s">
        <v>1310</v>
      </c>
      <c r="F544" s="33" t="s">
        <v>1323</v>
      </c>
      <c r="G544" s="32" t="s">
        <v>289</v>
      </c>
      <c r="H544" s="31" t="s">
        <v>290</v>
      </c>
    </row>
    <row r="545" spans="1:8" ht="15">
      <c r="A545" s="30" t="s">
        <v>1909</v>
      </c>
      <c r="B545" s="31" t="s">
        <v>1930</v>
      </c>
      <c r="C545" s="32" t="s">
        <v>1933</v>
      </c>
      <c r="D545" s="33" t="s">
        <v>1933</v>
      </c>
      <c r="E545" s="34" t="s">
        <v>1310</v>
      </c>
      <c r="F545" s="33" t="s">
        <v>1323</v>
      </c>
      <c r="G545" s="32" t="s">
        <v>1332</v>
      </c>
      <c r="H545" s="31" t="s">
        <v>1333</v>
      </c>
    </row>
    <row r="546" spans="1:8" ht="15">
      <c r="A546" s="30" t="s">
        <v>1909</v>
      </c>
      <c r="B546" s="31" t="s">
        <v>1930</v>
      </c>
      <c r="C546" s="32" t="s">
        <v>246</v>
      </c>
      <c r="D546" s="33" t="s">
        <v>246</v>
      </c>
      <c r="E546" s="34" t="s">
        <v>1310</v>
      </c>
      <c r="F546" s="33" t="s">
        <v>1343</v>
      </c>
      <c r="G546" s="32" t="s">
        <v>1348</v>
      </c>
      <c r="H546" s="31" t="s">
        <v>1349</v>
      </c>
    </row>
    <row r="547" spans="1:8" ht="15">
      <c r="A547" s="30" t="s">
        <v>1909</v>
      </c>
      <c r="B547" s="31" t="s">
        <v>1947</v>
      </c>
      <c r="C547" s="32" t="s">
        <v>1948</v>
      </c>
      <c r="D547" s="33" t="s">
        <v>1948</v>
      </c>
      <c r="E547" s="34" t="s">
        <v>1310</v>
      </c>
      <c r="F547" s="33" t="s">
        <v>1372</v>
      </c>
      <c r="G547" s="32" t="s">
        <v>1374</v>
      </c>
      <c r="H547" s="31" t="s">
        <v>1375</v>
      </c>
    </row>
    <row r="548" spans="1:8" ht="15">
      <c r="A548" s="30" t="s">
        <v>1909</v>
      </c>
      <c r="B548" s="31" t="s">
        <v>1947</v>
      </c>
      <c r="C548" s="32" t="s">
        <v>1949</v>
      </c>
      <c r="D548" s="33" t="s">
        <v>1949</v>
      </c>
      <c r="E548" s="34" t="s">
        <v>1310</v>
      </c>
      <c r="F548" s="33" t="s">
        <v>1372</v>
      </c>
      <c r="G548" s="32" t="s">
        <v>1383</v>
      </c>
      <c r="H548" s="31" t="s">
        <v>1384</v>
      </c>
    </row>
    <row r="549" spans="1:8" ht="15">
      <c r="A549" s="30" t="s">
        <v>1909</v>
      </c>
      <c r="B549" s="31" t="s">
        <v>1947</v>
      </c>
      <c r="C549" s="32" t="s">
        <v>1950</v>
      </c>
      <c r="D549" s="33" t="s">
        <v>1950</v>
      </c>
      <c r="E549" s="34" t="s">
        <v>1310</v>
      </c>
      <c r="F549" s="33" t="s">
        <v>1372</v>
      </c>
      <c r="G549" s="32" t="s">
        <v>1390</v>
      </c>
      <c r="H549" s="31" t="s">
        <v>1391</v>
      </c>
    </row>
    <row r="550" spans="1:8" ht="15">
      <c r="A550" s="30" t="s">
        <v>1909</v>
      </c>
      <c r="B550" s="31" t="s">
        <v>1947</v>
      </c>
      <c r="C550" s="32" t="s">
        <v>1951</v>
      </c>
      <c r="D550" s="33" t="s">
        <v>1951</v>
      </c>
      <c r="E550" s="30" t="s">
        <v>1411</v>
      </c>
      <c r="F550" s="31" t="s">
        <v>1412</v>
      </c>
      <c r="G550" s="32" t="s">
        <v>1413</v>
      </c>
      <c r="H550" s="31" t="s">
        <v>1414</v>
      </c>
    </row>
    <row r="551" spans="1:8" ht="15">
      <c r="A551" s="30" t="s">
        <v>1909</v>
      </c>
      <c r="B551" s="31" t="s">
        <v>1947</v>
      </c>
      <c r="C551" s="32" t="s">
        <v>1952</v>
      </c>
      <c r="D551" s="35" t="s">
        <v>1952</v>
      </c>
      <c r="E551" s="36" t="s">
        <v>1411</v>
      </c>
      <c r="F551" s="35" t="s">
        <v>1412</v>
      </c>
      <c r="G551" s="38" t="s">
        <v>1415</v>
      </c>
      <c r="H551" s="37" t="s">
        <v>1416</v>
      </c>
    </row>
    <row r="552" spans="1:8" ht="15">
      <c r="A552" s="30" t="s">
        <v>1909</v>
      </c>
      <c r="B552" s="31" t="s">
        <v>1947</v>
      </c>
      <c r="C552" s="32" t="s">
        <v>1953</v>
      </c>
      <c r="D552" s="33" t="s">
        <v>1953</v>
      </c>
      <c r="E552" s="34" t="s">
        <v>1411</v>
      </c>
      <c r="F552" s="33" t="s">
        <v>1412</v>
      </c>
      <c r="G552" s="32" t="s">
        <v>1417</v>
      </c>
      <c r="H552" s="31" t="s">
        <v>1418</v>
      </c>
    </row>
    <row r="553" spans="1:8" ht="15">
      <c r="A553" s="30" t="s">
        <v>1909</v>
      </c>
      <c r="B553" s="31" t="s">
        <v>1947</v>
      </c>
      <c r="C553" s="32" t="s">
        <v>1954</v>
      </c>
      <c r="D553" s="35" t="s">
        <v>1954</v>
      </c>
      <c r="E553" s="36" t="s">
        <v>1411</v>
      </c>
      <c r="F553" s="37" t="s">
        <v>1419</v>
      </c>
      <c r="G553" s="38" t="s">
        <v>1420</v>
      </c>
      <c r="H553" s="37" t="s">
        <v>1421</v>
      </c>
    </row>
    <row r="554" spans="1:8" ht="15">
      <c r="A554" s="30" t="s">
        <v>1909</v>
      </c>
      <c r="B554" s="31" t="s">
        <v>1947</v>
      </c>
      <c r="C554" s="32" t="s">
        <v>1955</v>
      </c>
      <c r="D554" s="35" t="s">
        <v>1955</v>
      </c>
      <c r="E554" s="36" t="s">
        <v>1411</v>
      </c>
      <c r="F554" s="35" t="s">
        <v>1419</v>
      </c>
      <c r="G554" s="38" t="s">
        <v>1422</v>
      </c>
      <c r="H554" s="37" t="s">
        <v>1423</v>
      </c>
    </row>
    <row r="555" spans="1:8" ht="15">
      <c r="A555" s="30" t="s">
        <v>1909</v>
      </c>
      <c r="B555" s="31" t="s">
        <v>1947</v>
      </c>
      <c r="C555" s="32" t="s">
        <v>1956</v>
      </c>
      <c r="D555" s="35" t="s">
        <v>1956</v>
      </c>
      <c r="E555" s="36" t="s">
        <v>1411</v>
      </c>
      <c r="F555" s="35" t="s">
        <v>1419</v>
      </c>
      <c r="G555" s="38" t="s">
        <v>1424</v>
      </c>
      <c r="H555" s="37" t="s">
        <v>1425</v>
      </c>
    </row>
    <row r="556" spans="1:8" ht="15">
      <c r="A556" s="30" t="s">
        <v>1909</v>
      </c>
      <c r="B556" s="31" t="s">
        <v>1947</v>
      </c>
      <c r="C556" s="32" t="s">
        <v>1957</v>
      </c>
      <c r="D556" s="33" t="s">
        <v>1957</v>
      </c>
      <c r="E556" s="34" t="s">
        <v>1411</v>
      </c>
      <c r="F556" s="33" t="s">
        <v>1419</v>
      </c>
      <c r="G556" s="32" t="s">
        <v>1426</v>
      </c>
      <c r="H556" s="31" t="s">
        <v>1427</v>
      </c>
    </row>
    <row r="557" spans="1:8" ht="15">
      <c r="A557" s="30" t="s">
        <v>1909</v>
      </c>
      <c r="B557" s="31" t="s">
        <v>1947</v>
      </c>
      <c r="C557" s="32" t="s">
        <v>1958</v>
      </c>
      <c r="D557" s="35" t="s">
        <v>1958</v>
      </c>
      <c r="E557" s="36" t="s">
        <v>1411</v>
      </c>
      <c r="F557" s="35" t="s">
        <v>1419</v>
      </c>
      <c r="G557" s="38" t="s">
        <v>1428</v>
      </c>
      <c r="H557" s="37" t="s">
        <v>1429</v>
      </c>
    </row>
    <row r="558" spans="1:8" ht="15">
      <c r="A558" s="30" t="s">
        <v>1909</v>
      </c>
      <c r="B558" s="31" t="s">
        <v>1947</v>
      </c>
      <c r="C558" s="32" t="s">
        <v>1959</v>
      </c>
      <c r="D558" s="35" t="s">
        <v>1959</v>
      </c>
      <c r="E558" s="36" t="s">
        <v>1411</v>
      </c>
      <c r="F558" s="35" t="s">
        <v>1419</v>
      </c>
      <c r="G558" s="38" t="s">
        <v>1430</v>
      </c>
      <c r="H558" s="37" t="s">
        <v>1431</v>
      </c>
    </row>
    <row r="559" spans="1:8" ht="15">
      <c r="A559" s="30" t="s">
        <v>1909</v>
      </c>
      <c r="B559" s="31" t="s">
        <v>1947</v>
      </c>
      <c r="C559" s="32" t="s">
        <v>1960</v>
      </c>
      <c r="D559" s="35" t="s">
        <v>1960</v>
      </c>
      <c r="E559" s="36" t="s">
        <v>1411</v>
      </c>
      <c r="F559" s="35" t="s">
        <v>1419</v>
      </c>
      <c r="G559" s="38" t="s">
        <v>1432</v>
      </c>
      <c r="H559" s="37" t="s">
        <v>1433</v>
      </c>
    </row>
    <row r="560" spans="1:8" ht="15">
      <c r="A560" s="30" t="s">
        <v>1909</v>
      </c>
      <c r="B560" s="31" t="s">
        <v>1947</v>
      </c>
      <c r="C560" s="32" t="s">
        <v>1961</v>
      </c>
      <c r="D560" s="35" t="s">
        <v>1961</v>
      </c>
      <c r="E560" s="36" t="s">
        <v>1411</v>
      </c>
      <c r="F560" s="35" t="s">
        <v>1434</v>
      </c>
      <c r="G560" s="38" t="s">
        <v>1439</v>
      </c>
      <c r="H560" s="37" t="s">
        <v>1440</v>
      </c>
    </row>
    <row r="561" spans="1:8" ht="15">
      <c r="A561" s="30" t="s">
        <v>1909</v>
      </c>
      <c r="B561" s="31" t="s">
        <v>1962</v>
      </c>
      <c r="C561" s="32" t="s">
        <v>1963</v>
      </c>
      <c r="D561" s="35" t="s">
        <v>1963</v>
      </c>
      <c r="E561" s="36" t="s">
        <v>1411</v>
      </c>
      <c r="F561" s="35" t="s">
        <v>1434</v>
      </c>
      <c r="G561" s="38" t="s">
        <v>1442</v>
      </c>
      <c r="H561" s="37" t="s">
        <v>1443</v>
      </c>
    </row>
    <row r="562" spans="1:8" ht="15">
      <c r="A562" s="30" t="s">
        <v>1909</v>
      </c>
      <c r="B562" s="31" t="s">
        <v>1962</v>
      </c>
      <c r="C562" s="32" t="s">
        <v>1964</v>
      </c>
      <c r="D562" s="35" t="s">
        <v>1964</v>
      </c>
      <c r="E562" s="36" t="s">
        <v>1411</v>
      </c>
      <c r="F562" s="35" t="s">
        <v>1434</v>
      </c>
      <c r="G562" s="38" t="s">
        <v>1444</v>
      </c>
      <c r="H562" s="37" t="s">
        <v>1445</v>
      </c>
    </row>
    <row r="563" spans="1:8" ht="15">
      <c r="A563" s="30" t="s">
        <v>1909</v>
      </c>
      <c r="B563" s="31" t="s">
        <v>1962</v>
      </c>
      <c r="C563" s="32" t="s">
        <v>1965</v>
      </c>
      <c r="D563" s="33" t="s">
        <v>1965</v>
      </c>
      <c r="E563" s="34" t="s">
        <v>1411</v>
      </c>
      <c r="F563" s="31" t="s">
        <v>1446</v>
      </c>
      <c r="G563" s="32" t="s">
        <v>1447</v>
      </c>
      <c r="H563" s="31" t="s">
        <v>1448</v>
      </c>
    </row>
    <row r="564" spans="1:8" ht="15">
      <c r="A564" s="30" t="s">
        <v>1909</v>
      </c>
      <c r="B564" s="31" t="s">
        <v>1962</v>
      </c>
      <c r="C564" s="32" t="s">
        <v>1829</v>
      </c>
      <c r="D564" s="33" t="s">
        <v>1829</v>
      </c>
      <c r="E564" s="34" t="s">
        <v>1411</v>
      </c>
      <c r="F564" s="33" t="s">
        <v>1446</v>
      </c>
      <c r="G564" s="32" t="s">
        <v>1449</v>
      </c>
      <c r="H564" s="31" t="s">
        <v>1450</v>
      </c>
    </row>
    <row r="565" spans="1:8" ht="15">
      <c r="A565" s="30" t="s">
        <v>1909</v>
      </c>
      <c r="B565" s="31" t="s">
        <v>1966</v>
      </c>
      <c r="C565" s="32" t="s">
        <v>638</v>
      </c>
      <c r="D565" s="33" t="s">
        <v>638</v>
      </c>
      <c r="E565" s="34" t="s">
        <v>1411</v>
      </c>
      <c r="F565" s="33" t="s">
        <v>1446</v>
      </c>
      <c r="G565" s="32" t="s">
        <v>1451</v>
      </c>
      <c r="H565" s="31" t="s">
        <v>1452</v>
      </c>
    </row>
    <row r="566" spans="1:8" ht="15">
      <c r="A566" s="30" t="s">
        <v>1909</v>
      </c>
      <c r="B566" s="31" t="s">
        <v>1966</v>
      </c>
      <c r="C566" s="32" t="s">
        <v>1967</v>
      </c>
      <c r="D566" s="33" t="s">
        <v>1967</v>
      </c>
      <c r="E566" s="34" t="s">
        <v>1411</v>
      </c>
      <c r="F566" s="33" t="s">
        <v>1446</v>
      </c>
      <c r="G566" s="32" t="s">
        <v>1454</v>
      </c>
      <c r="H566" s="31" t="s">
        <v>1455</v>
      </c>
    </row>
    <row r="567" spans="1:8" ht="15">
      <c r="A567" s="30" t="s">
        <v>1909</v>
      </c>
      <c r="B567" s="31" t="s">
        <v>1966</v>
      </c>
      <c r="C567" s="32" t="s">
        <v>1968</v>
      </c>
      <c r="D567" s="33" t="s">
        <v>1968</v>
      </c>
      <c r="E567" s="34" t="s">
        <v>1411</v>
      </c>
      <c r="F567" s="33" t="s">
        <v>1446</v>
      </c>
      <c r="G567" s="32" t="s">
        <v>1456</v>
      </c>
      <c r="H567" s="31" t="s">
        <v>1457</v>
      </c>
    </row>
    <row r="568" spans="1:8" ht="15">
      <c r="A568" s="30" t="s">
        <v>1909</v>
      </c>
      <c r="B568" s="31" t="s">
        <v>1966</v>
      </c>
      <c r="C568" s="32" t="s">
        <v>1969</v>
      </c>
      <c r="D568" s="33" t="s">
        <v>1969</v>
      </c>
      <c r="E568" s="34" t="s">
        <v>1411</v>
      </c>
      <c r="F568" s="31" t="s">
        <v>1458</v>
      </c>
      <c r="G568" s="32" t="s">
        <v>1459</v>
      </c>
      <c r="H568" s="31" t="s">
        <v>1460</v>
      </c>
    </row>
    <row r="569" spans="1:8" ht="15">
      <c r="A569" s="30" t="s">
        <v>1909</v>
      </c>
      <c r="B569" s="31" t="s">
        <v>1966</v>
      </c>
      <c r="C569" s="32" t="s">
        <v>1970</v>
      </c>
      <c r="D569" s="35" t="s">
        <v>1970</v>
      </c>
      <c r="E569" s="36" t="s">
        <v>1411</v>
      </c>
      <c r="F569" s="35" t="s">
        <v>1458</v>
      </c>
      <c r="G569" s="38" t="s">
        <v>1463</v>
      </c>
      <c r="H569" s="37" t="s">
        <v>1464</v>
      </c>
    </row>
    <row r="570" spans="1:8" ht="15">
      <c r="A570" s="30" t="s">
        <v>1909</v>
      </c>
      <c r="B570" s="31" t="s">
        <v>1966</v>
      </c>
      <c r="C570" s="32" t="s">
        <v>1971</v>
      </c>
      <c r="D570" s="35" t="s">
        <v>1971</v>
      </c>
      <c r="E570" s="36" t="s">
        <v>1411</v>
      </c>
      <c r="F570" s="35" t="s">
        <v>1458</v>
      </c>
      <c r="G570" s="38" t="s">
        <v>1465</v>
      </c>
      <c r="H570" s="37" t="s">
        <v>1466</v>
      </c>
    </row>
    <row r="571" spans="1:8" ht="15">
      <c r="A571" s="30" t="s">
        <v>1909</v>
      </c>
      <c r="B571" s="31" t="s">
        <v>1966</v>
      </c>
      <c r="C571" s="32" t="s">
        <v>1781</v>
      </c>
      <c r="D571" s="33" t="s">
        <v>1781</v>
      </c>
      <c r="E571" s="34" t="s">
        <v>1411</v>
      </c>
      <c r="F571" s="33" t="s">
        <v>1458</v>
      </c>
      <c r="G571" s="32" t="s">
        <v>1468</v>
      </c>
      <c r="H571" s="31" t="s">
        <v>1469</v>
      </c>
    </row>
    <row r="572" spans="1:8" ht="15">
      <c r="A572" s="30" t="s">
        <v>1909</v>
      </c>
      <c r="B572" s="31" t="s">
        <v>1966</v>
      </c>
      <c r="C572" s="32" t="s">
        <v>1848</v>
      </c>
      <c r="D572" s="35" t="s">
        <v>1848</v>
      </c>
      <c r="E572" s="36" t="s">
        <v>1411</v>
      </c>
      <c r="F572" s="35" t="s">
        <v>1458</v>
      </c>
      <c r="G572" s="38" t="s">
        <v>1470</v>
      </c>
      <c r="H572" s="37" t="s">
        <v>1471</v>
      </c>
    </row>
    <row r="573" spans="1:8" ht="15">
      <c r="A573" s="30" t="s">
        <v>1909</v>
      </c>
      <c r="B573" s="31" t="s">
        <v>1972</v>
      </c>
      <c r="C573" s="32" t="s">
        <v>1973</v>
      </c>
      <c r="D573" s="35" t="s">
        <v>1973</v>
      </c>
      <c r="E573" s="36" t="s">
        <v>1411</v>
      </c>
      <c r="F573" s="37" t="s">
        <v>1472</v>
      </c>
      <c r="G573" s="38" t="s">
        <v>1118</v>
      </c>
      <c r="H573" s="37" t="s">
        <v>1473</v>
      </c>
    </row>
    <row r="574" spans="1:8" ht="15">
      <c r="A574" s="30" t="s">
        <v>1909</v>
      </c>
      <c r="B574" s="31" t="s">
        <v>1972</v>
      </c>
      <c r="C574" s="32" t="s">
        <v>1723</v>
      </c>
      <c r="D574" s="33" t="s">
        <v>1723</v>
      </c>
      <c r="E574" s="34" t="s">
        <v>1411</v>
      </c>
      <c r="F574" s="33" t="s">
        <v>1472</v>
      </c>
      <c r="G574" s="32" t="s">
        <v>1474</v>
      </c>
      <c r="H574" s="31" t="s">
        <v>1475</v>
      </c>
    </row>
    <row r="575" spans="1:8" ht="15">
      <c r="A575" s="30" t="s">
        <v>1909</v>
      </c>
      <c r="B575" s="31" t="s">
        <v>1972</v>
      </c>
      <c r="C575" s="32" t="s">
        <v>1974</v>
      </c>
      <c r="D575" s="35" t="s">
        <v>1974</v>
      </c>
      <c r="E575" s="36" t="s">
        <v>1411</v>
      </c>
      <c r="F575" s="35" t="s">
        <v>1472</v>
      </c>
      <c r="G575" s="38" t="s">
        <v>1477</v>
      </c>
      <c r="H575" s="37" t="s">
        <v>1478</v>
      </c>
    </row>
    <row r="576" spans="1:8" ht="15">
      <c r="A576" s="30" t="s">
        <v>1909</v>
      </c>
      <c r="B576" s="31" t="s">
        <v>1972</v>
      </c>
      <c r="C576" s="32" t="s">
        <v>1903</v>
      </c>
      <c r="D576" s="35" t="s">
        <v>1903</v>
      </c>
      <c r="E576" s="36" t="s">
        <v>1411</v>
      </c>
      <c r="F576" s="35" t="s">
        <v>1472</v>
      </c>
      <c r="G576" s="38" t="s">
        <v>1480</v>
      </c>
      <c r="H576" s="37" t="s">
        <v>1481</v>
      </c>
    </row>
    <row r="577" spans="1:8" ht="15">
      <c r="A577" s="30" t="s">
        <v>1909</v>
      </c>
      <c r="B577" s="31" t="s">
        <v>1972</v>
      </c>
      <c r="C577" s="32" t="s">
        <v>1975</v>
      </c>
      <c r="D577" s="35" t="s">
        <v>1975</v>
      </c>
      <c r="E577" s="36" t="s">
        <v>1411</v>
      </c>
      <c r="F577" s="35" t="s">
        <v>1472</v>
      </c>
      <c r="G577" s="38" t="s">
        <v>1482</v>
      </c>
      <c r="H577" s="37" t="s">
        <v>1483</v>
      </c>
    </row>
    <row r="578" spans="1:8" ht="15">
      <c r="A578" s="30" t="s">
        <v>1909</v>
      </c>
      <c r="B578" s="31" t="s">
        <v>1972</v>
      </c>
      <c r="C578" s="32" t="s">
        <v>1976</v>
      </c>
      <c r="D578" s="35" t="s">
        <v>1976</v>
      </c>
      <c r="E578" s="36" t="s">
        <v>1411</v>
      </c>
      <c r="F578" s="37" t="s">
        <v>1484</v>
      </c>
      <c r="G578" s="38" t="s">
        <v>1485</v>
      </c>
      <c r="H578" s="37" t="s">
        <v>1486</v>
      </c>
    </row>
    <row r="579" spans="1:8" ht="15">
      <c r="A579" s="30" t="s">
        <v>1909</v>
      </c>
      <c r="B579" s="31" t="s">
        <v>1972</v>
      </c>
      <c r="C579" s="32" t="s">
        <v>1977</v>
      </c>
      <c r="D579" s="35" t="s">
        <v>1977</v>
      </c>
      <c r="E579" s="36" t="s">
        <v>1411</v>
      </c>
      <c r="F579" s="35" t="s">
        <v>1484</v>
      </c>
      <c r="G579" s="38" t="s">
        <v>1290</v>
      </c>
      <c r="H579" s="37" t="s">
        <v>1487</v>
      </c>
    </row>
    <row r="580" spans="1:8" ht="15">
      <c r="A580" s="30" t="s">
        <v>1909</v>
      </c>
      <c r="B580" s="31" t="s">
        <v>1972</v>
      </c>
      <c r="C580" s="32" t="s">
        <v>1978</v>
      </c>
      <c r="D580" s="33" t="s">
        <v>1978</v>
      </c>
      <c r="E580" s="34" t="s">
        <v>1411</v>
      </c>
      <c r="F580" s="33" t="s">
        <v>1484</v>
      </c>
      <c r="G580" s="32" t="s">
        <v>1488</v>
      </c>
      <c r="H580" s="31" t="s">
        <v>1489</v>
      </c>
    </row>
    <row r="581" spans="1:8" ht="15">
      <c r="A581" s="30" t="s">
        <v>1909</v>
      </c>
      <c r="B581" s="31" t="s">
        <v>1972</v>
      </c>
      <c r="C581" s="32" t="s">
        <v>1781</v>
      </c>
      <c r="D581" s="35" t="s">
        <v>1781</v>
      </c>
      <c r="E581" s="36" t="s">
        <v>1411</v>
      </c>
      <c r="F581" s="35" t="s">
        <v>1484</v>
      </c>
      <c r="G581" s="38" t="s">
        <v>1490</v>
      </c>
      <c r="H581" s="37" t="s">
        <v>1491</v>
      </c>
    </row>
    <row r="582" spans="1:8" ht="15">
      <c r="A582" s="30" t="s">
        <v>1909</v>
      </c>
      <c r="B582" s="31" t="s">
        <v>1972</v>
      </c>
      <c r="C582" s="32" t="s">
        <v>1848</v>
      </c>
      <c r="D582" s="35" t="s">
        <v>1848</v>
      </c>
      <c r="E582" s="36" t="s">
        <v>1411</v>
      </c>
      <c r="F582" s="37" t="s">
        <v>1492</v>
      </c>
      <c r="G582" s="38" t="s">
        <v>1493</v>
      </c>
      <c r="H582" s="37" t="s">
        <v>1494</v>
      </c>
    </row>
    <row r="583" spans="1:8" ht="15">
      <c r="A583" s="30" t="s">
        <v>1909</v>
      </c>
      <c r="B583" s="31" t="s">
        <v>1972</v>
      </c>
      <c r="C583" s="32" t="s">
        <v>1979</v>
      </c>
      <c r="D583" s="35" t="s">
        <v>1979</v>
      </c>
      <c r="E583" s="36" t="s">
        <v>1411</v>
      </c>
      <c r="F583" s="35" t="s">
        <v>1492</v>
      </c>
      <c r="G583" s="38" t="s">
        <v>1495</v>
      </c>
      <c r="H583" s="37" t="s">
        <v>1496</v>
      </c>
    </row>
    <row r="584" spans="1:8" ht="15">
      <c r="A584" s="30" t="s">
        <v>1909</v>
      </c>
      <c r="B584" s="31" t="s">
        <v>1980</v>
      </c>
      <c r="C584" s="32" t="s">
        <v>1981</v>
      </c>
      <c r="D584" s="35" t="s">
        <v>1981</v>
      </c>
      <c r="E584" s="36" t="s">
        <v>1411</v>
      </c>
      <c r="F584" s="35" t="s">
        <v>1492</v>
      </c>
      <c r="G584" s="38" t="s">
        <v>1497</v>
      </c>
      <c r="H584" s="37" t="s">
        <v>1498</v>
      </c>
    </row>
    <row r="585" spans="1:8" ht="15">
      <c r="A585" s="30" t="s">
        <v>1909</v>
      </c>
      <c r="B585" s="31" t="s">
        <v>1980</v>
      </c>
      <c r="C585" s="32" t="s">
        <v>1982</v>
      </c>
      <c r="D585" s="33" t="s">
        <v>1982</v>
      </c>
      <c r="E585" s="34" t="s">
        <v>1411</v>
      </c>
      <c r="F585" s="33" t="s">
        <v>1492</v>
      </c>
      <c r="G585" s="32" t="s">
        <v>1499</v>
      </c>
      <c r="H585" s="31" t="s">
        <v>1500</v>
      </c>
    </row>
    <row r="586" spans="1:8" ht="15">
      <c r="A586" s="30" t="s">
        <v>1909</v>
      </c>
      <c r="B586" s="31" t="s">
        <v>1980</v>
      </c>
      <c r="C586" s="32" t="s">
        <v>1983</v>
      </c>
      <c r="D586" s="35" t="s">
        <v>1983</v>
      </c>
      <c r="E586" s="36" t="s">
        <v>1411</v>
      </c>
      <c r="F586" s="35" t="s">
        <v>1492</v>
      </c>
      <c r="G586" s="38" t="s">
        <v>1501</v>
      </c>
      <c r="H586" s="37" t="s">
        <v>1502</v>
      </c>
    </row>
    <row r="587" spans="1:8" ht="15">
      <c r="A587" s="30" t="s">
        <v>1909</v>
      </c>
      <c r="B587" s="31" t="s">
        <v>1980</v>
      </c>
      <c r="C587" s="32" t="s">
        <v>965</v>
      </c>
      <c r="D587" s="35" t="s">
        <v>965</v>
      </c>
      <c r="E587" s="36" t="s">
        <v>1411</v>
      </c>
      <c r="F587" s="35" t="s">
        <v>1492</v>
      </c>
      <c r="G587" s="38" t="s">
        <v>890</v>
      </c>
      <c r="H587" s="37" t="s">
        <v>891</v>
      </c>
    </row>
    <row r="588" spans="1:8" ht="15">
      <c r="A588" s="30" t="s">
        <v>1909</v>
      </c>
      <c r="B588" s="31" t="s">
        <v>1980</v>
      </c>
      <c r="C588" s="32" t="s">
        <v>1807</v>
      </c>
      <c r="D588" s="35" t="s">
        <v>1807</v>
      </c>
      <c r="E588" s="36" t="s">
        <v>1411</v>
      </c>
      <c r="F588" s="35" t="s">
        <v>1492</v>
      </c>
      <c r="G588" s="38" t="s">
        <v>1503</v>
      </c>
      <c r="H588" s="37" t="s">
        <v>1504</v>
      </c>
    </row>
    <row r="589" spans="1:8" ht="15">
      <c r="A589" s="30" t="s">
        <v>1909</v>
      </c>
      <c r="B589" s="31" t="s">
        <v>1980</v>
      </c>
      <c r="C589" s="32" t="s">
        <v>1984</v>
      </c>
      <c r="D589" s="35" t="s">
        <v>1984</v>
      </c>
      <c r="E589" s="36" t="s">
        <v>1506</v>
      </c>
      <c r="F589" s="35" t="s">
        <v>1507</v>
      </c>
      <c r="G589" s="38" t="s">
        <v>1509</v>
      </c>
      <c r="H589" s="37" t="s">
        <v>1510</v>
      </c>
    </row>
    <row r="590" spans="1:8" ht="15">
      <c r="A590" s="30" t="s">
        <v>1909</v>
      </c>
      <c r="B590" s="31" t="s">
        <v>1980</v>
      </c>
      <c r="C590" s="32" t="s">
        <v>1985</v>
      </c>
      <c r="D590" s="35" t="s">
        <v>1985</v>
      </c>
      <c r="E590" s="36" t="s">
        <v>1506</v>
      </c>
      <c r="F590" s="35" t="s">
        <v>1507</v>
      </c>
      <c r="G590" s="38" t="s">
        <v>1511</v>
      </c>
      <c r="H590" s="37" t="s">
        <v>1512</v>
      </c>
    </row>
    <row r="591" spans="1:8" ht="15">
      <c r="A591" s="30" t="s">
        <v>1909</v>
      </c>
      <c r="B591" s="31" t="s">
        <v>1980</v>
      </c>
      <c r="C591" s="32" t="s">
        <v>1986</v>
      </c>
      <c r="D591" s="35" t="s">
        <v>1986</v>
      </c>
      <c r="E591" s="36" t="s">
        <v>1506</v>
      </c>
      <c r="F591" s="35" t="s">
        <v>1507</v>
      </c>
      <c r="G591" s="38" t="s">
        <v>1515</v>
      </c>
      <c r="H591" s="37" t="s">
        <v>1516</v>
      </c>
    </row>
    <row r="592" spans="1:8" ht="15">
      <c r="A592" s="30" t="s">
        <v>1909</v>
      </c>
      <c r="B592" s="31" t="s">
        <v>1980</v>
      </c>
      <c r="C592" s="32" t="s">
        <v>1987</v>
      </c>
      <c r="D592" s="35" t="s">
        <v>1987</v>
      </c>
      <c r="E592" s="36" t="s">
        <v>1506</v>
      </c>
      <c r="F592" s="35" t="s">
        <v>1507</v>
      </c>
      <c r="G592" s="38" t="s">
        <v>847</v>
      </c>
      <c r="H592" s="37" t="s">
        <v>848</v>
      </c>
    </row>
    <row r="593" spans="1:8" ht="15">
      <c r="A593" s="30" t="s">
        <v>1909</v>
      </c>
      <c r="B593" s="31" t="s">
        <v>1980</v>
      </c>
      <c r="C593" s="32" t="s">
        <v>1988</v>
      </c>
      <c r="D593" s="35" t="s">
        <v>1988</v>
      </c>
      <c r="E593" s="36" t="s">
        <v>1506</v>
      </c>
      <c r="F593" s="35" t="s">
        <v>1507</v>
      </c>
      <c r="G593" s="38" t="s">
        <v>1518</v>
      </c>
      <c r="H593" s="37" t="s">
        <v>1519</v>
      </c>
    </row>
    <row r="594" spans="1:8" ht="15">
      <c r="A594" s="30" t="s">
        <v>1909</v>
      </c>
      <c r="B594" s="31" t="s">
        <v>1980</v>
      </c>
      <c r="C594" s="32" t="s">
        <v>1989</v>
      </c>
      <c r="D594" s="35" t="s">
        <v>1989</v>
      </c>
      <c r="E594" s="36" t="s">
        <v>1506</v>
      </c>
      <c r="F594" s="35" t="s">
        <v>1521</v>
      </c>
      <c r="G594" s="38" t="s">
        <v>1523</v>
      </c>
      <c r="H594" s="37" t="s">
        <v>1524</v>
      </c>
    </row>
    <row r="595" spans="1:8" ht="15">
      <c r="A595" s="30" t="s">
        <v>1909</v>
      </c>
      <c r="B595" s="31" t="s">
        <v>1980</v>
      </c>
      <c r="C595" s="32" t="s">
        <v>1990</v>
      </c>
      <c r="D595" s="35" t="s">
        <v>1990</v>
      </c>
      <c r="E595" s="36" t="s">
        <v>1506</v>
      </c>
      <c r="F595" s="35" t="s">
        <v>1521</v>
      </c>
      <c r="G595" s="38" t="s">
        <v>1527</v>
      </c>
      <c r="H595" s="37" t="s">
        <v>1528</v>
      </c>
    </row>
    <row r="596" spans="1:8" ht="15">
      <c r="A596" s="30" t="s">
        <v>1909</v>
      </c>
      <c r="B596" s="31" t="s">
        <v>1980</v>
      </c>
      <c r="C596" s="32" t="s">
        <v>1991</v>
      </c>
      <c r="D596" s="33" t="s">
        <v>1991</v>
      </c>
      <c r="E596" s="34" t="s">
        <v>1506</v>
      </c>
      <c r="F596" s="33" t="s">
        <v>1521</v>
      </c>
      <c r="G596" s="32" t="s">
        <v>126</v>
      </c>
      <c r="H596" s="31" t="s">
        <v>127</v>
      </c>
    </row>
    <row r="597" spans="1:8" ht="15">
      <c r="A597" s="30" t="s">
        <v>1909</v>
      </c>
      <c r="B597" s="31" t="s">
        <v>1980</v>
      </c>
      <c r="C597" s="32" t="s">
        <v>1992</v>
      </c>
      <c r="D597" s="35" t="s">
        <v>1992</v>
      </c>
      <c r="E597" s="36" t="s">
        <v>1506</v>
      </c>
      <c r="F597" s="35" t="s">
        <v>1521</v>
      </c>
      <c r="G597" s="38" t="s">
        <v>1529</v>
      </c>
      <c r="H597" s="37" t="s">
        <v>1530</v>
      </c>
    </row>
    <row r="598" spans="1:8" ht="15">
      <c r="A598" s="30" t="s">
        <v>1909</v>
      </c>
      <c r="B598" s="31" t="s">
        <v>1980</v>
      </c>
      <c r="C598" s="32" t="s">
        <v>1993</v>
      </c>
      <c r="D598" s="35" t="s">
        <v>1993</v>
      </c>
      <c r="E598" s="36" t="s">
        <v>1506</v>
      </c>
      <c r="F598" s="37" t="s">
        <v>1547</v>
      </c>
      <c r="G598" s="38" t="s">
        <v>824</v>
      </c>
      <c r="H598" s="37" t="s">
        <v>1548</v>
      </c>
    </row>
    <row r="599" spans="1:8" ht="15">
      <c r="A599" s="30" t="s">
        <v>1909</v>
      </c>
      <c r="B599" s="31" t="s">
        <v>1980</v>
      </c>
      <c r="C599" s="32" t="s">
        <v>1994</v>
      </c>
      <c r="D599" s="35" t="s">
        <v>1994</v>
      </c>
      <c r="E599" s="36" t="s">
        <v>1506</v>
      </c>
      <c r="F599" s="35" t="s">
        <v>1547</v>
      </c>
      <c r="G599" s="38" t="s">
        <v>1552</v>
      </c>
      <c r="H599" s="37" t="s">
        <v>1553</v>
      </c>
    </row>
    <row r="600" spans="1:8" ht="15">
      <c r="A600" s="30" t="s">
        <v>1909</v>
      </c>
      <c r="B600" s="31" t="s">
        <v>2010</v>
      </c>
      <c r="C600" s="32" t="s">
        <v>2011</v>
      </c>
      <c r="D600" s="35" t="s">
        <v>2011</v>
      </c>
      <c r="E600" s="36" t="s">
        <v>1506</v>
      </c>
      <c r="F600" s="35" t="s">
        <v>1547</v>
      </c>
      <c r="G600" s="38" t="s">
        <v>1554</v>
      </c>
      <c r="H600" s="37" t="s">
        <v>1555</v>
      </c>
    </row>
    <row r="601" spans="1:8" ht="15">
      <c r="A601" s="30" t="s">
        <v>1909</v>
      </c>
      <c r="B601" s="31" t="s">
        <v>2010</v>
      </c>
      <c r="C601" s="32" t="s">
        <v>2012</v>
      </c>
      <c r="D601" s="35" t="s">
        <v>2012</v>
      </c>
      <c r="E601" s="36" t="s">
        <v>1506</v>
      </c>
      <c r="F601" s="37" t="s">
        <v>1568</v>
      </c>
      <c r="G601" s="38" t="s">
        <v>1569</v>
      </c>
      <c r="H601" s="37" t="s">
        <v>1570</v>
      </c>
    </row>
    <row r="602" spans="1:8" ht="15">
      <c r="A602" s="30" t="s">
        <v>1909</v>
      </c>
      <c r="B602" s="31" t="s">
        <v>2010</v>
      </c>
      <c r="C602" s="32" t="s">
        <v>2013</v>
      </c>
      <c r="D602" s="33" t="s">
        <v>2013</v>
      </c>
      <c r="E602" s="34" t="s">
        <v>1506</v>
      </c>
      <c r="F602" s="33" t="s">
        <v>1568</v>
      </c>
      <c r="G602" s="32" t="s">
        <v>1571</v>
      </c>
      <c r="H602" s="31" t="s">
        <v>1572</v>
      </c>
    </row>
    <row r="603" spans="1:8" ht="15">
      <c r="A603" s="30" t="s">
        <v>1909</v>
      </c>
      <c r="B603" s="31" t="s">
        <v>2010</v>
      </c>
      <c r="C603" s="32" t="s">
        <v>1351</v>
      </c>
      <c r="D603" s="35" t="s">
        <v>1351</v>
      </c>
      <c r="E603" s="36" t="s">
        <v>1506</v>
      </c>
      <c r="F603" s="35" t="s">
        <v>1568</v>
      </c>
      <c r="G603" s="38" t="s">
        <v>1574</v>
      </c>
      <c r="H603" s="37" t="s">
        <v>1575</v>
      </c>
    </row>
    <row r="604" spans="1:8" ht="15">
      <c r="A604" s="30" t="s">
        <v>1909</v>
      </c>
      <c r="B604" s="31" t="s">
        <v>2010</v>
      </c>
      <c r="C604" s="32" t="s">
        <v>1514</v>
      </c>
      <c r="D604" s="35" t="s">
        <v>1514</v>
      </c>
      <c r="E604" s="36" t="s">
        <v>1506</v>
      </c>
      <c r="F604" s="37" t="s">
        <v>1576</v>
      </c>
      <c r="G604" s="38" t="s">
        <v>1577</v>
      </c>
      <c r="H604" s="37" t="s">
        <v>1578</v>
      </c>
    </row>
    <row r="605" spans="1:8" ht="15">
      <c r="A605" s="30" t="s">
        <v>1909</v>
      </c>
      <c r="B605" s="31" t="s">
        <v>2010</v>
      </c>
      <c r="C605" s="32" t="s">
        <v>2014</v>
      </c>
      <c r="D605" s="33" t="s">
        <v>2014</v>
      </c>
      <c r="E605" s="34" t="s">
        <v>1506</v>
      </c>
      <c r="F605" s="33" t="s">
        <v>1576</v>
      </c>
      <c r="G605" s="32" t="s">
        <v>1579</v>
      </c>
      <c r="H605" s="31" t="s">
        <v>1580</v>
      </c>
    </row>
    <row r="606" spans="1:8" ht="15">
      <c r="A606" s="30" t="s">
        <v>1909</v>
      </c>
      <c r="B606" s="31" t="s">
        <v>2010</v>
      </c>
      <c r="C606" s="32" t="s">
        <v>2015</v>
      </c>
      <c r="D606" s="33" t="s">
        <v>2015</v>
      </c>
      <c r="E606" s="34" t="s">
        <v>1506</v>
      </c>
      <c r="F606" s="33" t="s">
        <v>1576</v>
      </c>
      <c r="G606" s="32" t="s">
        <v>845</v>
      </c>
      <c r="H606" s="31" t="s">
        <v>846</v>
      </c>
    </row>
    <row r="607" spans="1:8" ht="15">
      <c r="A607" s="30" t="s">
        <v>1909</v>
      </c>
      <c r="B607" s="31" t="s">
        <v>2010</v>
      </c>
      <c r="C607" s="32" t="s">
        <v>2016</v>
      </c>
      <c r="D607" s="35" t="s">
        <v>2016</v>
      </c>
      <c r="E607" s="36" t="s">
        <v>1506</v>
      </c>
      <c r="F607" s="35" t="s">
        <v>1576</v>
      </c>
      <c r="G607" s="38" t="s">
        <v>1581</v>
      </c>
      <c r="H607" s="37" t="s">
        <v>1582</v>
      </c>
    </row>
    <row r="608" spans="1:8" ht="15">
      <c r="A608" s="30" t="s">
        <v>1909</v>
      </c>
      <c r="B608" s="31" t="s">
        <v>2010</v>
      </c>
      <c r="C608" s="32" t="s">
        <v>2017</v>
      </c>
      <c r="D608" s="35" t="s">
        <v>2017</v>
      </c>
      <c r="E608" s="36" t="s">
        <v>1506</v>
      </c>
      <c r="F608" s="35" t="s">
        <v>1576</v>
      </c>
      <c r="G608" s="38" t="s">
        <v>1583</v>
      </c>
      <c r="H608" s="37" t="s">
        <v>1584</v>
      </c>
    </row>
    <row r="609" spans="1:8" ht="15">
      <c r="A609" s="30" t="s">
        <v>1909</v>
      </c>
      <c r="B609" s="31" t="s">
        <v>2010</v>
      </c>
      <c r="C609" s="32" t="s">
        <v>2018</v>
      </c>
      <c r="D609" s="33" t="s">
        <v>2018</v>
      </c>
      <c r="E609" s="34" t="s">
        <v>1506</v>
      </c>
      <c r="F609" s="31" t="s">
        <v>1586</v>
      </c>
      <c r="G609" s="32" t="s">
        <v>1587</v>
      </c>
      <c r="H609" s="31" t="s">
        <v>1588</v>
      </c>
    </row>
    <row r="610" spans="1:8" ht="15">
      <c r="A610" s="30" t="s">
        <v>1909</v>
      </c>
      <c r="B610" s="31" t="s">
        <v>2010</v>
      </c>
      <c r="C610" s="32" t="s">
        <v>2019</v>
      </c>
      <c r="D610" s="33" t="s">
        <v>2019</v>
      </c>
      <c r="E610" s="34" t="s">
        <v>1506</v>
      </c>
      <c r="F610" s="33" t="s">
        <v>1586</v>
      </c>
      <c r="G610" s="32" t="s">
        <v>786</v>
      </c>
      <c r="H610" s="31" t="s">
        <v>787</v>
      </c>
    </row>
    <row r="611" spans="1:8" ht="15">
      <c r="A611" s="30" t="s">
        <v>1909</v>
      </c>
      <c r="B611" s="31" t="s">
        <v>2010</v>
      </c>
      <c r="C611" s="32" t="s">
        <v>2020</v>
      </c>
      <c r="D611" s="33" t="s">
        <v>2020</v>
      </c>
      <c r="E611" s="34" t="s">
        <v>1506</v>
      </c>
      <c r="F611" s="33" t="s">
        <v>1586</v>
      </c>
      <c r="G611" s="32" t="s">
        <v>1589</v>
      </c>
      <c r="H611" s="31" t="s">
        <v>1590</v>
      </c>
    </row>
    <row r="612" spans="1:8" ht="15">
      <c r="A612" s="30" t="s">
        <v>1909</v>
      </c>
      <c r="B612" s="31" t="s">
        <v>2010</v>
      </c>
      <c r="C612" s="32" t="s">
        <v>2021</v>
      </c>
      <c r="D612" s="33" t="s">
        <v>2021</v>
      </c>
      <c r="E612" s="34" t="s">
        <v>1506</v>
      </c>
      <c r="F612" s="33" t="s">
        <v>1586</v>
      </c>
      <c r="G612" s="32" t="s">
        <v>1591</v>
      </c>
      <c r="H612" s="31" t="s">
        <v>1592</v>
      </c>
    </row>
    <row r="613" spans="1:8" ht="15">
      <c r="A613" s="30" t="s">
        <v>1909</v>
      </c>
      <c r="B613" s="31" t="s">
        <v>2022</v>
      </c>
      <c r="C613" s="32" t="s">
        <v>2012</v>
      </c>
      <c r="D613" s="33" t="s">
        <v>2012</v>
      </c>
      <c r="E613" s="34" t="s">
        <v>1506</v>
      </c>
      <c r="F613" s="33" t="s">
        <v>1586</v>
      </c>
      <c r="G613" s="32" t="s">
        <v>1593</v>
      </c>
      <c r="H613" s="31" t="s">
        <v>1594</v>
      </c>
    </row>
    <row r="614" spans="1:8" ht="15">
      <c r="A614" s="30" t="s">
        <v>1909</v>
      </c>
      <c r="B614" s="31" t="s">
        <v>2022</v>
      </c>
      <c r="C614" s="32" t="s">
        <v>2023</v>
      </c>
      <c r="D614" s="33" t="s">
        <v>2023</v>
      </c>
      <c r="E614" s="34" t="s">
        <v>1506</v>
      </c>
      <c r="F614" s="31" t="s">
        <v>1595</v>
      </c>
      <c r="G614" s="32" t="s">
        <v>1596</v>
      </c>
      <c r="H614" s="31" t="s">
        <v>1597</v>
      </c>
    </row>
    <row r="615" spans="1:8" ht="15">
      <c r="A615" s="30" t="s">
        <v>1909</v>
      </c>
      <c r="B615" s="31" t="s">
        <v>2022</v>
      </c>
      <c r="C615" s="32" t="s">
        <v>2024</v>
      </c>
      <c r="D615" s="33" t="s">
        <v>2024</v>
      </c>
      <c r="E615" s="34" t="s">
        <v>1506</v>
      </c>
      <c r="F615" s="33" t="s">
        <v>1595</v>
      </c>
      <c r="G615" s="32" t="s">
        <v>1598</v>
      </c>
      <c r="H615" s="31" t="s">
        <v>1599</v>
      </c>
    </row>
    <row r="616" spans="1:8" ht="15">
      <c r="A616" s="30" t="s">
        <v>1909</v>
      </c>
      <c r="B616" s="31" t="s">
        <v>2022</v>
      </c>
      <c r="C616" s="32" t="s">
        <v>2025</v>
      </c>
      <c r="D616" s="35" t="s">
        <v>2025</v>
      </c>
      <c r="E616" s="36" t="s">
        <v>1506</v>
      </c>
      <c r="F616" s="35" t="s">
        <v>1595</v>
      </c>
      <c r="G616" s="38" t="s">
        <v>1600</v>
      </c>
      <c r="H616" s="37" t="s">
        <v>1601</v>
      </c>
    </row>
    <row r="617" spans="1:8" ht="15">
      <c r="A617" s="30" t="s">
        <v>1909</v>
      </c>
      <c r="B617" s="31" t="s">
        <v>2022</v>
      </c>
      <c r="C617" s="32" t="s">
        <v>2026</v>
      </c>
      <c r="D617" s="35" t="s">
        <v>2026</v>
      </c>
      <c r="E617" s="36" t="s">
        <v>1506</v>
      </c>
      <c r="F617" s="35" t="s">
        <v>1595</v>
      </c>
      <c r="G617" s="38" t="s">
        <v>1602</v>
      </c>
      <c r="H617" s="37" t="s">
        <v>1603</v>
      </c>
    </row>
    <row r="618" spans="1:8" ht="15">
      <c r="A618" s="30" t="s">
        <v>1909</v>
      </c>
      <c r="B618" s="31" t="s">
        <v>2022</v>
      </c>
      <c r="C618" s="32" t="s">
        <v>2027</v>
      </c>
      <c r="D618" s="35" t="s">
        <v>2027</v>
      </c>
      <c r="E618" s="36" t="s">
        <v>1506</v>
      </c>
      <c r="F618" s="35" t="s">
        <v>1595</v>
      </c>
      <c r="G618" s="38" t="s">
        <v>1604</v>
      </c>
      <c r="H618" s="37" t="s">
        <v>1605</v>
      </c>
    </row>
    <row r="619" spans="1:8" ht="15">
      <c r="A619" s="30" t="s">
        <v>1909</v>
      </c>
      <c r="B619" s="31" t="s">
        <v>2022</v>
      </c>
      <c r="C619" s="32" t="s">
        <v>2028</v>
      </c>
      <c r="D619" s="35" t="s">
        <v>2028</v>
      </c>
      <c r="E619" s="36" t="s">
        <v>1506</v>
      </c>
      <c r="F619" s="35" t="s">
        <v>1595</v>
      </c>
      <c r="G619" s="38" t="s">
        <v>1606</v>
      </c>
      <c r="H619" s="37" t="s">
        <v>1607</v>
      </c>
    </row>
    <row r="620" spans="1:8" ht="15">
      <c r="A620" s="30" t="s">
        <v>1909</v>
      </c>
      <c r="B620" s="31" t="s">
        <v>2022</v>
      </c>
      <c r="C620" s="32" t="s">
        <v>2029</v>
      </c>
      <c r="D620" s="35" t="s">
        <v>2029</v>
      </c>
      <c r="E620" s="36" t="s">
        <v>1506</v>
      </c>
      <c r="F620" s="35" t="s">
        <v>1595</v>
      </c>
      <c r="G620" s="38" t="s">
        <v>1608</v>
      </c>
      <c r="H620" s="37" t="s">
        <v>1609</v>
      </c>
    </row>
    <row r="621" spans="1:8" ht="15">
      <c r="A621" s="30" t="s">
        <v>1909</v>
      </c>
      <c r="B621" s="31" t="s">
        <v>2022</v>
      </c>
      <c r="C621" s="32" t="s">
        <v>2030</v>
      </c>
      <c r="D621" s="35" t="s">
        <v>2030</v>
      </c>
      <c r="E621" s="36" t="s">
        <v>1506</v>
      </c>
      <c r="F621" s="35" t="s">
        <v>1621</v>
      </c>
      <c r="G621" s="38" t="s">
        <v>1623</v>
      </c>
      <c r="H621" s="37" t="s">
        <v>1624</v>
      </c>
    </row>
    <row r="622" spans="1:8" ht="15">
      <c r="A622" s="30" t="s">
        <v>1909</v>
      </c>
      <c r="B622" s="31" t="s">
        <v>2022</v>
      </c>
      <c r="C622" s="32" t="s">
        <v>2031</v>
      </c>
      <c r="D622" s="35" t="s">
        <v>2031</v>
      </c>
      <c r="E622" s="36" t="s">
        <v>1506</v>
      </c>
      <c r="F622" s="35" t="s">
        <v>1621</v>
      </c>
      <c r="G622" s="38" t="s">
        <v>1631</v>
      </c>
      <c r="H622" s="37" t="s">
        <v>1632</v>
      </c>
    </row>
    <row r="623" spans="1:8" ht="15">
      <c r="A623" s="30" t="s">
        <v>1909</v>
      </c>
      <c r="B623" s="31" t="s">
        <v>2022</v>
      </c>
      <c r="C623" s="32" t="s">
        <v>2032</v>
      </c>
      <c r="D623" s="35" t="s">
        <v>2032</v>
      </c>
      <c r="E623" s="36" t="s">
        <v>1506</v>
      </c>
      <c r="F623" s="35" t="s">
        <v>1621</v>
      </c>
      <c r="G623" s="38" t="s">
        <v>1635</v>
      </c>
      <c r="H623" s="37" t="s">
        <v>1636</v>
      </c>
    </row>
    <row r="624" spans="1:8" ht="15">
      <c r="A624" s="30" t="s">
        <v>1909</v>
      </c>
      <c r="B624" s="31" t="s">
        <v>2033</v>
      </c>
      <c r="C624" s="32" t="s">
        <v>2034</v>
      </c>
      <c r="D624" s="35" t="s">
        <v>2034</v>
      </c>
      <c r="E624" s="36" t="s">
        <v>1506</v>
      </c>
      <c r="F624" s="37" t="s">
        <v>1639</v>
      </c>
      <c r="G624" s="38" t="s">
        <v>1640</v>
      </c>
      <c r="H624" s="37" t="s">
        <v>1641</v>
      </c>
    </row>
    <row r="625" spans="1:8" ht="15">
      <c r="A625" s="30" t="s">
        <v>1909</v>
      </c>
      <c r="B625" s="31" t="s">
        <v>2033</v>
      </c>
      <c r="C625" s="32" t="s">
        <v>2035</v>
      </c>
      <c r="D625" s="35" t="s">
        <v>2035</v>
      </c>
      <c r="E625" s="36" t="s">
        <v>1506</v>
      </c>
      <c r="F625" s="35" t="s">
        <v>1639</v>
      </c>
      <c r="G625" s="38" t="s">
        <v>1642</v>
      </c>
      <c r="H625" s="37" t="s">
        <v>1643</v>
      </c>
    </row>
    <row r="626" spans="1:8" ht="15">
      <c r="A626" s="30" t="s">
        <v>1909</v>
      </c>
      <c r="B626" s="31" t="s">
        <v>2033</v>
      </c>
      <c r="C626" s="32" t="s">
        <v>2036</v>
      </c>
      <c r="D626" s="35" t="s">
        <v>2036</v>
      </c>
      <c r="E626" s="36" t="s">
        <v>1506</v>
      </c>
      <c r="F626" s="35" t="s">
        <v>1639</v>
      </c>
      <c r="G626" s="38" t="s">
        <v>1644</v>
      </c>
      <c r="H626" s="37" t="s">
        <v>1645</v>
      </c>
    </row>
    <row r="627" spans="1:8" ht="15">
      <c r="A627" s="30" t="s">
        <v>1909</v>
      </c>
      <c r="B627" s="31" t="s">
        <v>2033</v>
      </c>
      <c r="C627" s="32" t="s">
        <v>2037</v>
      </c>
      <c r="D627" s="35" t="s">
        <v>2037</v>
      </c>
      <c r="E627" s="36" t="s">
        <v>1506</v>
      </c>
      <c r="F627" s="35" t="s">
        <v>1639</v>
      </c>
      <c r="G627" s="38" t="s">
        <v>1647</v>
      </c>
      <c r="H627" s="37" t="s">
        <v>1648</v>
      </c>
    </row>
    <row r="628" spans="1:8" ht="15">
      <c r="A628" s="30" t="s">
        <v>1909</v>
      </c>
      <c r="B628" s="31" t="s">
        <v>2033</v>
      </c>
      <c r="C628" s="32" t="s">
        <v>2038</v>
      </c>
      <c r="D628" s="35" t="s">
        <v>2038</v>
      </c>
      <c r="E628" s="36" t="s">
        <v>1506</v>
      </c>
      <c r="F628" s="35" t="s">
        <v>1639</v>
      </c>
      <c r="G628" s="38" t="s">
        <v>1649</v>
      </c>
      <c r="H628" s="37" t="s">
        <v>1650</v>
      </c>
    </row>
    <row r="629" spans="1:8" ht="15">
      <c r="A629" s="30" t="s">
        <v>1909</v>
      </c>
      <c r="B629" s="31" t="s">
        <v>2039</v>
      </c>
      <c r="C629" s="32" t="s">
        <v>2040</v>
      </c>
      <c r="D629" s="35" t="s">
        <v>2040</v>
      </c>
      <c r="E629" s="36" t="s">
        <v>1506</v>
      </c>
      <c r="F629" s="35" t="s">
        <v>1639</v>
      </c>
      <c r="G629" s="38" t="s">
        <v>1651</v>
      </c>
      <c r="H629" s="37" t="s">
        <v>1652</v>
      </c>
    </row>
    <row r="630" spans="1:8" ht="15">
      <c r="A630" s="30" t="s">
        <v>1909</v>
      </c>
      <c r="B630" s="31" t="s">
        <v>2039</v>
      </c>
      <c r="C630" s="32" t="s">
        <v>2041</v>
      </c>
      <c r="D630" s="35" t="s">
        <v>2041</v>
      </c>
      <c r="E630" s="36" t="s">
        <v>1506</v>
      </c>
      <c r="F630" s="35" t="s">
        <v>1639</v>
      </c>
      <c r="G630" s="38" t="s">
        <v>508</v>
      </c>
      <c r="H630" s="37" t="s">
        <v>509</v>
      </c>
    </row>
    <row r="631" spans="1:8" ht="15">
      <c r="A631" s="30" t="s">
        <v>1909</v>
      </c>
      <c r="B631" s="31" t="s">
        <v>2039</v>
      </c>
      <c r="C631" s="32" t="s">
        <v>2042</v>
      </c>
      <c r="D631" s="35" t="s">
        <v>2042</v>
      </c>
      <c r="E631" s="36" t="s">
        <v>1506</v>
      </c>
      <c r="F631" s="37" t="s">
        <v>1653</v>
      </c>
      <c r="G631" s="38" t="s">
        <v>370</v>
      </c>
      <c r="H631" s="37" t="s">
        <v>371</v>
      </c>
    </row>
    <row r="632" spans="1:8" ht="15">
      <c r="A632" s="30" t="s">
        <v>1909</v>
      </c>
      <c r="B632" s="31" t="s">
        <v>2039</v>
      </c>
      <c r="C632" s="32" t="s">
        <v>2043</v>
      </c>
      <c r="D632" s="35" t="s">
        <v>2043</v>
      </c>
      <c r="E632" s="36" t="s">
        <v>1506</v>
      </c>
      <c r="F632" s="35" t="s">
        <v>1653</v>
      </c>
      <c r="G632" s="38" t="s">
        <v>1654</v>
      </c>
      <c r="H632" s="37" t="s">
        <v>1655</v>
      </c>
    </row>
    <row r="633" spans="1:8" ht="15">
      <c r="A633" s="30" t="s">
        <v>1909</v>
      </c>
      <c r="B633" s="31" t="s">
        <v>2039</v>
      </c>
      <c r="C633" s="32" t="s">
        <v>2044</v>
      </c>
      <c r="D633" s="33" t="s">
        <v>2044</v>
      </c>
      <c r="E633" s="34" t="s">
        <v>1506</v>
      </c>
      <c r="F633" s="33" t="s">
        <v>1653</v>
      </c>
      <c r="G633" s="32" t="s">
        <v>1656</v>
      </c>
      <c r="H633" s="31" t="s">
        <v>1657</v>
      </c>
    </row>
    <row r="634" spans="1:8" ht="15">
      <c r="A634" s="30" t="s">
        <v>1909</v>
      </c>
      <c r="B634" s="31" t="s">
        <v>2039</v>
      </c>
      <c r="C634" s="32" t="s">
        <v>2045</v>
      </c>
      <c r="D634" s="33" t="s">
        <v>2045</v>
      </c>
      <c r="E634" s="34" t="s">
        <v>1506</v>
      </c>
      <c r="F634" s="33" t="s">
        <v>1653</v>
      </c>
      <c r="G634" s="32" t="s">
        <v>1658</v>
      </c>
      <c r="H634" s="31" t="s">
        <v>1659</v>
      </c>
    </row>
    <row r="635" spans="1:8" ht="15">
      <c r="A635" s="30" t="s">
        <v>1909</v>
      </c>
      <c r="B635" s="31" t="s">
        <v>2046</v>
      </c>
      <c r="C635" s="32" t="s">
        <v>2047</v>
      </c>
      <c r="D635" s="33" t="s">
        <v>2047</v>
      </c>
      <c r="E635" s="34" t="s">
        <v>1506</v>
      </c>
      <c r="F635" s="33" t="s">
        <v>1653</v>
      </c>
      <c r="G635" s="32" t="s">
        <v>1660</v>
      </c>
      <c r="H635" s="31" t="s">
        <v>1661</v>
      </c>
    </row>
    <row r="636" spans="1:8" ht="15">
      <c r="A636" s="30" t="s">
        <v>1909</v>
      </c>
      <c r="B636" s="31" t="s">
        <v>2046</v>
      </c>
      <c r="C636" s="32" t="s">
        <v>1919</v>
      </c>
      <c r="D636" s="33" t="s">
        <v>1919</v>
      </c>
      <c r="E636" s="30" t="s">
        <v>1662</v>
      </c>
      <c r="F636" s="31" t="s">
        <v>1663</v>
      </c>
      <c r="G636" s="32" t="s">
        <v>1664</v>
      </c>
      <c r="H636" s="31" t="s">
        <v>1665</v>
      </c>
    </row>
    <row r="637" spans="1:8" ht="15">
      <c r="A637" s="30" t="s">
        <v>1909</v>
      </c>
      <c r="B637" s="31" t="s">
        <v>2046</v>
      </c>
      <c r="C637" s="32" t="s">
        <v>2048</v>
      </c>
      <c r="D637" s="33" t="s">
        <v>2048</v>
      </c>
      <c r="E637" s="34" t="s">
        <v>1662</v>
      </c>
      <c r="F637" s="33" t="s">
        <v>1663</v>
      </c>
      <c r="G637" s="32" t="s">
        <v>1227</v>
      </c>
      <c r="H637" s="31" t="s">
        <v>1667</v>
      </c>
    </row>
    <row r="638" spans="1:8" ht="15">
      <c r="A638" s="30" t="s">
        <v>1909</v>
      </c>
      <c r="B638" s="31" t="s">
        <v>2046</v>
      </c>
      <c r="C638" s="32" t="s">
        <v>2049</v>
      </c>
      <c r="D638" s="35" t="s">
        <v>2049</v>
      </c>
      <c r="E638" s="36" t="s">
        <v>1662</v>
      </c>
      <c r="F638" s="35" t="s">
        <v>1663</v>
      </c>
      <c r="G638" s="38" t="s">
        <v>1668</v>
      </c>
      <c r="H638" s="37" t="s">
        <v>1669</v>
      </c>
    </row>
    <row r="639" spans="1:8" ht="15">
      <c r="A639" s="30" t="s">
        <v>1909</v>
      </c>
      <c r="B639" s="31" t="s">
        <v>2046</v>
      </c>
      <c r="C639" s="32" t="s">
        <v>2050</v>
      </c>
      <c r="D639" s="33" t="s">
        <v>2050</v>
      </c>
      <c r="E639" s="34" t="s">
        <v>1662</v>
      </c>
      <c r="F639" s="33" t="s">
        <v>1663</v>
      </c>
      <c r="G639" s="32" t="s">
        <v>1670</v>
      </c>
      <c r="H639" s="31" t="s">
        <v>1671</v>
      </c>
    </row>
    <row r="640" spans="1:8" ht="15">
      <c r="A640" s="30" t="s">
        <v>1909</v>
      </c>
      <c r="B640" s="31" t="s">
        <v>2046</v>
      </c>
      <c r="C640" s="32" t="s">
        <v>2051</v>
      </c>
      <c r="D640" s="33" t="s">
        <v>2051</v>
      </c>
      <c r="E640" s="34" t="s">
        <v>1662</v>
      </c>
      <c r="F640" s="33" t="s">
        <v>1663</v>
      </c>
      <c r="G640" s="32" t="s">
        <v>1672</v>
      </c>
      <c r="H640" s="31" t="s">
        <v>1673</v>
      </c>
    </row>
    <row r="641" spans="1:8" ht="15">
      <c r="A641" s="30" t="s">
        <v>1909</v>
      </c>
      <c r="B641" s="31" t="s">
        <v>2046</v>
      </c>
      <c r="C641" s="32" t="s">
        <v>2052</v>
      </c>
      <c r="D641" s="33" t="s">
        <v>2052</v>
      </c>
      <c r="E641" s="34" t="s">
        <v>1662</v>
      </c>
      <c r="F641" s="33" t="s">
        <v>1663</v>
      </c>
      <c r="G641" s="32" t="s">
        <v>1674</v>
      </c>
      <c r="H641" s="31" t="s">
        <v>1675</v>
      </c>
    </row>
    <row r="642" spans="1:8" ht="15">
      <c r="A642" s="30" t="s">
        <v>1909</v>
      </c>
      <c r="B642" s="31" t="s">
        <v>2053</v>
      </c>
      <c r="C642" s="32" t="s">
        <v>2054</v>
      </c>
      <c r="D642" s="35" t="s">
        <v>2054</v>
      </c>
      <c r="E642" s="36" t="s">
        <v>1662</v>
      </c>
      <c r="F642" s="35" t="s">
        <v>1663</v>
      </c>
      <c r="G642" s="38" t="s">
        <v>1132</v>
      </c>
      <c r="H642" s="37" t="s">
        <v>1676</v>
      </c>
    </row>
    <row r="643" spans="1:8" ht="15">
      <c r="A643" s="30" t="s">
        <v>1909</v>
      </c>
      <c r="B643" s="31" t="s">
        <v>2053</v>
      </c>
      <c r="C643" s="32" t="s">
        <v>2055</v>
      </c>
      <c r="D643" s="35" t="s">
        <v>2055</v>
      </c>
      <c r="E643" s="36" t="s">
        <v>1662</v>
      </c>
      <c r="F643" s="35" t="s">
        <v>1663</v>
      </c>
      <c r="G643" s="38" t="s">
        <v>1677</v>
      </c>
      <c r="H643" s="37" t="s">
        <v>1678</v>
      </c>
    </row>
    <row r="644" spans="1:8" ht="15">
      <c r="A644" s="30" t="s">
        <v>1909</v>
      </c>
      <c r="B644" s="31" t="s">
        <v>2053</v>
      </c>
      <c r="C644" s="32" t="s">
        <v>2056</v>
      </c>
      <c r="D644" s="35" t="s">
        <v>2056</v>
      </c>
      <c r="E644" s="36" t="s">
        <v>1662</v>
      </c>
      <c r="F644" s="35" t="s">
        <v>1663</v>
      </c>
      <c r="G644" s="38" t="s">
        <v>1679</v>
      </c>
      <c r="H644" s="37" t="s">
        <v>1680</v>
      </c>
    </row>
    <row r="645" spans="1:8" ht="15">
      <c r="A645" s="30" t="s">
        <v>1909</v>
      </c>
      <c r="B645" s="31" t="s">
        <v>2057</v>
      </c>
      <c r="C645" s="32" t="s">
        <v>409</v>
      </c>
      <c r="D645" s="33" t="s">
        <v>409</v>
      </c>
      <c r="E645" s="34" t="s">
        <v>1662</v>
      </c>
      <c r="F645" s="31" t="s">
        <v>1681</v>
      </c>
      <c r="G645" s="32" t="s">
        <v>1682</v>
      </c>
      <c r="H645" s="31" t="s">
        <v>1683</v>
      </c>
    </row>
    <row r="646" spans="1:8" ht="15">
      <c r="A646" s="30" t="s">
        <v>1909</v>
      </c>
      <c r="B646" s="31" t="s">
        <v>2057</v>
      </c>
      <c r="C646" s="32" t="s">
        <v>2058</v>
      </c>
      <c r="D646" s="33" t="s">
        <v>2058</v>
      </c>
      <c r="E646" s="34" t="s">
        <v>1662</v>
      </c>
      <c r="F646" s="33" t="s">
        <v>1681</v>
      </c>
      <c r="G646" s="32" t="s">
        <v>1684</v>
      </c>
      <c r="H646" s="31" t="s">
        <v>1685</v>
      </c>
    </row>
    <row r="647" spans="1:8" ht="15">
      <c r="A647" s="30" t="s">
        <v>1909</v>
      </c>
      <c r="B647" s="31" t="s">
        <v>2057</v>
      </c>
      <c r="C647" s="32" t="s">
        <v>2059</v>
      </c>
      <c r="D647" s="35" t="s">
        <v>2059</v>
      </c>
      <c r="E647" s="36" t="s">
        <v>1662</v>
      </c>
      <c r="F647" s="35" t="s">
        <v>1681</v>
      </c>
      <c r="G647" s="38" t="s">
        <v>1686</v>
      </c>
      <c r="H647" s="37" t="s">
        <v>1687</v>
      </c>
    </row>
    <row r="648" spans="1:8" ht="15">
      <c r="A648" s="30" t="s">
        <v>1909</v>
      </c>
      <c r="B648" s="31" t="s">
        <v>2057</v>
      </c>
      <c r="C648" s="32" t="s">
        <v>2060</v>
      </c>
      <c r="D648" s="35" t="s">
        <v>2060</v>
      </c>
      <c r="E648" s="36" t="s">
        <v>1662</v>
      </c>
      <c r="F648" s="35" t="s">
        <v>1697</v>
      </c>
      <c r="G648" s="38" t="s">
        <v>1699</v>
      </c>
      <c r="H648" s="37" t="s">
        <v>1700</v>
      </c>
    </row>
    <row r="649" spans="1:8" ht="15">
      <c r="A649" s="30" t="s">
        <v>1909</v>
      </c>
      <c r="B649" s="31" t="s">
        <v>2057</v>
      </c>
      <c r="C649" s="32" t="s">
        <v>2061</v>
      </c>
      <c r="D649" s="35" t="s">
        <v>2061</v>
      </c>
      <c r="E649" s="36" t="s">
        <v>1662</v>
      </c>
      <c r="F649" s="35" t="s">
        <v>1703</v>
      </c>
      <c r="G649" s="38" t="s">
        <v>1708</v>
      </c>
      <c r="H649" s="37" t="s">
        <v>1709</v>
      </c>
    </row>
    <row r="650" spans="1:8" ht="15">
      <c r="A650" s="30" t="s">
        <v>1909</v>
      </c>
      <c r="B650" s="31" t="s">
        <v>2062</v>
      </c>
      <c r="C650" s="32" t="s">
        <v>2063</v>
      </c>
      <c r="D650" s="33" t="s">
        <v>2063</v>
      </c>
      <c r="E650" s="34" t="s">
        <v>1662</v>
      </c>
      <c r="F650" s="33" t="s">
        <v>1703</v>
      </c>
      <c r="G650" s="32" t="s">
        <v>1712</v>
      </c>
      <c r="H650" s="31" t="s">
        <v>1713</v>
      </c>
    </row>
    <row r="651" spans="1:8" ht="15">
      <c r="A651" s="30" t="s">
        <v>1909</v>
      </c>
      <c r="B651" s="31" t="s">
        <v>2062</v>
      </c>
      <c r="C651" s="32" t="s">
        <v>2064</v>
      </c>
      <c r="D651" s="33" t="s">
        <v>2064</v>
      </c>
      <c r="E651" s="34" t="s">
        <v>1662</v>
      </c>
      <c r="F651" s="31" t="s">
        <v>1720</v>
      </c>
      <c r="G651" s="32" t="s">
        <v>1721</v>
      </c>
      <c r="H651" s="31" t="s">
        <v>1722</v>
      </c>
    </row>
    <row r="652" spans="1:8" ht="15">
      <c r="A652" s="30" t="s">
        <v>1909</v>
      </c>
      <c r="B652" s="31" t="s">
        <v>2062</v>
      </c>
      <c r="C652" s="32" t="s">
        <v>825</v>
      </c>
      <c r="D652" s="35" t="s">
        <v>825</v>
      </c>
      <c r="E652" s="36" t="s">
        <v>1662</v>
      </c>
      <c r="F652" s="35" t="s">
        <v>1720</v>
      </c>
      <c r="G652" s="38" t="s">
        <v>1723</v>
      </c>
      <c r="H652" s="37" t="s">
        <v>1724</v>
      </c>
    </row>
    <row r="653" spans="1:8" ht="15">
      <c r="A653" s="30" t="s">
        <v>1909</v>
      </c>
      <c r="B653" s="31" t="s">
        <v>2062</v>
      </c>
      <c r="C653" s="32" t="s">
        <v>2065</v>
      </c>
      <c r="D653" s="35" t="s">
        <v>2065</v>
      </c>
      <c r="E653" s="36" t="s">
        <v>1662</v>
      </c>
      <c r="F653" s="35" t="s">
        <v>1720</v>
      </c>
      <c r="G653" s="38" t="s">
        <v>1725</v>
      </c>
      <c r="H653" s="37" t="s">
        <v>1726</v>
      </c>
    </row>
    <row r="654" spans="1:8" ht="15">
      <c r="A654" s="30" t="s">
        <v>1909</v>
      </c>
      <c r="B654" s="31" t="s">
        <v>2062</v>
      </c>
      <c r="C654" s="32" t="s">
        <v>2066</v>
      </c>
      <c r="D654" s="35" t="s">
        <v>2066</v>
      </c>
      <c r="E654" s="36" t="s">
        <v>1662</v>
      </c>
      <c r="F654" s="35" t="s">
        <v>1720</v>
      </c>
      <c r="G654" s="38" t="s">
        <v>1727</v>
      </c>
      <c r="H654" s="37" t="s">
        <v>1728</v>
      </c>
    </row>
    <row r="655" spans="1:8" ht="15">
      <c r="A655" s="30" t="s">
        <v>1909</v>
      </c>
      <c r="B655" s="31" t="s">
        <v>2062</v>
      </c>
      <c r="C655" s="32" t="s">
        <v>2067</v>
      </c>
      <c r="D655" s="35" t="s">
        <v>2067</v>
      </c>
      <c r="E655" s="36" t="s">
        <v>1662</v>
      </c>
      <c r="F655" s="37" t="s">
        <v>1729</v>
      </c>
      <c r="G655" s="38" t="s">
        <v>1730</v>
      </c>
      <c r="H655" s="37" t="s">
        <v>1731</v>
      </c>
    </row>
    <row r="656" spans="1:8" ht="15">
      <c r="A656" s="30" t="s">
        <v>1909</v>
      </c>
      <c r="B656" s="31" t="s">
        <v>2062</v>
      </c>
      <c r="C656" s="32" t="s">
        <v>1828</v>
      </c>
      <c r="D656" s="35" t="s">
        <v>1828</v>
      </c>
      <c r="E656" s="36" t="s">
        <v>1662</v>
      </c>
      <c r="F656" s="35" t="s">
        <v>1729</v>
      </c>
      <c r="G656" s="38" t="s">
        <v>1732</v>
      </c>
      <c r="H656" s="37" t="s">
        <v>1733</v>
      </c>
    </row>
    <row r="657" spans="1:8" ht="15">
      <c r="A657" s="30" t="s">
        <v>1909</v>
      </c>
      <c r="B657" s="31" t="s">
        <v>2062</v>
      </c>
      <c r="C657" s="32" t="s">
        <v>2068</v>
      </c>
      <c r="D657" s="35" t="s">
        <v>2068</v>
      </c>
      <c r="E657" s="36" t="s">
        <v>1662</v>
      </c>
      <c r="F657" s="35" t="s">
        <v>1729</v>
      </c>
      <c r="G657" s="38" t="s">
        <v>1734</v>
      </c>
      <c r="H657" s="37" t="s">
        <v>1735</v>
      </c>
    </row>
    <row r="658" spans="1:8" ht="15">
      <c r="A658" s="30" t="s">
        <v>1909</v>
      </c>
      <c r="B658" s="31" t="s">
        <v>2062</v>
      </c>
      <c r="C658" s="32" t="s">
        <v>2031</v>
      </c>
      <c r="D658" s="35" t="s">
        <v>2031</v>
      </c>
      <c r="E658" s="36" t="s">
        <v>1662</v>
      </c>
      <c r="F658" s="35" t="s">
        <v>1729</v>
      </c>
      <c r="G658" s="38" t="s">
        <v>1736</v>
      </c>
      <c r="H658" s="37" t="s">
        <v>1737</v>
      </c>
    </row>
    <row r="659" spans="1:8" ht="15">
      <c r="A659" s="30" t="s">
        <v>1909</v>
      </c>
      <c r="B659" s="31" t="s">
        <v>2062</v>
      </c>
      <c r="C659" s="32" t="s">
        <v>2069</v>
      </c>
      <c r="D659" s="35" t="s">
        <v>2069</v>
      </c>
      <c r="E659" s="36" t="s">
        <v>1662</v>
      </c>
      <c r="F659" s="35" t="s">
        <v>1729</v>
      </c>
      <c r="G659" s="38" t="s">
        <v>1738</v>
      </c>
      <c r="H659" s="37" t="s">
        <v>1739</v>
      </c>
    </row>
    <row r="660" spans="1:8" ht="15">
      <c r="A660" s="30" t="s">
        <v>1909</v>
      </c>
      <c r="B660" s="31" t="s">
        <v>2070</v>
      </c>
      <c r="C660" s="32" t="s">
        <v>2071</v>
      </c>
      <c r="D660" s="35" t="s">
        <v>2071</v>
      </c>
      <c r="E660" s="36" t="s">
        <v>1662</v>
      </c>
      <c r="F660" s="35" t="s">
        <v>1729</v>
      </c>
      <c r="G660" s="38" t="s">
        <v>1740</v>
      </c>
      <c r="H660" s="37" t="s">
        <v>1741</v>
      </c>
    </row>
    <row r="661" spans="1:8" ht="15">
      <c r="A661" s="30" t="s">
        <v>1909</v>
      </c>
      <c r="B661" s="31" t="s">
        <v>2070</v>
      </c>
      <c r="C661" s="32" t="s">
        <v>2072</v>
      </c>
      <c r="D661" s="35" t="s">
        <v>2072</v>
      </c>
      <c r="E661" s="36" t="s">
        <v>1662</v>
      </c>
      <c r="F661" s="35" t="s">
        <v>1729</v>
      </c>
      <c r="G661" s="38" t="s">
        <v>1742</v>
      </c>
      <c r="H661" s="37" t="s">
        <v>1743</v>
      </c>
    </row>
    <row r="662" spans="1:8" ht="15">
      <c r="A662" s="30" t="s">
        <v>1909</v>
      </c>
      <c r="B662" s="31" t="s">
        <v>2070</v>
      </c>
      <c r="C662" s="32" t="s">
        <v>2073</v>
      </c>
      <c r="D662" s="35" t="s">
        <v>2073</v>
      </c>
      <c r="E662" s="36" t="s">
        <v>1662</v>
      </c>
      <c r="F662" s="35" t="s">
        <v>1729</v>
      </c>
      <c r="G662" s="38" t="s">
        <v>1744</v>
      </c>
      <c r="H662" s="37" t="s">
        <v>1745</v>
      </c>
    </row>
    <row r="663" spans="1:8" ht="15">
      <c r="A663" s="30" t="s">
        <v>1909</v>
      </c>
      <c r="B663" s="31" t="s">
        <v>2070</v>
      </c>
      <c r="C663" s="32" t="s">
        <v>2074</v>
      </c>
      <c r="D663" s="35" t="s">
        <v>2074</v>
      </c>
      <c r="E663" s="36" t="s">
        <v>1662</v>
      </c>
      <c r="F663" s="35" t="s">
        <v>1729</v>
      </c>
      <c r="G663" s="38" t="s">
        <v>238</v>
      </c>
      <c r="H663" s="37" t="s">
        <v>239</v>
      </c>
    </row>
    <row r="664" spans="1:8" ht="15">
      <c r="A664" s="30" t="s">
        <v>1909</v>
      </c>
      <c r="B664" s="31" t="s">
        <v>2070</v>
      </c>
      <c r="C664" s="32" t="s">
        <v>2075</v>
      </c>
      <c r="D664" s="35" t="s">
        <v>2075</v>
      </c>
      <c r="E664" s="36" t="s">
        <v>1662</v>
      </c>
      <c r="F664" s="35" t="s">
        <v>1729</v>
      </c>
      <c r="G664" s="38" t="s">
        <v>1746</v>
      </c>
      <c r="H664" s="37" t="s">
        <v>1747</v>
      </c>
    </row>
    <row r="665" spans="1:8" ht="15">
      <c r="A665" s="30" t="s">
        <v>1909</v>
      </c>
      <c r="B665" s="31" t="s">
        <v>2070</v>
      </c>
      <c r="C665" s="32" t="s">
        <v>2076</v>
      </c>
      <c r="D665" s="35" t="s">
        <v>2076</v>
      </c>
      <c r="E665" s="36" t="s">
        <v>1662</v>
      </c>
      <c r="F665" s="35" t="s">
        <v>1749</v>
      </c>
      <c r="G665" s="38" t="s">
        <v>1751</v>
      </c>
      <c r="H665" s="37" t="s">
        <v>1752</v>
      </c>
    </row>
    <row r="666" spans="1:8" ht="15">
      <c r="A666" s="30" t="s">
        <v>1909</v>
      </c>
      <c r="B666" s="31" t="s">
        <v>2070</v>
      </c>
      <c r="C666" s="32" t="s">
        <v>2077</v>
      </c>
      <c r="D666" s="35" t="s">
        <v>2077</v>
      </c>
      <c r="E666" s="36" t="s">
        <v>1662</v>
      </c>
      <c r="F666" s="35" t="s">
        <v>1749</v>
      </c>
      <c r="G666" s="38" t="s">
        <v>1753</v>
      </c>
      <c r="H666" s="37" t="s">
        <v>1754</v>
      </c>
    </row>
    <row r="667" spans="1:8" ht="15">
      <c r="A667" s="30" t="s">
        <v>1909</v>
      </c>
      <c r="B667" s="31" t="s">
        <v>2070</v>
      </c>
      <c r="C667" s="32" t="s">
        <v>2078</v>
      </c>
      <c r="D667" s="35" t="s">
        <v>2078</v>
      </c>
      <c r="E667" s="36" t="s">
        <v>1662</v>
      </c>
      <c r="F667" s="35" t="s">
        <v>1749</v>
      </c>
      <c r="G667" s="38" t="s">
        <v>1755</v>
      </c>
      <c r="H667" s="37" t="s">
        <v>1756</v>
      </c>
    </row>
    <row r="668" spans="1:8" ht="15">
      <c r="A668" s="30" t="s">
        <v>1909</v>
      </c>
      <c r="B668" s="31" t="s">
        <v>2070</v>
      </c>
      <c r="C668" s="32" t="s">
        <v>2079</v>
      </c>
      <c r="D668" s="35" t="s">
        <v>2079</v>
      </c>
      <c r="E668" s="36" t="s">
        <v>1662</v>
      </c>
      <c r="F668" s="35" t="s">
        <v>1749</v>
      </c>
      <c r="G668" s="38" t="s">
        <v>1757</v>
      </c>
      <c r="H668" s="37" t="s">
        <v>1758</v>
      </c>
    </row>
    <row r="669" spans="1:8" ht="15">
      <c r="A669" s="30" t="s">
        <v>1909</v>
      </c>
      <c r="B669" s="31" t="s">
        <v>2070</v>
      </c>
      <c r="C669" s="32" t="s">
        <v>2080</v>
      </c>
      <c r="D669" s="35" t="s">
        <v>2080</v>
      </c>
      <c r="E669" s="36" t="s">
        <v>1662</v>
      </c>
      <c r="F669" s="35" t="s">
        <v>1749</v>
      </c>
      <c r="G669" s="38" t="s">
        <v>1759</v>
      </c>
      <c r="H669" s="37" t="s">
        <v>1760</v>
      </c>
    </row>
    <row r="670" spans="1:8" ht="15">
      <c r="A670" s="30" t="s">
        <v>1909</v>
      </c>
      <c r="B670" s="31" t="s">
        <v>2070</v>
      </c>
      <c r="C670" s="32" t="s">
        <v>2081</v>
      </c>
      <c r="D670" s="35" t="s">
        <v>2081</v>
      </c>
      <c r="E670" s="36" t="s">
        <v>1662</v>
      </c>
      <c r="F670" s="35" t="s">
        <v>1749</v>
      </c>
      <c r="G670" s="38" t="s">
        <v>1761</v>
      </c>
      <c r="H670" s="37" t="s">
        <v>1762</v>
      </c>
    </row>
    <row r="671" spans="1:8" ht="15">
      <c r="A671" s="30" t="s">
        <v>1909</v>
      </c>
      <c r="B671" s="31" t="s">
        <v>2070</v>
      </c>
      <c r="C671" s="32" t="s">
        <v>2082</v>
      </c>
      <c r="D671" s="35" t="s">
        <v>2082</v>
      </c>
      <c r="E671" s="36" t="s">
        <v>1662</v>
      </c>
      <c r="F671" s="35" t="s">
        <v>1749</v>
      </c>
      <c r="G671" s="38" t="s">
        <v>1763</v>
      </c>
      <c r="H671" s="37" t="s">
        <v>1764</v>
      </c>
    </row>
    <row r="672" spans="1:8" ht="15">
      <c r="A672" s="30" t="s">
        <v>1909</v>
      </c>
      <c r="B672" s="31" t="s">
        <v>2083</v>
      </c>
      <c r="C672" s="32" t="s">
        <v>2084</v>
      </c>
      <c r="D672" s="35" t="s">
        <v>2084</v>
      </c>
      <c r="E672" s="36" t="s">
        <v>1662</v>
      </c>
      <c r="F672" s="35" t="s">
        <v>1749</v>
      </c>
      <c r="G672" s="38" t="s">
        <v>1765</v>
      </c>
      <c r="H672" s="37" t="s">
        <v>1766</v>
      </c>
    </row>
    <row r="673" spans="1:8" ht="15">
      <c r="A673" s="30" t="s">
        <v>1909</v>
      </c>
      <c r="B673" s="31" t="s">
        <v>2083</v>
      </c>
      <c r="C673" s="32" t="s">
        <v>2085</v>
      </c>
      <c r="D673" s="35" t="s">
        <v>2085</v>
      </c>
      <c r="E673" s="36" t="s">
        <v>1662</v>
      </c>
      <c r="F673" s="35" t="s">
        <v>1749</v>
      </c>
      <c r="G673" s="38" t="s">
        <v>1768</v>
      </c>
      <c r="H673" s="37" t="s">
        <v>1769</v>
      </c>
    </row>
    <row r="674" spans="1:8" ht="15">
      <c r="A674" s="30" t="s">
        <v>1909</v>
      </c>
      <c r="B674" s="31" t="s">
        <v>2083</v>
      </c>
      <c r="C674" s="32" t="s">
        <v>2086</v>
      </c>
      <c r="D674" s="35" t="s">
        <v>2086</v>
      </c>
      <c r="E674" s="36" t="s">
        <v>1662</v>
      </c>
      <c r="F674" s="35" t="s">
        <v>1749</v>
      </c>
      <c r="G674" s="38" t="s">
        <v>1770</v>
      </c>
      <c r="H674" s="37" t="s">
        <v>1771</v>
      </c>
    </row>
    <row r="675" spans="1:8" ht="15">
      <c r="A675" s="30" t="s">
        <v>1909</v>
      </c>
      <c r="B675" s="31" t="s">
        <v>2083</v>
      </c>
      <c r="C675" s="32" t="s">
        <v>2087</v>
      </c>
      <c r="D675" s="35" t="s">
        <v>2087</v>
      </c>
      <c r="E675" s="36" t="s">
        <v>1772</v>
      </c>
      <c r="F675" s="35" t="s">
        <v>1832</v>
      </c>
      <c r="G675" s="38" t="s">
        <v>1834</v>
      </c>
      <c r="H675" s="37" t="s">
        <v>1835</v>
      </c>
    </row>
    <row r="676" spans="1:8" ht="15">
      <c r="A676" s="30" t="s">
        <v>1909</v>
      </c>
      <c r="B676" s="31" t="s">
        <v>2083</v>
      </c>
      <c r="C676" s="32" t="s">
        <v>109</v>
      </c>
      <c r="D676" s="35" t="s">
        <v>109</v>
      </c>
      <c r="E676" s="36" t="s">
        <v>1772</v>
      </c>
      <c r="F676" s="35" t="s">
        <v>1832</v>
      </c>
      <c r="G676" s="38" t="s">
        <v>1841</v>
      </c>
      <c r="H676" s="37" t="s">
        <v>1842</v>
      </c>
    </row>
    <row r="677" spans="1:8" ht="15">
      <c r="A677" s="30" t="s">
        <v>1909</v>
      </c>
      <c r="B677" s="31" t="s">
        <v>2083</v>
      </c>
      <c r="C677" s="32" t="s">
        <v>2088</v>
      </c>
      <c r="D677" s="35" t="s">
        <v>2088</v>
      </c>
      <c r="E677" s="41" t="s">
        <v>1909</v>
      </c>
      <c r="F677" s="37" t="s">
        <v>1910</v>
      </c>
      <c r="G677" s="38" t="s">
        <v>1911</v>
      </c>
      <c r="H677" s="37" t="s">
        <v>1912</v>
      </c>
    </row>
    <row r="678" spans="1:8" ht="15">
      <c r="A678" s="30" t="s">
        <v>1909</v>
      </c>
      <c r="B678" s="31" t="s">
        <v>2083</v>
      </c>
      <c r="C678" s="32" t="s">
        <v>2089</v>
      </c>
      <c r="D678" s="35" t="s">
        <v>2089</v>
      </c>
      <c r="E678" s="36" t="s">
        <v>1909</v>
      </c>
      <c r="F678" s="37" t="s">
        <v>1934</v>
      </c>
      <c r="G678" s="38" t="s">
        <v>1935</v>
      </c>
      <c r="H678" s="37" t="s">
        <v>1936</v>
      </c>
    </row>
    <row r="679" spans="1:8" ht="15">
      <c r="A679" s="30" t="s">
        <v>1909</v>
      </c>
      <c r="B679" s="31" t="s">
        <v>2083</v>
      </c>
      <c r="C679" s="32" t="s">
        <v>2090</v>
      </c>
      <c r="D679" s="35" t="s">
        <v>2090</v>
      </c>
      <c r="E679" s="36" t="s">
        <v>1909</v>
      </c>
      <c r="F679" s="35" t="s">
        <v>1934</v>
      </c>
      <c r="G679" s="38" t="s">
        <v>1937</v>
      </c>
      <c r="H679" s="37" t="s">
        <v>1938</v>
      </c>
    </row>
    <row r="680" spans="1:8" ht="15">
      <c r="A680" s="30" t="s">
        <v>1909</v>
      </c>
      <c r="B680" s="31" t="s">
        <v>2083</v>
      </c>
      <c r="C680" s="32" t="s">
        <v>2091</v>
      </c>
      <c r="D680" s="35" t="s">
        <v>2091</v>
      </c>
      <c r="E680" s="36" t="s">
        <v>1909</v>
      </c>
      <c r="F680" s="35" t="s">
        <v>1934</v>
      </c>
      <c r="G680" s="38" t="s">
        <v>1939</v>
      </c>
      <c r="H680" s="37" t="s">
        <v>1940</v>
      </c>
    </row>
    <row r="681" spans="1:8" ht="15">
      <c r="A681" s="30" t="s">
        <v>1909</v>
      </c>
      <c r="B681" s="31" t="s">
        <v>2083</v>
      </c>
      <c r="C681" s="32" t="s">
        <v>2092</v>
      </c>
      <c r="D681" s="35" t="s">
        <v>2092</v>
      </c>
      <c r="E681" s="36" t="s">
        <v>1909</v>
      </c>
      <c r="F681" s="35" t="s">
        <v>1934</v>
      </c>
      <c r="G681" s="38" t="s">
        <v>1941</v>
      </c>
      <c r="H681" s="37" t="s">
        <v>1942</v>
      </c>
    </row>
    <row r="682" spans="1:8" ht="15">
      <c r="A682" s="30" t="s">
        <v>1909</v>
      </c>
      <c r="B682" s="31" t="s">
        <v>2083</v>
      </c>
      <c r="C682" s="32" t="s">
        <v>1828</v>
      </c>
      <c r="D682" s="35" t="s">
        <v>1828</v>
      </c>
      <c r="E682" s="36" t="s">
        <v>1909</v>
      </c>
      <c r="F682" s="35" t="s">
        <v>1934</v>
      </c>
      <c r="G682" s="38" t="s">
        <v>1943</v>
      </c>
      <c r="H682" s="37" t="s">
        <v>1944</v>
      </c>
    </row>
    <row r="683" spans="1:8" ht="15">
      <c r="A683" s="30" t="s">
        <v>1909</v>
      </c>
      <c r="B683" s="31" t="s">
        <v>2093</v>
      </c>
      <c r="C683" s="32" t="s">
        <v>2096</v>
      </c>
      <c r="D683" s="33" t="s">
        <v>2096</v>
      </c>
      <c r="E683" s="34" t="s">
        <v>1909</v>
      </c>
      <c r="F683" s="33" t="s">
        <v>1934</v>
      </c>
      <c r="G683" s="32" t="s">
        <v>1945</v>
      </c>
      <c r="H683" s="31" t="s">
        <v>1946</v>
      </c>
    </row>
    <row r="684" spans="1:8" ht="15">
      <c r="A684" s="30" t="s">
        <v>1909</v>
      </c>
      <c r="B684" s="31" t="s">
        <v>2093</v>
      </c>
      <c r="C684" s="32" t="s">
        <v>2097</v>
      </c>
      <c r="D684" s="35" t="s">
        <v>2097</v>
      </c>
      <c r="E684" s="36" t="s">
        <v>1909</v>
      </c>
      <c r="F684" s="37" t="s">
        <v>1995</v>
      </c>
      <c r="G684" s="38" t="s">
        <v>1996</v>
      </c>
      <c r="H684" s="37" t="s">
        <v>1997</v>
      </c>
    </row>
    <row r="685" spans="1:8" ht="15">
      <c r="A685" s="30" t="s">
        <v>1909</v>
      </c>
      <c r="B685" s="31" t="s">
        <v>2093</v>
      </c>
      <c r="C685" s="32" t="s">
        <v>2023</v>
      </c>
      <c r="D685" s="35" t="s">
        <v>2023</v>
      </c>
      <c r="E685" s="36" t="s">
        <v>1909</v>
      </c>
      <c r="F685" s="35" t="s">
        <v>1995</v>
      </c>
      <c r="G685" s="38" t="s">
        <v>1998</v>
      </c>
      <c r="H685" s="37" t="s">
        <v>1999</v>
      </c>
    </row>
    <row r="686" spans="1:8" ht="15">
      <c r="A686" s="30" t="s">
        <v>1909</v>
      </c>
      <c r="B686" s="31" t="s">
        <v>2093</v>
      </c>
      <c r="C686" s="32" t="s">
        <v>2098</v>
      </c>
      <c r="D686" s="35" t="s">
        <v>2098</v>
      </c>
      <c r="E686" s="36" t="s">
        <v>1909</v>
      </c>
      <c r="F686" s="35" t="s">
        <v>1995</v>
      </c>
      <c r="G686" s="38" t="s">
        <v>2000</v>
      </c>
      <c r="H686" s="37" t="s">
        <v>2001</v>
      </c>
    </row>
    <row r="687" spans="1:8" ht="15">
      <c r="A687" s="30" t="s">
        <v>1909</v>
      </c>
      <c r="B687" s="31" t="s">
        <v>2093</v>
      </c>
      <c r="C687" s="32" t="s">
        <v>2099</v>
      </c>
      <c r="D687" s="35" t="s">
        <v>2099</v>
      </c>
      <c r="E687" s="36" t="s">
        <v>1909</v>
      </c>
      <c r="F687" s="35" t="s">
        <v>1995</v>
      </c>
      <c r="G687" s="38" t="s">
        <v>2002</v>
      </c>
      <c r="H687" s="37" t="s">
        <v>2003</v>
      </c>
    </row>
    <row r="688" spans="1:8" ht="15">
      <c r="A688" s="30" t="s">
        <v>1909</v>
      </c>
      <c r="B688" s="31" t="s">
        <v>2093</v>
      </c>
      <c r="C688" s="32" t="s">
        <v>2100</v>
      </c>
      <c r="D688" s="35" t="s">
        <v>2100</v>
      </c>
      <c r="E688" s="36" t="s">
        <v>1909</v>
      </c>
      <c r="F688" s="35" t="s">
        <v>1995</v>
      </c>
      <c r="G688" s="38" t="s">
        <v>2004</v>
      </c>
      <c r="H688" s="37" t="s">
        <v>2005</v>
      </c>
    </row>
    <row r="689" spans="1:8" ht="15">
      <c r="A689" s="30" t="s">
        <v>1909</v>
      </c>
      <c r="B689" s="31" t="s">
        <v>2093</v>
      </c>
      <c r="C689" s="32" t="s">
        <v>2101</v>
      </c>
      <c r="D689" s="35" t="s">
        <v>2101</v>
      </c>
      <c r="E689" s="36" t="s">
        <v>1909</v>
      </c>
      <c r="F689" s="35" t="s">
        <v>1995</v>
      </c>
      <c r="G689" s="38" t="s">
        <v>2006</v>
      </c>
      <c r="H689" s="37" t="s">
        <v>2007</v>
      </c>
    </row>
    <row r="690" spans="1:8" ht="15">
      <c r="A690" s="30" t="s">
        <v>1909</v>
      </c>
      <c r="B690" s="31" t="s">
        <v>2093</v>
      </c>
      <c r="C690" s="32" t="s">
        <v>1848</v>
      </c>
      <c r="D690" s="33" t="s">
        <v>1848</v>
      </c>
      <c r="E690" s="34" t="s">
        <v>1909</v>
      </c>
      <c r="F690" s="33" t="s">
        <v>1995</v>
      </c>
      <c r="G690" s="32" t="s">
        <v>2008</v>
      </c>
      <c r="H690" s="31" t="s">
        <v>2009</v>
      </c>
    </row>
    <row r="691" spans="1:8" ht="15">
      <c r="A691" s="30" t="s">
        <v>1909</v>
      </c>
      <c r="B691" s="31" t="s">
        <v>2093</v>
      </c>
      <c r="C691" s="32" t="s">
        <v>2102</v>
      </c>
      <c r="D691" s="35" t="s">
        <v>2102</v>
      </c>
      <c r="E691" s="36" t="s">
        <v>1909</v>
      </c>
      <c r="F691" s="37" t="s">
        <v>2093</v>
      </c>
      <c r="G691" s="38" t="s">
        <v>2094</v>
      </c>
      <c r="H691" s="37" t="s">
        <v>2095</v>
      </c>
    </row>
    <row r="692" spans="1:8" ht="15">
      <c r="A692" s="30" t="s">
        <v>1909</v>
      </c>
      <c r="B692" s="31" t="s">
        <v>2093</v>
      </c>
      <c r="C692" s="32" t="s">
        <v>2103</v>
      </c>
      <c r="D692" s="35" t="s">
        <v>2103</v>
      </c>
      <c r="E692" s="41" t="s">
        <v>2128</v>
      </c>
      <c r="F692" s="37" t="s">
        <v>2129</v>
      </c>
      <c r="G692" s="38" t="s">
        <v>2130</v>
      </c>
      <c r="H692" s="38" t="s">
        <v>2131</v>
      </c>
    </row>
    <row r="693" spans="1:8" ht="15">
      <c r="A693" s="30" t="s">
        <v>1909</v>
      </c>
      <c r="B693" s="31" t="s">
        <v>2093</v>
      </c>
      <c r="C693" s="32" t="s">
        <v>2104</v>
      </c>
      <c r="D693" s="35" t="s">
        <v>2104</v>
      </c>
      <c r="E693" s="36" t="s">
        <v>2128</v>
      </c>
      <c r="F693" s="35" t="s">
        <v>2129</v>
      </c>
      <c r="G693" s="38" t="s">
        <v>2132</v>
      </c>
      <c r="H693" s="37" t="s">
        <v>2133</v>
      </c>
    </row>
    <row r="694" spans="1:8" ht="15">
      <c r="A694" s="30" t="s">
        <v>1909</v>
      </c>
      <c r="B694" s="31" t="s">
        <v>2105</v>
      </c>
      <c r="C694" s="32" t="s">
        <v>2106</v>
      </c>
      <c r="D694" s="35" t="s">
        <v>2106</v>
      </c>
      <c r="E694" s="36" t="s">
        <v>2128</v>
      </c>
      <c r="F694" s="35" t="s">
        <v>2129</v>
      </c>
      <c r="G694" s="38" t="s">
        <v>2135</v>
      </c>
      <c r="H694" s="37" t="s">
        <v>2136</v>
      </c>
    </row>
    <row r="695" spans="1:8" ht="15">
      <c r="A695" s="30" t="s">
        <v>1909</v>
      </c>
      <c r="B695" s="31" t="s">
        <v>2105</v>
      </c>
      <c r="C695" s="32" t="s">
        <v>1974</v>
      </c>
      <c r="D695" s="33" t="s">
        <v>1974</v>
      </c>
      <c r="E695" s="34" t="s">
        <v>2128</v>
      </c>
      <c r="F695" s="33" t="s">
        <v>2129</v>
      </c>
      <c r="G695" s="32" t="s">
        <v>2138</v>
      </c>
      <c r="H695" s="31" t="s">
        <v>2139</v>
      </c>
    </row>
    <row r="696" spans="1:8" ht="15">
      <c r="A696" s="30" t="s">
        <v>1909</v>
      </c>
      <c r="B696" s="31" t="s">
        <v>2105</v>
      </c>
      <c r="C696" s="32" t="s">
        <v>2107</v>
      </c>
      <c r="D696" s="33" t="s">
        <v>2107</v>
      </c>
      <c r="E696" s="34" t="s">
        <v>2128</v>
      </c>
      <c r="F696" s="33" t="s">
        <v>2129</v>
      </c>
      <c r="G696" s="32" t="s">
        <v>90</v>
      </c>
      <c r="H696" s="31" t="s">
        <v>91</v>
      </c>
    </row>
    <row r="697" spans="1:8" ht="15">
      <c r="A697" s="30" t="s">
        <v>1909</v>
      </c>
      <c r="B697" s="31" t="s">
        <v>2105</v>
      </c>
      <c r="C697" s="32" t="s">
        <v>2108</v>
      </c>
      <c r="D697" s="35" t="s">
        <v>2108</v>
      </c>
      <c r="E697" s="36" t="s">
        <v>2128</v>
      </c>
      <c r="F697" s="35" t="s">
        <v>2129</v>
      </c>
      <c r="G697" s="38" t="s">
        <v>2141</v>
      </c>
      <c r="H697" s="37" t="s">
        <v>2142</v>
      </c>
    </row>
    <row r="698" spans="1:8" ht="15">
      <c r="A698" s="30" t="s">
        <v>1909</v>
      </c>
      <c r="B698" s="31" t="s">
        <v>2105</v>
      </c>
      <c r="C698" s="32" t="s">
        <v>2109</v>
      </c>
      <c r="D698" s="35" t="s">
        <v>2109</v>
      </c>
      <c r="E698" s="36" t="s">
        <v>2128</v>
      </c>
      <c r="F698" s="35" t="s">
        <v>2129</v>
      </c>
      <c r="G698" s="38" t="s">
        <v>2143</v>
      </c>
      <c r="H698" s="37" t="s">
        <v>2144</v>
      </c>
    </row>
    <row r="699" spans="1:8" ht="15">
      <c r="A699" s="30" t="s">
        <v>1909</v>
      </c>
      <c r="B699" s="31" t="s">
        <v>2105</v>
      </c>
      <c r="C699" s="32" t="s">
        <v>2110</v>
      </c>
      <c r="D699" s="33" t="s">
        <v>2110</v>
      </c>
      <c r="E699" s="34" t="s">
        <v>2128</v>
      </c>
      <c r="F699" s="33" t="s">
        <v>2129</v>
      </c>
      <c r="G699" s="32" t="s">
        <v>1715</v>
      </c>
      <c r="H699" s="31" t="s">
        <v>2146</v>
      </c>
    </row>
    <row r="700" spans="1:8" ht="15">
      <c r="A700" s="30" t="s">
        <v>1909</v>
      </c>
      <c r="B700" s="31" t="s">
        <v>2105</v>
      </c>
      <c r="C700" s="32" t="s">
        <v>2111</v>
      </c>
      <c r="D700" s="35" t="s">
        <v>2111</v>
      </c>
      <c r="E700" s="36" t="s">
        <v>2128</v>
      </c>
      <c r="F700" s="35" t="s">
        <v>2129</v>
      </c>
      <c r="G700" s="38" t="s">
        <v>2148</v>
      </c>
      <c r="H700" s="37" t="s">
        <v>2149</v>
      </c>
    </row>
    <row r="701" spans="1:8" ht="15">
      <c r="A701" s="30" t="s">
        <v>1909</v>
      </c>
      <c r="B701" s="31" t="s">
        <v>2105</v>
      </c>
      <c r="C701" s="32" t="s">
        <v>2112</v>
      </c>
      <c r="D701" s="35" t="s">
        <v>2112</v>
      </c>
      <c r="E701" s="36" t="s">
        <v>2128</v>
      </c>
      <c r="F701" s="37" t="s">
        <v>2150</v>
      </c>
      <c r="G701" s="38" t="s">
        <v>2151</v>
      </c>
      <c r="H701" s="37" t="s">
        <v>2152</v>
      </c>
    </row>
    <row r="702" spans="1:8" ht="15">
      <c r="A702" s="30" t="s">
        <v>1909</v>
      </c>
      <c r="B702" s="31" t="s">
        <v>2105</v>
      </c>
      <c r="C702" s="32" t="s">
        <v>2113</v>
      </c>
      <c r="D702" s="35" t="s">
        <v>2113</v>
      </c>
      <c r="E702" s="36" t="s">
        <v>2128</v>
      </c>
      <c r="F702" s="35" t="s">
        <v>2150</v>
      </c>
      <c r="G702" s="38" t="s">
        <v>2154</v>
      </c>
      <c r="H702" s="37" t="s">
        <v>2155</v>
      </c>
    </row>
    <row r="703" spans="1:8" ht="15">
      <c r="A703" s="30" t="s">
        <v>1909</v>
      </c>
      <c r="B703" s="31" t="s">
        <v>2105</v>
      </c>
      <c r="C703" s="32" t="s">
        <v>2114</v>
      </c>
      <c r="D703" s="35" t="s">
        <v>2114</v>
      </c>
      <c r="E703" s="36" t="s">
        <v>2128</v>
      </c>
      <c r="F703" s="35" t="s">
        <v>2150</v>
      </c>
      <c r="G703" s="38" t="s">
        <v>2156</v>
      </c>
      <c r="H703" s="37" t="s">
        <v>2157</v>
      </c>
    </row>
    <row r="704" spans="1:8" ht="15">
      <c r="A704" s="30" t="s">
        <v>1909</v>
      </c>
      <c r="B704" s="31" t="s">
        <v>2105</v>
      </c>
      <c r="C704" s="32" t="s">
        <v>2115</v>
      </c>
      <c r="D704" s="35" t="s">
        <v>2115</v>
      </c>
      <c r="E704" s="36" t="s">
        <v>2128</v>
      </c>
      <c r="F704" s="35" t="s">
        <v>2150</v>
      </c>
      <c r="G704" s="38" t="s">
        <v>2158</v>
      </c>
      <c r="H704" s="37" t="s">
        <v>2159</v>
      </c>
    </row>
    <row r="705" spans="1:8" ht="15">
      <c r="A705" s="30" t="s">
        <v>1909</v>
      </c>
      <c r="B705" s="31" t="s">
        <v>2116</v>
      </c>
      <c r="C705" s="32" t="s">
        <v>2117</v>
      </c>
      <c r="D705" s="33" t="s">
        <v>2117</v>
      </c>
      <c r="E705" s="34" t="s">
        <v>2128</v>
      </c>
      <c r="F705" s="33" t="s">
        <v>2161</v>
      </c>
      <c r="G705" s="32" t="s">
        <v>1227</v>
      </c>
      <c r="H705" s="31" t="s">
        <v>1667</v>
      </c>
    </row>
    <row r="706" spans="1:8" ht="15">
      <c r="A706" s="30" t="s">
        <v>1909</v>
      </c>
      <c r="B706" s="31" t="s">
        <v>2116</v>
      </c>
      <c r="C706" s="32" t="s">
        <v>2118</v>
      </c>
      <c r="D706" s="33" t="s">
        <v>2118</v>
      </c>
      <c r="E706" s="34" t="s">
        <v>2128</v>
      </c>
      <c r="F706" s="33" t="s">
        <v>2161</v>
      </c>
      <c r="G706" s="32" t="s">
        <v>2164</v>
      </c>
      <c r="H706" s="31" t="s">
        <v>2165</v>
      </c>
    </row>
    <row r="707" spans="1:8" ht="15">
      <c r="A707" s="30" t="s">
        <v>1909</v>
      </c>
      <c r="B707" s="31" t="s">
        <v>2116</v>
      </c>
      <c r="C707" s="32" t="s">
        <v>2119</v>
      </c>
      <c r="D707" s="33" t="s">
        <v>2119</v>
      </c>
      <c r="E707" s="34" t="s">
        <v>2128</v>
      </c>
      <c r="F707" s="33" t="s">
        <v>2161</v>
      </c>
      <c r="G707" s="32" t="s">
        <v>2166</v>
      </c>
      <c r="H707" s="31" t="s">
        <v>2167</v>
      </c>
    </row>
    <row r="708" spans="1:8" ht="15">
      <c r="A708" s="30" t="s">
        <v>1909</v>
      </c>
      <c r="B708" s="31" t="s">
        <v>2116</v>
      </c>
      <c r="C708" s="32" t="s">
        <v>2120</v>
      </c>
      <c r="D708" s="35" t="s">
        <v>2120</v>
      </c>
      <c r="E708" s="36" t="s">
        <v>2128</v>
      </c>
      <c r="F708" s="35" t="s">
        <v>2161</v>
      </c>
      <c r="G708" s="38" t="s">
        <v>2168</v>
      </c>
      <c r="H708" s="37" t="s">
        <v>2169</v>
      </c>
    </row>
    <row r="709" spans="1:8" ht="15">
      <c r="A709" s="30" t="s">
        <v>1909</v>
      </c>
      <c r="B709" s="31" t="s">
        <v>2116</v>
      </c>
      <c r="C709" s="32" t="s">
        <v>2121</v>
      </c>
      <c r="D709" s="35" t="s">
        <v>2121</v>
      </c>
      <c r="E709" s="36" t="s">
        <v>2128</v>
      </c>
      <c r="F709" s="35" t="s">
        <v>2161</v>
      </c>
      <c r="G709" s="38" t="s">
        <v>2170</v>
      </c>
      <c r="H709" s="37" t="s">
        <v>2171</v>
      </c>
    </row>
    <row r="710" spans="1:8" ht="15">
      <c r="A710" s="30" t="s">
        <v>1909</v>
      </c>
      <c r="B710" s="31" t="s">
        <v>2116</v>
      </c>
      <c r="C710" s="32" t="s">
        <v>2122</v>
      </c>
      <c r="D710" s="33" t="s">
        <v>2122</v>
      </c>
      <c r="E710" s="34" t="s">
        <v>2128</v>
      </c>
      <c r="F710" s="33" t="s">
        <v>2161</v>
      </c>
      <c r="G710" s="32" t="s">
        <v>2172</v>
      </c>
      <c r="H710" s="31" t="s">
        <v>2173</v>
      </c>
    </row>
    <row r="711" spans="1:8" ht="15">
      <c r="A711" s="30" t="s">
        <v>1909</v>
      </c>
      <c r="B711" s="31" t="s">
        <v>2123</v>
      </c>
      <c r="C711" s="32" t="s">
        <v>2124</v>
      </c>
      <c r="D711" s="35" t="s">
        <v>2124</v>
      </c>
      <c r="E711" s="36" t="s">
        <v>2128</v>
      </c>
      <c r="F711" s="35" t="s">
        <v>2161</v>
      </c>
      <c r="G711" s="38" t="s">
        <v>2174</v>
      </c>
      <c r="H711" s="37" t="s">
        <v>2175</v>
      </c>
    </row>
    <row r="712" spans="1:8" ht="15">
      <c r="A712" s="30" t="s">
        <v>1909</v>
      </c>
      <c r="B712" s="31" t="s">
        <v>2123</v>
      </c>
      <c r="C712" s="32" t="s">
        <v>2125</v>
      </c>
      <c r="D712" s="35" t="s">
        <v>2125</v>
      </c>
      <c r="E712" s="36" t="s">
        <v>2128</v>
      </c>
      <c r="F712" s="35" t="s">
        <v>2176</v>
      </c>
      <c r="G712" s="38" t="s">
        <v>2178</v>
      </c>
      <c r="H712" s="37" t="s">
        <v>2179</v>
      </c>
    </row>
    <row r="713" spans="1:8" ht="15">
      <c r="A713" s="30" t="s">
        <v>1909</v>
      </c>
      <c r="B713" s="31" t="s">
        <v>2123</v>
      </c>
      <c r="C713" s="32" t="s">
        <v>2126</v>
      </c>
      <c r="D713" s="35" t="s">
        <v>2126</v>
      </c>
      <c r="E713" s="36" t="s">
        <v>2128</v>
      </c>
      <c r="F713" s="35" t="s">
        <v>2176</v>
      </c>
      <c r="G713" s="38" t="s">
        <v>2183</v>
      </c>
      <c r="H713" s="37" t="s">
        <v>2184</v>
      </c>
    </row>
    <row r="714" spans="1:8" ht="15">
      <c r="A714" s="30" t="s">
        <v>1909</v>
      </c>
      <c r="B714" s="31" t="s">
        <v>2123</v>
      </c>
      <c r="C714" s="32" t="s">
        <v>1604</v>
      </c>
      <c r="D714" s="35" t="s">
        <v>1604</v>
      </c>
      <c r="E714" s="36" t="s">
        <v>2128</v>
      </c>
      <c r="F714" s="35" t="s">
        <v>2176</v>
      </c>
      <c r="G714" s="38" t="s">
        <v>2187</v>
      </c>
      <c r="H714" s="37" t="s">
        <v>2188</v>
      </c>
    </row>
    <row r="715" spans="1:8" ht="15">
      <c r="A715" s="30" t="s">
        <v>1909</v>
      </c>
      <c r="B715" s="31" t="s">
        <v>2123</v>
      </c>
      <c r="C715" s="32" t="s">
        <v>2114</v>
      </c>
      <c r="D715" s="35" t="s">
        <v>2114</v>
      </c>
      <c r="E715" s="36" t="s">
        <v>2128</v>
      </c>
      <c r="F715" s="35" t="s">
        <v>2176</v>
      </c>
      <c r="G715" s="38" t="s">
        <v>2189</v>
      </c>
      <c r="H715" s="37" t="s">
        <v>2190</v>
      </c>
    </row>
    <row r="716" spans="1:8" ht="15">
      <c r="A716" s="30" t="s">
        <v>1909</v>
      </c>
      <c r="B716" s="31" t="s">
        <v>2123</v>
      </c>
      <c r="C716" s="32" t="s">
        <v>2127</v>
      </c>
      <c r="D716" s="35" t="s">
        <v>2127</v>
      </c>
      <c r="E716" s="36" t="s">
        <v>2128</v>
      </c>
      <c r="F716" s="35" t="s">
        <v>2176</v>
      </c>
      <c r="G716" s="38" t="s">
        <v>2191</v>
      </c>
      <c r="H716" s="37" t="s">
        <v>2192</v>
      </c>
    </row>
    <row r="717" spans="1:8" ht="15">
      <c r="A717" s="30" t="s">
        <v>2128</v>
      </c>
      <c r="B717" s="31" t="s">
        <v>2129</v>
      </c>
      <c r="C717" s="32" t="s">
        <v>2134</v>
      </c>
      <c r="D717" s="35" t="s">
        <v>2134</v>
      </c>
      <c r="E717" s="36" t="s">
        <v>2128</v>
      </c>
      <c r="F717" s="35" t="s">
        <v>2176</v>
      </c>
      <c r="G717" s="38" t="s">
        <v>1761</v>
      </c>
      <c r="H717" s="37" t="s">
        <v>1762</v>
      </c>
    </row>
    <row r="718" spans="1:8" ht="15">
      <c r="A718" s="30" t="s">
        <v>2128</v>
      </c>
      <c r="B718" s="31" t="s">
        <v>2129</v>
      </c>
      <c r="C718" s="32" t="s">
        <v>2137</v>
      </c>
      <c r="D718" s="35" t="s">
        <v>2137</v>
      </c>
      <c r="E718" s="36" t="s">
        <v>2128</v>
      </c>
      <c r="F718" s="37" t="s">
        <v>2195</v>
      </c>
      <c r="G718" s="38" t="s">
        <v>2196</v>
      </c>
      <c r="H718" s="37" t="s">
        <v>2197</v>
      </c>
    </row>
    <row r="719" spans="1:8" ht="15">
      <c r="A719" s="30" t="s">
        <v>2128</v>
      </c>
      <c r="B719" s="31" t="s">
        <v>2129</v>
      </c>
      <c r="C719" s="32" t="s">
        <v>2140</v>
      </c>
      <c r="D719" s="35" t="s">
        <v>2140</v>
      </c>
      <c r="E719" s="36" t="s">
        <v>2128</v>
      </c>
      <c r="F719" s="35" t="s">
        <v>2195</v>
      </c>
      <c r="G719" s="38" t="s">
        <v>2199</v>
      </c>
      <c r="H719" s="37" t="s">
        <v>2200</v>
      </c>
    </row>
    <row r="720" spans="1:8" ht="15">
      <c r="A720" s="30" t="s">
        <v>2128</v>
      </c>
      <c r="B720" s="31" t="s">
        <v>2129</v>
      </c>
      <c r="C720" s="32" t="s">
        <v>2145</v>
      </c>
      <c r="D720" s="35" t="s">
        <v>2145</v>
      </c>
      <c r="E720" s="36" t="s">
        <v>2128</v>
      </c>
      <c r="F720" s="35" t="s">
        <v>2195</v>
      </c>
      <c r="G720" s="38" t="s">
        <v>2201</v>
      </c>
      <c r="H720" s="37" t="s">
        <v>2202</v>
      </c>
    </row>
    <row r="721" spans="1:8" ht="15">
      <c r="A721" s="30" t="s">
        <v>2128</v>
      </c>
      <c r="B721" s="31" t="s">
        <v>2129</v>
      </c>
      <c r="C721" s="32" t="s">
        <v>2147</v>
      </c>
      <c r="D721" s="35" t="s">
        <v>2147</v>
      </c>
      <c r="E721" s="36" t="s">
        <v>2128</v>
      </c>
      <c r="F721" s="35" t="s">
        <v>2195</v>
      </c>
      <c r="G721" s="38" t="s">
        <v>2203</v>
      </c>
      <c r="H721" s="37" t="s">
        <v>2204</v>
      </c>
    </row>
    <row r="722" spans="1:8" ht="15">
      <c r="A722" s="30" t="s">
        <v>2128</v>
      </c>
      <c r="B722" s="31" t="s">
        <v>2150</v>
      </c>
      <c r="C722" s="32" t="s">
        <v>2153</v>
      </c>
      <c r="D722" s="35" t="s">
        <v>2153</v>
      </c>
      <c r="E722" s="36" t="s">
        <v>2128</v>
      </c>
      <c r="F722" s="35" t="s">
        <v>2195</v>
      </c>
      <c r="G722" s="38" t="s">
        <v>2205</v>
      </c>
      <c r="H722" s="37" t="s">
        <v>2206</v>
      </c>
    </row>
    <row r="723" spans="1:8" ht="15">
      <c r="A723" s="30" t="s">
        <v>2128</v>
      </c>
      <c r="B723" s="31" t="s">
        <v>2150</v>
      </c>
      <c r="C723" s="32" t="s">
        <v>2160</v>
      </c>
      <c r="D723" s="35" t="s">
        <v>2160</v>
      </c>
      <c r="E723" s="36" t="s">
        <v>2128</v>
      </c>
      <c r="F723" s="35" t="s">
        <v>2209</v>
      </c>
      <c r="G723" s="38" t="s">
        <v>2211</v>
      </c>
      <c r="H723" s="37" t="s">
        <v>2212</v>
      </c>
    </row>
    <row r="724" spans="1:8" ht="15">
      <c r="A724" s="30" t="s">
        <v>2128</v>
      </c>
      <c r="B724" s="31" t="s">
        <v>2161</v>
      </c>
      <c r="C724" s="32" t="s">
        <v>2162</v>
      </c>
      <c r="D724" s="35" t="s">
        <v>2162</v>
      </c>
      <c r="E724" s="36" t="s">
        <v>2128</v>
      </c>
      <c r="F724" s="35" t="s">
        <v>2209</v>
      </c>
      <c r="G724" s="38" t="s">
        <v>2213</v>
      </c>
      <c r="H724" s="37" t="s">
        <v>2214</v>
      </c>
    </row>
    <row r="725" spans="1:8" ht="15">
      <c r="A725" s="30" t="s">
        <v>2128</v>
      </c>
      <c r="B725" s="31" t="s">
        <v>2161</v>
      </c>
      <c r="C725" s="32" t="s">
        <v>2163</v>
      </c>
      <c r="D725" s="35" t="s">
        <v>2163</v>
      </c>
      <c r="E725" s="36" t="s">
        <v>2128</v>
      </c>
      <c r="F725" s="35" t="s">
        <v>2209</v>
      </c>
      <c r="G725" s="38" t="s">
        <v>287</v>
      </c>
      <c r="H725" s="37" t="s">
        <v>288</v>
      </c>
    </row>
    <row r="726" spans="1:8" ht="15">
      <c r="A726" s="30" t="s">
        <v>2128</v>
      </c>
      <c r="B726" s="31" t="s">
        <v>2161</v>
      </c>
      <c r="C726" s="32" t="s">
        <v>1716</v>
      </c>
      <c r="D726" s="35" t="s">
        <v>1716</v>
      </c>
      <c r="E726" s="36" t="s">
        <v>2128</v>
      </c>
      <c r="F726" s="37" t="s">
        <v>2215</v>
      </c>
      <c r="G726" s="38" t="s">
        <v>2216</v>
      </c>
      <c r="H726" s="37" t="s">
        <v>2217</v>
      </c>
    </row>
    <row r="727" spans="1:8" ht="15">
      <c r="A727" s="30" t="s">
        <v>2128</v>
      </c>
      <c r="B727" s="31" t="s">
        <v>2176</v>
      </c>
      <c r="C727" s="32" t="s">
        <v>2177</v>
      </c>
      <c r="D727" s="35" t="s">
        <v>2177</v>
      </c>
      <c r="E727" s="36" t="s">
        <v>2128</v>
      </c>
      <c r="F727" s="35" t="s">
        <v>2215</v>
      </c>
      <c r="G727" s="38" t="s">
        <v>2218</v>
      </c>
      <c r="H727" s="37" t="s">
        <v>2219</v>
      </c>
    </row>
    <row r="728" spans="1:8" ht="15">
      <c r="A728" s="30" t="s">
        <v>2128</v>
      </c>
      <c r="B728" s="31" t="s">
        <v>2176</v>
      </c>
      <c r="C728" s="32" t="s">
        <v>2180</v>
      </c>
      <c r="D728" s="33" t="s">
        <v>2180</v>
      </c>
      <c r="E728" s="34" t="s">
        <v>2128</v>
      </c>
      <c r="F728" s="33" t="s">
        <v>2215</v>
      </c>
      <c r="G728" s="32" t="s">
        <v>2220</v>
      </c>
      <c r="H728" s="31" t="s">
        <v>2221</v>
      </c>
    </row>
    <row r="729" spans="1:8" ht="15">
      <c r="A729" s="30" t="s">
        <v>2128</v>
      </c>
      <c r="B729" s="31" t="s">
        <v>2176</v>
      </c>
      <c r="C729" s="32" t="s">
        <v>2181</v>
      </c>
      <c r="D729" s="35" t="s">
        <v>2181</v>
      </c>
      <c r="E729" s="36" t="s">
        <v>2128</v>
      </c>
      <c r="F729" s="35" t="s">
        <v>2215</v>
      </c>
      <c r="G729" s="38" t="s">
        <v>2222</v>
      </c>
      <c r="H729" s="37" t="s">
        <v>2223</v>
      </c>
    </row>
    <row r="730" spans="1:8" ht="15">
      <c r="A730" s="30" t="s">
        <v>2128</v>
      </c>
      <c r="B730" s="31" t="s">
        <v>2176</v>
      </c>
      <c r="C730" s="32" t="s">
        <v>2182</v>
      </c>
      <c r="D730" s="33" t="s">
        <v>2182</v>
      </c>
      <c r="E730" s="34" t="s">
        <v>2128</v>
      </c>
      <c r="F730" s="33" t="s">
        <v>2215</v>
      </c>
      <c r="G730" s="32" t="s">
        <v>2224</v>
      </c>
      <c r="H730" s="31" t="s">
        <v>2225</v>
      </c>
    </row>
    <row r="731" spans="1:8" ht="15">
      <c r="A731" s="30" t="s">
        <v>2128</v>
      </c>
      <c r="B731" s="31" t="s">
        <v>2176</v>
      </c>
      <c r="C731" s="32" t="s">
        <v>2185</v>
      </c>
      <c r="D731" s="33" t="s">
        <v>2185</v>
      </c>
      <c r="E731" s="34" t="s">
        <v>2128</v>
      </c>
      <c r="F731" s="31" t="s">
        <v>2226</v>
      </c>
      <c r="G731" s="32" t="s">
        <v>2227</v>
      </c>
      <c r="H731" s="31" t="s">
        <v>2228</v>
      </c>
    </row>
    <row r="732" spans="1:8" ht="15">
      <c r="A732" s="30" t="s">
        <v>2128</v>
      </c>
      <c r="B732" s="31" t="s">
        <v>2176</v>
      </c>
      <c r="C732" s="32" t="s">
        <v>2186</v>
      </c>
      <c r="D732" s="33" t="s">
        <v>2186</v>
      </c>
      <c r="E732" s="34" t="s">
        <v>2128</v>
      </c>
      <c r="F732" s="33" t="s">
        <v>2226</v>
      </c>
      <c r="G732" s="32" t="s">
        <v>1324</v>
      </c>
      <c r="H732" s="31" t="s">
        <v>1325</v>
      </c>
    </row>
    <row r="733" spans="1:8" ht="15">
      <c r="A733" s="30" t="s">
        <v>2128</v>
      </c>
      <c r="B733" s="31" t="s">
        <v>2176</v>
      </c>
      <c r="C733" s="32" t="s">
        <v>2193</v>
      </c>
      <c r="D733" s="33" t="s">
        <v>2193</v>
      </c>
      <c r="E733" s="34" t="s">
        <v>2128</v>
      </c>
      <c r="F733" s="33" t="s">
        <v>2226</v>
      </c>
      <c r="G733" s="32" t="s">
        <v>2229</v>
      </c>
      <c r="H733" s="31" t="s">
        <v>2230</v>
      </c>
    </row>
    <row r="734" spans="1:8" ht="15">
      <c r="A734" s="30" t="s">
        <v>2128</v>
      </c>
      <c r="B734" s="31" t="s">
        <v>2176</v>
      </c>
      <c r="C734" s="32" t="s">
        <v>1249</v>
      </c>
      <c r="D734" s="33" t="s">
        <v>1249</v>
      </c>
      <c r="E734" s="34" t="s">
        <v>2128</v>
      </c>
      <c r="F734" s="33" t="s">
        <v>2226</v>
      </c>
      <c r="G734" s="32" t="s">
        <v>2231</v>
      </c>
      <c r="H734" s="31" t="s">
        <v>2232</v>
      </c>
    </row>
    <row r="735" spans="1:8" ht="15">
      <c r="A735" s="30" t="s">
        <v>2128</v>
      </c>
      <c r="B735" s="31" t="s">
        <v>2176</v>
      </c>
      <c r="C735" s="32" t="s">
        <v>2194</v>
      </c>
      <c r="D735" s="33" t="s">
        <v>2194</v>
      </c>
      <c r="E735" s="34" t="s">
        <v>2128</v>
      </c>
      <c r="F735" s="33" t="s">
        <v>2226</v>
      </c>
      <c r="G735" s="32" t="s">
        <v>2233</v>
      </c>
      <c r="H735" s="31" t="s">
        <v>2234</v>
      </c>
    </row>
    <row r="736" spans="1:8" ht="15">
      <c r="A736" s="30" t="s">
        <v>2128</v>
      </c>
      <c r="B736" s="31" t="s">
        <v>2195</v>
      </c>
      <c r="C736" s="32" t="s">
        <v>2198</v>
      </c>
      <c r="D736" s="33" t="s">
        <v>2198</v>
      </c>
      <c r="E736" s="34" t="s">
        <v>2128</v>
      </c>
      <c r="F736" s="31" t="s">
        <v>2235</v>
      </c>
      <c r="G736" s="32" t="s">
        <v>2236</v>
      </c>
      <c r="H736" s="31" t="s">
        <v>2237</v>
      </c>
    </row>
    <row r="737" spans="1:8" ht="15">
      <c r="A737" s="30" t="s">
        <v>2128</v>
      </c>
      <c r="B737" s="31" t="s">
        <v>2195</v>
      </c>
      <c r="C737" s="32" t="s">
        <v>2207</v>
      </c>
      <c r="D737" s="33" t="s">
        <v>2207</v>
      </c>
      <c r="E737" s="34" t="s">
        <v>2128</v>
      </c>
      <c r="F737" s="33" t="s">
        <v>2235</v>
      </c>
      <c r="G737" s="32" t="s">
        <v>2240</v>
      </c>
      <c r="H737" s="31" t="s">
        <v>2241</v>
      </c>
    </row>
    <row r="738" spans="1:8" ht="15">
      <c r="A738" s="30" t="s">
        <v>2128</v>
      </c>
      <c r="B738" s="31" t="s">
        <v>2195</v>
      </c>
      <c r="C738" s="32" t="s">
        <v>2208</v>
      </c>
      <c r="D738" s="35" t="s">
        <v>2208</v>
      </c>
      <c r="E738" s="36" t="s">
        <v>2128</v>
      </c>
      <c r="F738" s="35" t="s">
        <v>2235</v>
      </c>
      <c r="G738" s="38" t="s">
        <v>2242</v>
      </c>
      <c r="H738" s="37" t="s">
        <v>2243</v>
      </c>
    </row>
    <row r="739" spans="1:8" ht="15">
      <c r="A739" s="30" t="s">
        <v>2128</v>
      </c>
      <c r="B739" s="31" t="s">
        <v>2209</v>
      </c>
      <c r="C739" s="32" t="s">
        <v>2210</v>
      </c>
      <c r="D739" s="35" t="s">
        <v>2210</v>
      </c>
      <c r="E739" s="36" t="s">
        <v>2128</v>
      </c>
      <c r="F739" s="35" t="s">
        <v>2235</v>
      </c>
      <c r="G739" s="38" t="s">
        <v>2244</v>
      </c>
      <c r="H739" s="37" t="s">
        <v>2245</v>
      </c>
    </row>
    <row r="740" spans="1:8" ht="15">
      <c r="A740" s="30" t="s">
        <v>2128</v>
      </c>
      <c r="B740" s="31" t="s">
        <v>2209</v>
      </c>
      <c r="C740" s="32" t="s">
        <v>246</v>
      </c>
      <c r="D740" s="35" t="s">
        <v>246</v>
      </c>
      <c r="E740" s="36" t="s">
        <v>2128</v>
      </c>
      <c r="F740" s="35" t="s">
        <v>2235</v>
      </c>
      <c r="G740" s="38" t="s">
        <v>2247</v>
      </c>
      <c r="H740" s="37" t="s">
        <v>2248</v>
      </c>
    </row>
    <row r="741" spans="1:8" ht="15">
      <c r="A741" s="30" t="s">
        <v>2128</v>
      </c>
      <c r="B741" s="31" t="s">
        <v>2235</v>
      </c>
      <c r="C741" s="32" t="s">
        <v>2238</v>
      </c>
      <c r="D741" s="35" t="s">
        <v>2238</v>
      </c>
      <c r="E741" s="36" t="s">
        <v>2128</v>
      </c>
      <c r="F741" s="35" t="s">
        <v>2235</v>
      </c>
      <c r="G741" s="38" t="s">
        <v>2249</v>
      </c>
      <c r="H741" s="37" t="s">
        <v>2250</v>
      </c>
    </row>
    <row r="742" spans="1:8" ht="15">
      <c r="A742" s="30" t="s">
        <v>2128</v>
      </c>
      <c r="B742" s="31" t="s">
        <v>2235</v>
      </c>
      <c r="C742" s="32" t="s">
        <v>2239</v>
      </c>
      <c r="D742" s="35" t="s">
        <v>2239</v>
      </c>
      <c r="E742" s="36" t="s">
        <v>2128</v>
      </c>
      <c r="F742" s="35" t="s">
        <v>2235</v>
      </c>
      <c r="G742" s="38" t="s">
        <v>2251</v>
      </c>
      <c r="H742" s="37" t="s">
        <v>2252</v>
      </c>
    </row>
    <row r="743" spans="1:8" ht="15">
      <c r="A743" s="30" t="s">
        <v>2128</v>
      </c>
      <c r="B743" s="31" t="s">
        <v>2235</v>
      </c>
      <c r="C743" s="32" t="s">
        <v>2246</v>
      </c>
      <c r="D743" s="35" t="s">
        <v>2246</v>
      </c>
      <c r="E743" s="36" t="s">
        <v>2128</v>
      </c>
      <c r="F743" s="35" t="s">
        <v>2235</v>
      </c>
      <c r="G743" s="38" t="s">
        <v>2253</v>
      </c>
      <c r="H743" s="37" t="s">
        <v>2254</v>
      </c>
    </row>
    <row r="744" spans="1:8" ht="15">
      <c r="A744" s="30" t="s">
        <v>2128</v>
      </c>
      <c r="B744" s="31" t="s">
        <v>2235</v>
      </c>
      <c r="C744" s="32" t="s">
        <v>2263</v>
      </c>
      <c r="D744" s="35" t="s">
        <v>2263</v>
      </c>
      <c r="E744" s="36" t="s">
        <v>2128</v>
      </c>
      <c r="F744" s="35" t="s">
        <v>2235</v>
      </c>
      <c r="G744" s="38" t="s">
        <v>2255</v>
      </c>
      <c r="H744" s="37" t="s">
        <v>2256</v>
      </c>
    </row>
    <row r="745" spans="1:8" ht="15">
      <c r="A745" s="30" t="s">
        <v>2128</v>
      </c>
      <c r="B745" s="31" t="s">
        <v>2264</v>
      </c>
      <c r="C745" s="32" t="s">
        <v>2265</v>
      </c>
      <c r="D745" s="35" t="s">
        <v>2265</v>
      </c>
      <c r="E745" s="36" t="s">
        <v>2128</v>
      </c>
      <c r="F745" s="35" t="s">
        <v>2235</v>
      </c>
      <c r="G745" s="38" t="s">
        <v>2257</v>
      </c>
      <c r="H745" s="37" t="s">
        <v>2258</v>
      </c>
    </row>
    <row r="746" spans="1:8" ht="15">
      <c r="A746" s="30" t="s">
        <v>2270</v>
      </c>
      <c r="B746" s="31" t="s">
        <v>2271</v>
      </c>
      <c r="C746" s="32" t="s">
        <v>2274</v>
      </c>
      <c r="D746" s="35" t="s">
        <v>2274</v>
      </c>
      <c r="E746" s="36" t="s">
        <v>2128</v>
      </c>
      <c r="F746" s="35" t="s">
        <v>2235</v>
      </c>
      <c r="G746" s="38" t="s">
        <v>2259</v>
      </c>
      <c r="H746" s="37" t="s">
        <v>2260</v>
      </c>
    </row>
    <row r="747" spans="1:8" ht="15">
      <c r="A747" s="30" t="s">
        <v>2270</v>
      </c>
      <c r="B747" s="31" t="s">
        <v>2279</v>
      </c>
      <c r="C747" s="32" t="s">
        <v>2280</v>
      </c>
      <c r="D747" s="33" t="s">
        <v>2280</v>
      </c>
      <c r="E747" s="34" t="s">
        <v>2128</v>
      </c>
      <c r="F747" s="33" t="s">
        <v>2235</v>
      </c>
      <c r="G747" s="32" t="s">
        <v>2261</v>
      </c>
      <c r="H747" s="31" t="s">
        <v>2262</v>
      </c>
    </row>
    <row r="748" spans="1:8" ht="15">
      <c r="A748" s="30" t="s">
        <v>2270</v>
      </c>
      <c r="B748" s="31" t="s">
        <v>2279</v>
      </c>
      <c r="C748" s="32" t="s">
        <v>2281</v>
      </c>
      <c r="D748" s="35" t="s">
        <v>2281</v>
      </c>
      <c r="E748" s="36" t="s">
        <v>2128</v>
      </c>
      <c r="F748" s="35" t="s">
        <v>2264</v>
      </c>
      <c r="G748" s="38" t="s">
        <v>2266</v>
      </c>
      <c r="H748" s="37" t="s">
        <v>2267</v>
      </c>
    </row>
    <row r="749" spans="1:8" ht="15">
      <c r="A749" s="30" t="s">
        <v>2270</v>
      </c>
      <c r="B749" s="31" t="s">
        <v>2279</v>
      </c>
      <c r="C749" s="32" t="s">
        <v>663</v>
      </c>
      <c r="D749" s="35" t="s">
        <v>663</v>
      </c>
      <c r="E749" s="36" t="s">
        <v>2128</v>
      </c>
      <c r="F749" s="35" t="s">
        <v>2264</v>
      </c>
      <c r="G749" s="38" t="s">
        <v>2268</v>
      </c>
      <c r="H749" s="37" t="s">
        <v>2269</v>
      </c>
    </row>
    <row r="750" spans="1:8" ht="15">
      <c r="A750" s="30" t="s">
        <v>2270</v>
      </c>
      <c r="B750" s="31" t="s">
        <v>2279</v>
      </c>
      <c r="C750" s="32" t="s">
        <v>1290</v>
      </c>
      <c r="D750" s="33" t="s">
        <v>1290</v>
      </c>
      <c r="E750" s="30" t="s">
        <v>2270</v>
      </c>
      <c r="F750" s="31" t="s">
        <v>2271</v>
      </c>
      <c r="G750" s="32" t="s">
        <v>2272</v>
      </c>
      <c r="H750" s="31" t="s">
        <v>2273</v>
      </c>
    </row>
    <row r="751" spans="1:8" ht="15">
      <c r="A751" s="30" t="s">
        <v>2270</v>
      </c>
      <c r="B751" s="31" t="s">
        <v>2279</v>
      </c>
      <c r="C751" s="32" t="s">
        <v>2286</v>
      </c>
      <c r="D751" s="33" t="s">
        <v>2286</v>
      </c>
      <c r="E751" s="34" t="s">
        <v>2270</v>
      </c>
      <c r="F751" s="31" t="s">
        <v>2275</v>
      </c>
      <c r="G751" s="32" t="s">
        <v>1881</v>
      </c>
      <c r="H751" s="31" t="s">
        <v>2276</v>
      </c>
    </row>
    <row r="752" spans="1:8" ht="15">
      <c r="A752" s="30" t="s">
        <v>2270</v>
      </c>
      <c r="B752" s="31" t="s">
        <v>2279</v>
      </c>
      <c r="C752" s="32" t="s">
        <v>2287</v>
      </c>
      <c r="D752" s="33" t="s">
        <v>2287</v>
      </c>
      <c r="E752" s="34" t="s">
        <v>2270</v>
      </c>
      <c r="F752" s="33" t="s">
        <v>2275</v>
      </c>
      <c r="G752" s="32" t="s">
        <v>2277</v>
      </c>
      <c r="H752" s="31" t="s">
        <v>2278</v>
      </c>
    </row>
    <row r="753" spans="1:8" ht="15">
      <c r="A753" s="30" t="s">
        <v>2270</v>
      </c>
      <c r="B753" s="31" t="s">
        <v>2288</v>
      </c>
      <c r="C753" s="32" t="s">
        <v>1146</v>
      </c>
      <c r="D753" s="33" t="s">
        <v>1146</v>
      </c>
      <c r="E753" s="34" t="s">
        <v>2270</v>
      </c>
      <c r="F753" s="33" t="s">
        <v>2279</v>
      </c>
      <c r="G753" s="32" t="s">
        <v>2282</v>
      </c>
      <c r="H753" s="31" t="s">
        <v>2283</v>
      </c>
    </row>
    <row r="754" spans="1:8" ht="15">
      <c r="A754" s="30" t="s">
        <v>2270</v>
      </c>
      <c r="B754" s="31" t="s">
        <v>2288</v>
      </c>
      <c r="C754" s="32" t="s">
        <v>2291</v>
      </c>
      <c r="D754" s="33" t="s">
        <v>2291</v>
      </c>
      <c r="E754" s="34" t="s">
        <v>2270</v>
      </c>
      <c r="F754" s="33" t="s">
        <v>2279</v>
      </c>
      <c r="G754" s="32" t="s">
        <v>2284</v>
      </c>
      <c r="H754" s="31" t="s">
        <v>2285</v>
      </c>
    </row>
    <row r="755" spans="1:8" ht="15">
      <c r="A755" s="30" t="s">
        <v>2270</v>
      </c>
      <c r="B755" s="31" t="s">
        <v>2292</v>
      </c>
      <c r="C755" s="32" t="s">
        <v>2293</v>
      </c>
      <c r="D755" s="35" t="s">
        <v>2293</v>
      </c>
      <c r="E755" s="36" t="s">
        <v>2270</v>
      </c>
      <c r="F755" s="35" t="s">
        <v>2288</v>
      </c>
      <c r="G755" s="38" t="s">
        <v>2289</v>
      </c>
      <c r="H755" s="37" t="s">
        <v>2290</v>
      </c>
    </row>
    <row r="756" spans="1:8" ht="15">
      <c r="A756" s="30" t="s">
        <v>2270</v>
      </c>
      <c r="B756" s="31" t="s">
        <v>2292</v>
      </c>
      <c r="C756" s="32" t="s">
        <v>2298</v>
      </c>
      <c r="D756" s="35" t="s">
        <v>2298</v>
      </c>
      <c r="E756" s="36" t="s">
        <v>2270</v>
      </c>
      <c r="F756" s="35" t="s">
        <v>2292</v>
      </c>
      <c r="G756" s="38" t="s">
        <v>2294</v>
      </c>
      <c r="H756" s="37" t="s">
        <v>2295</v>
      </c>
    </row>
    <row r="757" spans="1:8" ht="15">
      <c r="A757" s="30" t="s">
        <v>2270</v>
      </c>
      <c r="B757" s="31" t="s">
        <v>2299</v>
      </c>
      <c r="C757" s="32" t="s">
        <v>2300</v>
      </c>
      <c r="D757" s="35" t="s">
        <v>2300</v>
      </c>
      <c r="E757" s="36" t="s">
        <v>2270</v>
      </c>
      <c r="F757" s="35" t="s">
        <v>2292</v>
      </c>
      <c r="G757" s="38" t="s">
        <v>2296</v>
      </c>
      <c r="H757" s="37" t="s">
        <v>2297</v>
      </c>
    </row>
    <row r="758" spans="1:8" ht="15">
      <c r="A758" s="30" t="s">
        <v>2270</v>
      </c>
      <c r="B758" s="31" t="s">
        <v>2299</v>
      </c>
      <c r="C758" s="32" t="s">
        <v>2301</v>
      </c>
      <c r="D758" s="35" t="s">
        <v>2301</v>
      </c>
      <c r="E758" s="36" t="s">
        <v>2270</v>
      </c>
      <c r="F758" s="35" t="s">
        <v>2292</v>
      </c>
      <c r="G758" s="38" t="s">
        <v>201</v>
      </c>
      <c r="H758" s="37" t="s">
        <v>202</v>
      </c>
    </row>
    <row r="759" spans="1:8" ht="15">
      <c r="A759" s="30" t="s">
        <v>2270</v>
      </c>
      <c r="B759" s="31" t="s">
        <v>2299</v>
      </c>
      <c r="C759" s="32" t="s">
        <v>2302</v>
      </c>
      <c r="D759" s="35" t="s">
        <v>2302</v>
      </c>
      <c r="E759" s="36" t="s">
        <v>2315</v>
      </c>
      <c r="F759" s="35" t="s">
        <v>2323</v>
      </c>
      <c r="G759" s="38" t="s">
        <v>2328</v>
      </c>
      <c r="H759" s="37" t="s">
        <v>2329</v>
      </c>
    </row>
    <row r="760" spans="1:8" ht="15">
      <c r="A760" s="30" t="s">
        <v>2270</v>
      </c>
      <c r="B760" s="31" t="s">
        <v>2299</v>
      </c>
      <c r="C760" s="32" t="s">
        <v>2303</v>
      </c>
      <c r="D760" s="35" t="s">
        <v>2303</v>
      </c>
      <c r="E760" s="36" t="s">
        <v>2315</v>
      </c>
      <c r="F760" s="35" t="s">
        <v>2352</v>
      </c>
      <c r="G760" s="38" t="s">
        <v>2354</v>
      </c>
      <c r="H760" s="37" t="s">
        <v>2355</v>
      </c>
    </row>
    <row r="761" spans="1:8" ht="15">
      <c r="A761" s="30" t="s">
        <v>2270</v>
      </c>
      <c r="B761" s="31" t="s">
        <v>2299</v>
      </c>
      <c r="C761" s="32" t="s">
        <v>2304</v>
      </c>
      <c r="D761" s="35" t="s">
        <v>2304</v>
      </c>
      <c r="E761" s="36" t="s">
        <v>2315</v>
      </c>
      <c r="F761" s="35" t="s">
        <v>2379</v>
      </c>
      <c r="G761" s="38" t="s">
        <v>2382</v>
      </c>
      <c r="H761" s="37" t="s">
        <v>2383</v>
      </c>
    </row>
    <row r="762" spans="1:8" ht="15">
      <c r="A762" s="30" t="s">
        <v>2270</v>
      </c>
      <c r="B762" s="31" t="s">
        <v>2299</v>
      </c>
      <c r="C762" s="32" t="s">
        <v>2305</v>
      </c>
      <c r="D762" s="35" t="s">
        <v>2305</v>
      </c>
      <c r="E762" s="36" t="s">
        <v>2385</v>
      </c>
      <c r="F762" s="37" t="s">
        <v>2404</v>
      </c>
      <c r="G762" s="38" t="s">
        <v>2405</v>
      </c>
      <c r="H762" s="37" t="s">
        <v>2406</v>
      </c>
    </row>
    <row r="763" spans="1:8" ht="15">
      <c r="A763" s="30" t="s">
        <v>2270</v>
      </c>
      <c r="B763" s="31" t="s">
        <v>2299</v>
      </c>
      <c r="C763" s="32" t="s">
        <v>192</v>
      </c>
      <c r="D763" s="35" t="s">
        <v>192</v>
      </c>
      <c r="E763" s="36" t="s">
        <v>2385</v>
      </c>
      <c r="F763" s="35" t="s">
        <v>2404</v>
      </c>
      <c r="G763" s="38" t="s">
        <v>2407</v>
      </c>
      <c r="H763" s="37" t="s">
        <v>2408</v>
      </c>
    </row>
    <row r="764" spans="1:8" ht="15">
      <c r="A764" s="30" t="s">
        <v>2270</v>
      </c>
      <c r="B764" s="31" t="s">
        <v>2299</v>
      </c>
      <c r="C764" s="32" t="s">
        <v>2306</v>
      </c>
      <c r="D764" s="35" t="s">
        <v>2306</v>
      </c>
      <c r="E764" s="36" t="s">
        <v>2385</v>
      </c>
      <c r="F764" s="35" t="s">
        <v>2404</v>
      </c>
      <c r="G764" s="38" t="s">
        <v>2409</v>
      </c>
      <c r="H764" s="37" t="s">
        <v>2410</v>
      </c>
    </row>
    <row r="765" spans="1:8" ht="15">
      <c r="A765" s="30" t="s">
        <v>2270</v>
      </c>
      <c r="B765" s="31" t="s">
        <v>2299</v>
      </c>
      <c r="C765" s="32" t="s">
        <v>2307</v>
      </c>
      <c r="D765" s="35" t="s">
        <v>2307</v>
      </c>
      <c r="E765" s="36" t="s">
        <v>2385</v>
      </c>
      <c r="F765" s="35" t="s">
        <v>2404</v>
      </c>
      <c r="G765" s="38" t="s">
        <v>1166</v>
      </c>
      <c r="H765" s="37" t="s">
        <v>2411</v>
      </c>
    </row>
    <row r="766" spans="1:8" ht="15">
      <c r="A766" s="30" t="s">
        <v>2270</v>
      </c>
      <c r="B766" s="31" t="s">
        <v>2299</v>
      </c>
      <c r="C766" s="32" t="s">
        <v>263</v>
      </c>
      <c r="D766" s="35" t="s">
        <v>263</v>
      </c>
      <c r="E766" s="36" t="s">
        <v>2385</v>
      </c>
      <c r="F766" s="35" t="s">
        <v>2404</v>
      </c>
      <c r="G766" s="38" t="s">
        <v>2412</v>
      </c>
      <c r="H766" s="37" t="s">
        <v>2413</v>
      </c>
    </row>
    <row r="767" spans="1:8" ht="15">
      <c r="A767" s="30" t="s">
        <v>2270</v>
      </c>
      <c r="B767" s="31" t="s">
        <v>2299</v>
      </c>
      <c r="C767" s="32" t="s">
        <v>2308</v>
      </c>
      <c r="D767" s="35" t="s">
        <v>2308</v>
      </c>
      <c r="E767" s="36" t="s">
        <v>2385</v>
      </c>
      <c r="F767" s="35" t="s">
        <v>2404</v>
      </c>
      <c r="G767" s="38" t="s">
        <v>2415</v>
      </c>
      <c r="H767" s="37" t="s">
        <v>2416</v>
      </c>
    </row>
    <row r="768" spans="1:8" ht="15">
      <c r="A768" s="30" t="s">
        <v>2270</v>
      </c>
      <c r="B768" s="31" t="s">
        <v>2299</v>
      </c>
      <c r="C768" s="32" t="s">
        <v>2309</v>
      </c>
      <c r="D768" s="33" t="s">
        <v>2309</v>
      </c>
      <c r="E768" s="34" t="s">
        <v>2385</v>
      </c>
      <c r="F768" s="33" t="s">
        <v>2404</v>
      </c>
      <c r="G768" s="32" t="s">
        <v>2417</v>
      </c>
      <c r="H768" s="31" t="s">
        <v>2418</v>
      </c>
    </row>
    <row r="769" spans="1:8" ht="15">
      <c r="A769" s="30" t="s">
        <v>2270</v>
      </c>
      <c r="B769" s="31" t="s">
        <v>2299</v>
      </c>
      <c r="C769" s="32" t="s">
        <v>2310</v>
      </c>
      <c r="D769" s="35" t="s">
        <v>2310</v>
      </c>
      <c r="E769" s="36" t="s">
        <v>2385</v>
      </c>
      <c r="F769" s="35" t="s">
        <v>2404</v>
      </c>
      <c r="G769" s="38" t="s">
        <v>2419</v>
      </c>
      <c r="H769" s="37" t="s">
        <v>2420</v>
      </c>
    </row>
    <row r="770" spans="1:8" ht="15">
      <c r="A770" s="30" t="s">
        <v>2270</v>
      </c>
      <c r="B770" s="31" t="s">
        <v>2299</v>
      </c>
      <c r="C770" s="32" t="s">
        <v>2311</v>
      </c>
      <c r="D770" s="35" t="s">
        <v>2311</v>
      </c>
      <c r="E770" s="36" t="s">
        <v>2385</v>
      </c>
      <c r="F770" s="35" t="s">
        <v>2404</v>
      </c>
      <c r="G770" s="38" t="s">
        <v>2421</v>
      </c>
      <c r="H770" s="37" t="s">
        <v>2422</v>
      </c>
    </row>
    <row r="771" spans="1:8" ht="15">
      <c r="A771" s="30" t="s">
        <v>2270</v>
      </c>
      <c r="B771" s="31" t="s">
        <v>2299</v>
      </c>
      <c r="C771" s="32" t="s">
        <v>1146</v>
      </c>
      <c r="D771" s="35" t="s">
        <v>1146</v>
      </c>
      <c r="E771" s="36" t="s">
        <v>2385</v>
      </c>
      <c r="F771" s="35" t="s">
        <v>2404</v>
      </c>
      <c r="G771" s="38" t="s">
        <v>2423</v>
      </c>
      <c r="H771" s="37" t="s">
        <v>2424</v>
      </c>
    </row>
    <row r="772" spans="1:8" ht="15">
      <c r="A772" s="30" t="s">
        <v>2270</v>
      </c>
      <c r="B772" s="31" t="s">
        <v>2299</v>
      </c>
      <c r="C772" s="32" t="s">
        <v>2312</v>
      </c>
      <c r="D772" s="35" t="s">
        <v>2312</v>
      </c>
      <c r="E772" s="36" t="s">
        <v>2385</v>
      </c>
      <c r="F772" s="35" t="s">
        <v>2404</v>
      </c>
      <c r="G772" s="38" t="s">
        <v>2425</v>
      </c>
      <c r="H772" s="37" t="s">
        <v>2426</v>
      </c>
    </row>
    <row r="773" spans="1:8" ht="15">
      <c r="A773" s="30" t="s">
        <v>2270</v>
      </c>
      <c r="B773" s="31" t="s">
        <v>2299</v>
      </c>
      <c r="C773" s="32" t="s">
        <v>2313</v>
      </c>
      <c r="D773" s="35" t="s">
        <v>2313</v>
      </c>
      <c r="E773" s="36" t="s">
        <v>2385</v>
      </c>
      <c r="F773" s="35" t="s">
        <v>2404</v>
      </c>
      <c r="G773" s="38" t="s">
        <v>872</v>
      </c>
      <c r="H773" s="37" t="s">
        <v>873</v>
      </c>
    </row>
    <row r="774" spans="1:8" ht="15">
      <c r="A774" s="30" t="s">
        <v>2270</v>
      </c>
      <c r="B774" s="31" t="s">
        <v>2299</v>
      </c>
      <c r="C774" s="32" t="s">
        <v>2314</v>
      </c>
      <c r="D774" s="35" t="s">
        <v>2314</v>
      </c>
      <c r="E774" s="36" t="s">
        <v>2437</v>
      </c>
      <c r="F774" s="35" t="s">
        <v>2438</v>
      </c>
      <c r="G774" s="38" t="s">
        <v>2442</v>
      </c>
      <c r="H774" s="37" t="s">
        <v>2443</v>
      </c>
    </row>
    <row r="775" spans="1:8" ht="15">
      <c r="A775" s="30" t="s">
        <v>2315</v>
      </c>
      <c r="B775" s="31" t="s">
        <v>2316</v>
      </c>
      <c r="C775" s="32" t="s">
        <v>2317</v>
      </c>
      <c r="D775" s="35" t="s">
        <v>2317</v>
      </c>
      <c r="E775" s="36" t="s">
        <v>2437</v>
      </c>
      <c r="F775" s="35" t="s">
        <v>2438</v>
      </c>
      <c r="G775" s="38" t="s">
        <v>2450</v>
      </c>
      <c r="H775" s="37" t="s">
        <v>2451</v>
      </c>
    </row>
    <row r="776" spans="1:8" ht="15">
      <c r="A776" s="30" t="s">
        <v>2315</v>
      </c>
      <c r="B776" s="31" t="s">
        <v>2316</v>
      </c>
      <c r="C776" s="32" t="s">
        <v>2318</v>
      </c>
      <c r="D776" s="35" t="s">
        <v>2318</v>
      </c>
      <c r="E776" s="36" t="s">
        <v>2437</v>
      </c>
      <c r="F776" s="35" t="s">
        <v>2454</v>
      </c>
      <c r="G776" s="38" t="s">
        <v>2456</v>
      </c>
      <c r="H776" s="37" t="s">
        <v>2457</v>
      </c>
    </row>
    <row r="777" spans="1:8" ht="15">
      <c r="A777" s="30" t="s">
        <v>2315</v>
      </c>
      <c r="B777" s="31" t="s">
        <v>2316</v>
      </c>
      <c r="C777" s="32" t="s">
        <v>2319</v>
      </c>
      <c r="D777" s="35" t="s">
        <v>2319</v>
      </c>
      <c r="E777" s="36" t="s">
        <v>2437</v>
      </c>
      <c r="F777" s="35" t="s">
        <v>2463</v>
      </c>
      <c r="G777" s="38" t="s">
        <v>2476</v>
      </c>
      <c r="H777" s="37" t="s">
        <v>2477</v>
      </c>
    </row>
    <row r="778" spans="1:8" ht="15">
      <c r="A778" s="30" t="s">
        <v>2315</v>
      </c>
      <c r="B778" s="31" t="s">
        <v>2316</v>
      </c>
      <c r="C778" s="32" t="s">
        <v>2320</v>
      </c>
      <c r="D778" s="35" t="s">
        <v>2320</v>
      </c>
      <c r="E778" s="36" t="s">
        <v>2437</v>
      </c>
      <c r="F778" s="35" t="s">
        <v>2487</v>
      </c>
      <c r="G778" s="38" t="s">
        <v>2498</v>
      </c>
      <c r="H778" s="37" t="s">
        <v>2499</v>
      </c>
    </row>
    <row r="779" spans="1:8" ht="15">
      <c r="A779" s="30" t="s">
        <v>2315</v>
      </c>
      <c r="B779" s="31" t="s">
        <v>2316</v>
      </c>
      <c r="C779" s="32" t="s">
        <v>2321</v>
      </c>
      <c r="D779" s="35" t="s">
        <v>2321</v>
      </c>
      <c r="E779" s="36" t="s">
        <v>2437</v>
      </c>
      <c r="F779" s="37" t="s">
        <v>2501</v>
      </c>
      <c r="G779" s="38" t="s">
        <v>2502</v>
      </c>
      <c r="H779" s="37" t="s">
        <v>2503</v>
      </c>
    </row>
    <row r="780" spans="1:8" ht="15">
      <c r="A780" s="30" t="s">
        <v>2315</v>
      </c>
      <c r="B780" s="31" t="s">
        <v>2316</v>
      </c>
      <c r="C780" s="32" t="s">
        <v>2322</v>
      </c>
      <c r="D780" s="35" t="s">
        <v>2322</v>
      </c>
      <c r="E780" s="36" t="s">
        <v>2437</v>
      </c>
      <c r="F780" s="35" t="s">
        <v>2506</v>
      </c>
      <c r="G780" s="38" t="s">
        <v>2514</v>
      </c>
      <c r="H780" s="37" t="s">
        <v>2515</v>
      </c>
    </row>
    <row r="781" spans="1:8" ht="15">
      <c r="A781" s="30" t="s">
        <v>2315</v>
      </c>
      <c r="B781" s="31" t="s">
        <v>2323</v>
      </c>
      <c r="C781" s="32" t="s">
        <v>2324</v>
      </c>
      <c r="D781" s="35" t="s">
        <v>2324</v>
      </c>
      <c r="E781" s="36" t="s">
        <v>2437</v>
      </c>
      <c r="F781" s="35" t="s">
        <v>2506</v>
      </c>
      <c r="G781" s="38" t="s">
        <v>2519</v>
      </c>
      <c r="H781" s="37" t="s">
        <v>2520</v>
      </c>
    </row>
    <row r="782" spans="1:8" ht="15">
      <c r="A782" s="30" t="s">
        <v>2315</v>
      </c>
      <c r="B782" s="31" t="s">
        <v>2323</v>
      </c>
      <c r="C782" s="32" t="s">
        <v>2325</v>
      </c>
      <c r="D782" s="35" t="s">
        <v>2325</v>
      </c>
      <c r="E782" s="41" t="s">
        <v>2544</v>
      </c>
      <c r="F782" s="37" t="s">
        <v>2545</v>
      </c>
      <c r="G782" s="38" t="s">
        <v>2546</v>
      </c>
      <c r="H782" s="37" t="s">
        <v>2547</v>
      </c>
    </row>
    <row r="783" spans="1:8" ht="15">
      <c r="A783" s="30" t="s">
        <v>2315</v>
      </c>
      <c r="B783" s="31" t="s">
        <v>2323</v>
      </c>
      <c r="C783" s="32" t="s">
        <v>2326</v>
      </c>
      <c r="D783" s="35" t="s">
        <v>2326</v>
      </c>
      <c r="E783" s="36" t="s">
        <v>2544</v>
      </c>
      <c r="F783" s="35" t="s">
        <v>2545</v>
      </c>
      <c r="G783" s="38" t="s">
        <v>2548</v>
      </c>
      <c r="H783" s="37" t="s">
        <v>2549</v>
      </c>
    </row>
    <row r="784" spans="1:8" ht="15">
      <c r="A784" s="30" t="s">
        <v>2315</v>
      </c>
      <c r="B784" s="31" t="s">
        <v>2323</v>
      </c>
      <c r="C784" s="32" t="s">
        <v>2327</v>
      </c>
      <c r="D784" s="35" t="s">
        <v>2327</v>
      </c>
      <c r="E784" s="36" t="s">
        <v>2544</v>
      </c>
      <c r="F784" s="35" t="s">
        <v>2545</v>
      </c>
      <c r="G784" s="38" t="s">
        <v>2550</v>
      </c>
      <c r="H784" s="37" t="s">
        <v>2551</v>
      </c>
    </row>
    <row r="785" spans="1:8" ht="15">
      <c r="A785" s="30" t="s">
        <v>2315</v>
      </c>
      <c r="B785" s="31" t="s">
        <v>2323</v>
      </c>
      <c r="C785" s="32" t="s">
        <v>2330</v>
      </c>
      <c r="D785" s="35" t="s">
        <v>2330</v>
      </c>
      <c r="E785" s="36" t="s">
        <v>2544</v>
      </c>
      <c r="F785" s="35" t="s">
        <v>2545</v>
      </c>
      <c r="G785" s="38" t="s">
        <v>2552</v>
      </c>
      <c r="H785" s="37" t="s">
        <v>2553</v>
      </c>
    </row>
    <row r="786" spans="1:8" ht="15">
      <c r="A786" s="30" t="s">
        <v>2315</v>
      </c>
      <c r="B786" s="31" t="s">
        <v>2323</v>
      </c>
      <c r="C786" s="32" t="s">
        <v>2331</v>
      </c>
      <c r="D786" s="35" t="s">
        <v>2331</v>
      </c>
      <c r="E786" s="36" t="s">
        <v>2544</v>
      </c>
      <c r="F786" s="35" t="s">
        <v>2545</v>
      </c>
      <c r="G786" s="38" t="s">
        <v>2554</v>
      </c>
      <c r="H786" s="37" t="s">
        <v>2555</v>
      </c>
    </row>
    <row r="787" spans="1:8" ht="15">
      <c r="A787" s="30" t="s">
        <v>2315</v>
      </c>
      <c r="B787" s="31" t="s">
        <v>2332</v>
      </c>
      <c r="C787" s="32" t="s">
        <v>2333</v>
      </c>
      <c r="D787" s="35" t="s">
        <v>2333</v>
      </c>
      <c r="E787" s="36" t="s">
        <v>2544</v>
      </c>
      <c r="F787" s="35" t="s">
        <v>2545</v>
      </c>
      <c r="G787" s="38" t="s">
        <v>2556</v>
      </c>
      <c r="H787" s="37" t="s">
        <v>2557</v>
      </c>
    </row>
    <row r="788" spans="1:8" ht="15">
      <c r="A788" s="30" t="s">
        <v>2315</v>
      </c>
      <c r="B788" s="31" t="s">
        <v>2332</v>
      </c>
      <c r="C788" s="32" t="s">
        <v>2334</v>
      </c>
      <c r="D788" s="35" t="s">
        <v>2334</v>
      </c>
      <c r="E788" s="36" t="s">
        <v>2544</v>
      </c>
      <c r="F788" s="35" t="s">
        <v>2545</v>
      </c>
      <c r="G788" s="38" t="s">
        <v>2558</v>
      </c>
      <c r="H788" s="37" t="s">
        <v>2559</v>
      </c>
    </row>
    <row r="789" spans="1:8" ht="15">
      <c r="A789" s="30" t="s">
        <v>2315</v>
      </c>
      <c r="B789" s="31" t="s">
        <v>2332</v>
      </c>
      <c r="C789" s="32" t="s">
        <v>2335</v>
      </c>
      <c r="D789" s="35" t="s">
        <v>2335</v>
      </c>
      <c r="E789" s="36" t="s">
        <v>2544</v>
      </c>
      <c r="F789" s="35" t="s">
        <v>2545</v>
      </c>
      <c r="G789" s="38" t="s">
        <v>2560</v>
      </c>
      <c r="H789" s="37" t="s">
        <v>2561</v>
      </c>
    </row>
    <row r="790" spans="1:8" ht="15">
      <c r="A790" s="30" t="s">
        <v>2315</v>
      </c>
      <c r="B790" s="31" t="s">
        <v>2332</v>
      </c>
      <c r="C790" s="32" t="s">
        <v>2336</v>
      </c>
      <c r="D790" s="35" t="s">
        <v>2336</v>
      </c>
      <c r="E790" s="36" t="s">
        <v>2544</v>
      </c>
      <c r="F790" s="37" t="s">
        <v>2576</v>
      </c>
      <c r="G790" s="38" t="s">
        <v>1001</v>
      </c>
      <c r="H790" s="37" t="s">
        <v>1002</v>
      </c>
    </row>
    <row r="791" spans="1:8" ht="15">
      <c r="A791" s="30" t="s">
        <v>2315</v>
      </c>
      <c r="B791" s="31" t="s">
        <v>2332</v>
      </c>
      <c r="C791" s="32" t="s">
        <v>2337</v>
      </c>
      <c r="D791" s="35" t="s">
        <v>2337</v>
      </c>
      <c r="E791" s="36" t="s">
        <v>2544</v>
      </c>
      <c r="F791" s="35" t="s">
        <v>2576</v>
      </c>
      <c r="G791" s="38" t="s">
        <v>2577</v>
      </c>
      <c r="H791" s="37" t="s">
        <v>2578</v>
      </c>
    </row>
    <row r="792" spans="1:8" ht="15">
      <c r="A792" s="30" t="s">
        <v>2315</v>
      </c>
      <c r="B792" s="31" t="s">
        <v>2338</v>
      </c>
      <c r="C792" s="32" t="s">
        <v>2339</v>
      </c>
      <c r="D792" s="35" t="s">
        <v>2339</v>
      </c>
      <c r="E792" s="36" t="s">
        <v>2544</v>
      </c>
      <c r="F792" s="35" t="s">
        <v>2576</v>
      </c>
      <c r="G792" s="38" t="s">
        <v>2580</v>
      </c>
      <c r="H792" s="37" t="s">
        <v>2581</v>
      </c>
    </row>
    <row r="793" spans="1:8" ht="15">
      <c r="A793" s="30" t="s">
        <v>2315</v>
      </c>
      <c r="B793" s="31" t="s">
        <v>2338</v>
      </c>
      <c r="C793" s="32" t="s">
        <v>2340</v>
      </c>
      <c r="D793" s="35" t="s">
        <v>2340</v>
      </c>
      <c r="E793" s="36" t="s">
        <v>2544</v>
      </c>
      <c r="F793" s="35" t="s">
        <v>2576</v>
      </c>
      <c r="G793" s="38" t="s">
        <v>2585</v>
      </c>
      <c r="H793" s="37" t="s">
        <v>2586</v>
      </c>
    </row>
    <row r="794" spans="1:8" ht="15">
      <c r="A794" s="30" t="s">
        <v>2315</v>
      </c>
      <c r="B794" s="31" t="s">
        <v>2338</v>
      </c>
      <c r="C794" s="32" t="s">
        <v>2341</v>
      </c>
      <c r="D794" s="35" t="s">
        <v>2341</v>
      </c>
      <c r="E794" s="36" t="s">
        <v>2544</v>
      </c>
      <c r="F794" s="37" t="s">
        <v>2591</v>
      </c>
      <c r="G794" s="38" t="s">
        <v>2400</v>
      </c>
      <c r="H794" s="37" t="s">
        <v>2592</v>
      </c>
    </row>
    <row r="795" spans="1:8" ht="15">
      <c r="A795" s="30" t="s">
        <v>2315</v>
      </c>
      <c r="B795" s="31" t="s">
        <v>2338</v>
      </c>
      <c r="C795" s="32" t="s">
        <v>2342</v>
      </c>
      <c r="D795" s="33" t="s">
        <v>2342</v>
      </c>
      <c r="E795" s="34" t="s">
        <v>2544</v>
      </c>
      <c r="F795" s="33" t="s">
        <v>2591</v>
      </c>
      <c r="G795" s="32" t="s">
        <v>2593</v>
      </c>
      <c r="H795" s="31" t="s">
        <v>2594</v>
      </c>
    </row>
    <row r="796" spans="1:8" ht="15">
      <c r="A796" s="30" t="s">
        <v>2315</v>
      </c>
      <c r="B796" s="31" t="s">
        <v>2338</v>
      </c>
      <c r="C796" s="32" t="s">
        <v>2343</v>
      </c>
      <c r="D796" s="35" t="s">
        <v>2343</v>
      </c>
      <c r="E796" s="36" t="s">
        <v>2544</v>
      </c>
      <c r="F796" s="35" t="s">
        <v>2591</v>
      </c>
      <c r="G796" s="38" t="s">
        <v>947</v>
      </c>
      <c r="H796" s="37" t="s">
        <v>948</v>
      </c>
    </row>
    <row r="797" spans="1:8" ht="15">
      <c r="A797" s="30" t="s">
        <v>2315</v>
      </c>
      <c r="B797" s="31" t="s">
        <v>2338</v>
      </c>
      <c r="C797" s="32" t="s">
        <v>2344</v>
      </c>
      <c r="D797" s="35" t="s">
        <v>2344</v>
      </c>
      <c r="E797" s="36" t="s">
        <v>2544</v>
      </c>
      <c r="F797" s="35" t="s">
        <v>2591</v>
      </c>
      <c r="G797" s="38" t="s">
        <v>2596</v>
      </c>
      <c r="H797" s="37" t="s">
        <v>2597</v>
      </c>
    </row>
    <row r="798" spans="1:8" ht="15">
      <c r="A798" s="30" t="s">
        <v>2315</v>
      </c>
      <c r="B798" s="31" t="s">
        <v>2338</v>
      </c>
      <c r="C798" s="32" t="s">
        <v>2345</v>
      </c>
      <c r="D798" s="35" t="s">
        <v>2345</v>
      </c>
      <c r="E798" s="36" t="s">
        <v>2544</v>
      </c>
      <c r="F798" s="35" t="s">
        <v>2599</v>
      </c>
      <c r="G798" s="38" t="s">
        <v>2595</v>
      </c>
      <c r="H798" s="37" t="s">
        <v>2601</v>
      </c>
    </row>
    <row r="799" spans="1:8" ht="15">
      <c r="A799" s="30" t="s">
        <v>2315</v>
      </c>
      <c r="B799" s="31" t="s">
        <v>2338</v>
      </c>
      <c r="C799" s="32" t="s">
        <v>2346</v>
      </c>
      <c r="D799" s="35" t="s">
        <v>2346</v>
      </c>
      <c r="E799" s="36" t="s">
        <v>2544</v>
      </c>
      <c r="F799" s="35" t="s">
        <v>2599</v>
      </c>
      <c r="G799" s="38" t="s">
        <v>2602</v>
      </c>
      <c r="H799" s="37" t="s">
        <v>2603</v>
      </c>
    </row>
    <row r="800" spans="1:8" ht="15">
      <c r="A800" s="30" t="s">
        <v>2315</v>
      </c>
      <c r="B800" s="31" t="s">
        <v>2338</v>
      </c>
      <c r="C800" s="32" t="s">
        <v>2347</v>
      </c>
      <c r="D800" s="35" t="s">
        <v>2347</v>
      </c>
      <c r="E800" s="36" t="s">
        <v>2544</v>
      </c>
      <c r="F800" s="35" t="s">
        <v>2599</v>
      </c>
      <c r="G800" s="38" t="s">
        <v>437</v>
      </c>
      <c r="H800" s="37" t="s">
        <v>438</v>
      </c>
    </row>
    <row r="801" spans="1:8" ht="15">
      <c r="A801" s="30" t="s">
        <v>2315</v>
      </c>
      <c r="B801" s="31" t="s">
        <v>2338</v>
      </c>
      <c r="C801" s="32" t="s">
        <v>1068</v>
      </c>
      <c r="D801" s="35" t="s">
        <v>1068</v>
      </c>
      <c r="E801" s="36" t="s">
        <v>2544</v>
      </c>
      <c r="F801" s="35" t="s">
        <v>2599</v>
      </c>
      <c r="G801" s="38" t="s">
        <v>508</v>
      </c>
      <c r="H801" s="37" t="s">
        <v>509</v>
      </c>
    </row>
    <row r="802" spans="1:8" ht="15">
      <c r="A802" s="30" t="s">
        <v>2315</v>
      </c>
      <c r="B802" s="31" t="s">
        <v>2338</v>
      </c>
      <c r="C802" s="32" t="s">
        <v>2348</v>
      </c>
      <c r="D802" s="35" t="s">
        <v>2348</v>
      </c>
      <c r="E802" s="36" t="s">
        <v>2544</v>
      </c>
      <c r="F802" s="37" t="s">
        <v>2605</v>
      </c>
      <c r="G802" s="38" t="s">
        <v>2606</v>
      </c>
      <c r="H802" s="37" t="s">
        <v>2607</v>
      </c>
    </row>
    <row r="803" spans="1:8" ht="15">
      <c r="A803" s="30" t="s">
        <v>2315</v>
      </c>
      <c r="B803" s="31" t="s">
        <v>2338</v>
      </c>
      <c r="C803" s="32" t="s">
        <v>2349</v>
      </c>
      <c r="D803" s="33" t="s">
        <v>2349</v>
      </c>
      <c r="E803" s="34" t="s">
        <v>2544</v>
      </c>
      <c r="F803" s="33" t="s">
        <v>2605</v>
      </c>
      <c r="G803" s="32" t="s">
        <v>2608</v>
      </c>
      <c r="H803" s="31" t="s">
        <v>2609</v>
      </c>
    </row>
    <row r="804" spans="1:8" ht="15">
      <c r="A804" s="30" t="s">
        <v>2315</v>
      </c>
      <c r="B804" s="31" t="s">
        <v>2338</v>
      </c>
      <c r="C804" s="32" t="s">
        <v>2350</v>
      </c>
      <c r="D804" s="35" t="s">
        <v>2350</v>
      </c>
      <c r="E804" s="36" t="s">
        <v>2544</v>
      </c>
      <c r="F804" s="35" t="s">
        <v>2605</v>
      </c>
      <c r="G804" s="38" t="s">
        <v>1077</v>
      </c>
      <c r="H804" s="37" t="s">
        <v>1078</v>
      </c>
    </row>
    <row r="805" spans="1:8" ht="15">
      <c r="A805" s="30" t="s">
        <v>2315</v>
      </c>
      <c r="B805" s="31" t="s">
        <v>2338</v>
      </c>
      <c r="C805" s="32" t="s">
        <v>2351</v>
      </c>
      <c r="D805" s="35" t="s">
        <v>2351</v>
      </c>
      <c r="E805" s="36" t="s">
        <v>2544</v>
      </c>
      <c r="F805" s="35" t="s">
        <v>2605</v>
      </c>
      <c r="G805" s="38" t="s">
        <v>513</v>
      </c>
      <c r="H805" s="37" t="s">
        <v>514</v>
      </c>
    </row>
    <row r="806" spans="1:8" ht="15">
      <c r="A806" s="30" t="s">
        <v>2315</v>
      </c>
      <c r="B806" s="31" t="s">
        <v>2352</v>
      </c>
      <c r="C806" s="32" t="s">
        <v>2353</v>
      </c>
      <c r="D806" s="35" t="s">
        <v>2353</v>
      </c>
      <c r="E806" s="36" t="s">
        <v>2544</v>
      </c>
      <c r="F806" s="35" t="s">
        <v>2605</v>
      </c>
      <c r="G806" s="38" t="s">
        <v>2610</v>
      </c>
      <c r="H806" s="37" t="s">
        <v>2611</v>
      </c>
    </row>
    <row r="807" spans="1:8" ht="15">
      <c r="A807" s="30" t="s">
        <v>2315</v>
      </c>
      <c r="B807" s="31" t="s">
        <v>2352</v>
      </c>
      <c r="C807" s="32" t="s">
        <v>2356</v>
      </c>
      <c r="D807" s="35" t="s">
        <v>2356</v>
      </c>
      <c r="E807" s="36" t="s">
        <v>2544</v>
      </c>
      <c r="F807" s="35" t="s">
        <v>2605</v>
      </c>
      <c r="G807" s="38" t="s">
        <v>652</v>
      </c>
      <c r="H807" s="37" t="s">
        <v>653</v>
      </c>
    </row>
    <row r="808" spans="1:8" ht="15">
      <c r="A808" s="30" t="s">
        <v>2315</v>
      </c>
      <c r="B808" s="31" t="s">
        <v>2352</v>
      </c>
      <c r="C808" s="32" t="s">
        <v>2119</v>
      </c>
      <c r="D808" s="35" t="s">
        <v>2119</v>
      </c>
      <c r="E808" s="36" t="s">
        <v>2544</v>
      </c>
      <c r="F808" s="35" t="s">
        <v>2605</v>
      </c>
      <c r="G808" s="38" t="s">
        <v>2612</v>
      </c>
      <c r="H808" s="37" t="s">
        <v>2613</v>
      </c>
    </row>
    <row r="809" spans="1:8" ht="15">
      <c r="A809" s="30" t="s">
        <v>2315</v>
      </c>
      <c r="B809" s="31" t="s">
        <v>2352</v>
      </c>
      <c r="C809" s="32" t="s">
        <v>2357</v>
      </c>
      <c r="D809" s="35" t="s">
        <v>2357</v>
      </c>
      <c r="E809" s="36" t="s">
        <v>2544</v>
      </c>
      <c r="F809" s="35" t="s">
        <v>2605</v>
      </c>
      <c r="G809" s="38" t="s">
        <v>2614</v>
      </c>
      <c r="H809" s="37" t="s">
        <v>2615</v>
      </c>
    </row>
    <row r="810" spans="1:8" ht="15">
      <c r="A810" s="30" t="s">
        <v>2315</v>
      </c>
      <c r="B810" s="31" t="s">
        <v>2352</v>
      </c>
      <c r="C810" s="32" t="s">
        <v>2358</v>
      </c>
      <c r="D810" s="33" t="s">
        <v>2358</v>
      </c>
      <c r="E810" s="34" t="s">
        <v>2544</v>
      </c>
      <c r="F810" s="31" t="s">
        <v>2616</v>
      </c>
      <c r="G810" s="32" t="s">
        <v>2617</v>
      </c>
      <c r="H810" s="31" t="s">
        <v>2618</v>
      </c>
    </row>
    <row r="811" spans="1:8" ht="15">
      <c r="A811" s="30" t="s">
        <v>2315</v>
      </c>
      <c r="B811" s="31" t="s">
        <v>2359</v>
      </c>
      <c r="C811" s="32" t="s">
        <v>2360</v>
      </c>
      <c r="D811" s="35" t="s">
        <v>2360</v>
      </c>
      <c r="E811" s="36" t="s">
        <v>2544</v>
      </c>
      <c r="F811" s="35" t="s">
        <v>2616</v>
      </c>
      <c r="G811" s="38" t="s">
        <v>2619</v>
      </c>
      <c r="H811" s="37" t="s">
        <v>2620</v>
      </c>
    </row>
    <row r="812" spans="1:8" ht="15">
      <c r="A812" s="30" t="s">
        <v>2315</v>
      </c>
      <c r="B812" s="31" t="s">
        <v>2359</v>
      </c>
      <c r="C812" s="32" t="s">
        <v>2361</v>
      </c>
      <c r="D812" s="35" t="s">
        <v>2361</v>
      </c>
      <c r="E812" s="36" t="s">
        <v>2544</v>
      </c>
      <c r="F812" s="35" t="s">
        <v>2616</v>
      </c>
      <c r="G812" s="38" t="s">
        <v>2621</v>
      </c>
      <c r="H812" s="37" t="s">
        <v>2622</v>
      </c>
    </row>
    <row r="813" spans="1:8" ht="15">
      <c r="A813" s="30" t="s">
        <v>2315</v>
      </c>
      <c r="B813" s="31" t="s">
        <v>2359</v>
      </c>
      <c r="C813" s="32" t="s">
        <v>2362</v>
      </c>
      <c r="D813" s="35" t="s">
        <v>2362</v>
      </c>
      <c r="E813" s="36" t="s">
        <v>2544</v>
      </c>
      <c r="F813" s="35" t="s">
        <v>2616</v>
      </c>
      <c r="G813" s="38" t="s">
        <v>984</v>
      </c>
      <c r="H813" s="37" t="s">
        <v>985</v>
      </c>
    </row>
    <row r="814" spans="1:8" ht="15">
      <c r="A814" s="30" t="s">
        <v>2315</v>
      </c>
      <c r="B814" s="31" t="s">
        <v>2359</v>
      </c>
      <c r="C814" s="32" t="s">
        <v>2363</v>
      </c>
      <c r="D814" s="35" t="s">
        <v>2363</v>
      </c>
      <c r="E814" s="36" t="s">
        <v>2544</v>
      </c>
      <c r="F814" s="35" t="s">
        <v>2616</v>
      </c>
      <c r="G814" s="38" t="s">
        <v>2623</v>
      </c>
      <c r="H814" s="37" t="s">
        <v>2624</v>
      </c>
    </row>
    <row r="815" spans="1:8" ht="15">
      <c r="A815" s="30" t="s">
        <v>2315</v>
      </c>
      <c r="B815" s="31" t="s">
        <v>2359</v>
      </c>
      <c r="C815" s="32" t="s">
        <v>2364</v>
      </c>
      <c r="D815" s="35" t="s">
        <v>2364</v>
      </c>
      <c r="E815" s="36" t="s">
        <v>2544</v>
      </c>
      <c r="F815" s="35" t="s">
        <v>2616</v>
      </c>
      <c r="G815" s="38" t="s">
        <v>2626</v>
      </c>
      <c r="H815" s="37" t="s">
        <v>2627</v>
      </c>
    </row>
    <row r="816" spans="1:8" ht="15">
      <c r="A816" s="30" t="s">
        <v>2315</v>
      </c>
      <c r="B816" s="31" t="s">
        <v>2359</v>
      </c>
      <c r="C816" s="32" t="s">
        <v>2365</v>
      </c>
      <c r="D816" s="35" t="s">
        <v>2365</v>
      </c>
      <c r="E816" s="36" t="s">
        <v>2544</v>
      </c>
      <c r="F816" s="37" t="s">
        <v>2628</v>
      </c>
      <c r="G816" s="38" t="s">
        <v>2629</v>
      </c>
      <c r="H816" s="37" t="s">
        <v>2630</v>
      </c>
    </row>
    <row r="817" spans="1:8" ht="15">
      <c r="A817" s="30" t="s">
        <v>2315</v>
      </c>
      <c r="B817" s="31" t="s">
        <v>2359</v>
      </c>
      <c r="C817" s="32" t="s">
        <v>2366</v>
      </c>
      <c r="D817" s="35" t="s">
        <v>2366</v>
      </c>
      <c r="E817" s="36" t="s">
        <v>2544</v>
      </c>
      <c r="F817" s="35" t="s">
        <v>2628</v>
      </c>
      <c r="G817" s="38" t="s">
        <v>2632</v>
      </c>
      <c r="H817" s="37" t="s">
        <v>2633</v>
      </c>
    </row>
    <row r="818" spans="1:8" ht="15">
      <c r="A818" s="30" t="s">
        <v>2315</v>
      </c>
      <c r="B818" s="31" t="s">
        <v>2359</v>
      </c>
      <c r="C818" s="32" t="s">
        <v>2367</v>
      </c>
      <c r="D818" s="35" t="s">
        <v>2367</v>
      </c>
      <c r="E818" s="36" t="s">
        <v>2544</v>
      </c>
      <c r="F818" s="35" t="s">
        <v>2628</v>
      </c>
      <c r="G818" s="38" t="s">
        <v>2635</v>
      </c>
      <c r="H818" s="37" t="s">
        <v>2636</v>
      </c>
    </row>
    <row r="819" spans="1:8" ht="15">
      <c r="A819" s="30" t="s">
        <v>2315</v>
      </c>
      <c r="B819" s="31" t="s">
        <v>2359</v>
      </c>
      <c r="C819" s="32" t="s">
        <v>2368</v>
      </c>
      <c r="D819" s="35" t="s">
        <v>2368</v>
      </c>
      <c r="E819" s="36" t="s">
        <v>2544</v>
      </c>
      <c r="F819" s="35" t="s">
        <v>2628</v>
      </c>
      <c r="G819" s="38" t="s">
        <v>2639</v>
      </c>
      <c r="H819" s="37" t="s">
        <v>2640</v>
      </c>
    </row>
    <row r="820" spans="1:8" ht="15">
      <c r="A820" s="30" t="s">
        <v>2315</v>
      </c>
      <c r="B820" s="31" t="s">
        <v>2359</v>
      </c>
      <c r="C820" s="32" t="s">
        <v>2369</v>
      </c>
      <c r="D820" s="35" t="s">
        <v>2369</v>
      </c>
      <c r="E820" s="36" t="s">
        <v>2544</v>
      </c>
      <c r="F820" s="37" t="s">
        <v>2652</v>
      </c>
      <c r="G820" s="38" t="s">
        <v>973</v>
      </c>
      <c r="H820" s="37" t="s">
        <v>974</v>
      </c>
    </row>
    <row r="821" spans="1:8" ht="15">
      <c r="A821" s="30" t="s">
        <v>2315</v>
      </c>
      <c r="B821" s="31" t="s">
        <v>2370</v>
      </c>
      <c r="C821" s="32" t="s">
        <v>2371</v>
      </c>
      <c r="D821" s="35" t="s">
        <v>2371</v>
      </c>
      <c r="E821" s="36" t="s">
        <v>2544</v>
      </c>
      <c r="F821" s="35" t="s">
        <v>2652</v>
      </c>
      <c r="G821" s="38" t="s">
        <v>2653</v>
      </c>
      <c r="H821" s="37" t="s">
        <v>2654</v>
      </c>
    </row>
    <row r="822" spans="1:8" ht="15">
      <c r="A822" s="30" t="s">
        <v>2315</v>
      </c>
      <c r="B822" s="31" t="s">
        <v>2370</v>
      </c>
      <c r="C822" s="32" t="s">
        <v>2372</v>
      </c>
      <c r="D822" s="35" t="s">
        <v>2372</v>
      </c>
      <c r="E822" s="36" t="s">
        <v>2665</v>
      </c>
      <c r="F822" s="35" t="s">
        <v>2825</v>
      </c>
      <c r="G822" s="38" t="s">
        <v>2834</v>
      </c>
      <c r="H822" s="37" t="s">
        <v>2835</v>
      </c>
    </row>
    <row r="823" spans="1:8" ht="15">
      <c r="A823" s="30" t="s">
        <v>2315</v>
      </c>
      <c r="B823" s="31" t="s">
        <v>2370</v>
      </c>
      <c r="C823" s="32" t="s">
        <v>2373</v>
      </c>
      <c r="D823" s="35" t="s">
        <v>2373</v>
      </c>
      <c r="E823" s="36" t="s">
        <v>2930</v>
      </c>
      <c r="F823" s="37" t="s">
        <v>2994</v>
      </c>
      <c r="G823" s="38" t="s">
        <v>2995</v>
      </c>
      <c r="H823" s="37" t="s">
        <v>2996</v>
      </c>
    </row>
    <row r="824" spans="1:8" ht="15">
      <c r="A824" s="30" t="s">
        <v>2315</v>
      </c>
      <c r="B824" s="31" t="s">
        <v>2374</v>
      </c>
      <c r="C824" s="32" t="s">
        <v>1716</v>
      </c>
      <c r="D824" s="35" t="s">
        <v>1716</v>
      </c>
      <c r="E824" s="36" t="s">
        <v>2930</v>
      </c>
      <c r="F824" s="35" t="s">
        <v>2994</v>
      </c>
      <c r="G824" s="38" t="s">
        <v>2238</v>
      </c>
      <c r="H824" s="37" t="s">
        <v>2997</v>
      </c>
    </row>
    <row r="825" spans="1:8" ht="15">
      <c r="A825" s="30" t="s">
        <v>2315</v>
      </c>
      <c r="B825" s="31" t="s">
        <v>2374</v>
      </c>
      <c r="C825" s="32" t="s">
        <v>2375</v>
      </c>
      <c r="D825" s="35" t="s">
        <v>2375</v>
      </c>
      <c r="E825" s="36" t="s">
        <v>2930</v>
      </c>
      <c r="F825" s="35" t="s">
        <v>2994</v>
      </c>
      <c r="G825" s="38" t="s">
        <v>2998</v>
      </c>
      <c r="H825" s="37" t="s">
        <v>2999</v>
      </c>
    </row>
    <row r="826" spans="1:8" ht="15">
      <c r="A826" s="30" t="s">
        <v>2315</v>
      </c>
      <c r="B826" s="31" t="s">
        <v>2374</v>
      </c>
      <c r="C826" s="32" t="s">
        <v>2376</v>
      </c>
      <c r="D826" s="35" t="s">
        <v>2376</v>
      </c>
      <c r="E826" s="36" t="s">
        <v>2930</v>
      </c>
      <c r="F826" s="35" t="s">
        <v>2994</v>
      </c>
      <c r="G826" s="38" t="s">
        <v>3000</v>
      </c>
      <c r="H826" s="37" t="s">
        <v>3001</v>
      </c>
    </row>
    <row r="827" spans="1:8" ht="15">
      <c r="A827" s="30" t="s">
        <v>2315</v>
      </c>
      <c r="B827" s="31" t="s">
        <v>2374</v>
      </c>
      <c r="C827" s="32" t="s">
        <v>2377</v>
      </c>
      <c r="D827" s="35" t="s">
        <v>2377</v>
      </c>
      <c r="E827" s="36" t="s">
        <v>2930</v>
      </c>
      <c r="F827" s="35" t="s">
        <v>2994</v>
      </c>
      <c r="G827" s="38" t="s">
        <v>3002</v>
      </c>
      <c r="H827" s="37" t="s">
        <v>3003</v>
      </c>
    </row>
    <row r="828" spans="1:8" ht="15">
      <c r="A828" s="30" t="s">
        <v>2315</v>
      </c>
      <c r="B828" s="31" t="s">
        <v>2374</v>
      </c>
      <c r="C828" s="32" t="s">
        <v>1451</v>
      </c>
      <c r="D828" s="35" t="s">
        <v>1451</v>
      </c>
      <c r="E828" s="36" t="s">
        <v>2930</v>
      </c>
      <c r="F828" s="35" t="s">
        <v>2994</v>
      </c>
      <c r="G828" s="38" t="s">
        <v>3004</v>
      </c>
      <c r="H828" s="37" t="s">
        <v>3005</v>
      </c>
    </row>
    <row r="829" spans="1:8" ht="15">
      <c r="A829" s="30" t="s">
        <v>2315</v>
      </c>
      <c r="B829" s="31" t="s">
        <v>2374</v>
      </c>
      <c r="C829" s="32" t="s">
        <v>2378</v>
      </c>
      <c r="D829" s="35" t="s">
        <v>2378</v>
      </c>
      <c r="E829" s="36" t="s">
        <v>2930</v>
      </c>
      <c r="F829" s="35" t="s">
        <v>2994</v>
      </c>
      <c r="G829" s="38" t="s">
        <v>3006</v>
      </c>
      <c r="H829" s="37" t="s">
        <v>3007</v>
      </c>
    </row>
    <row r="830" spans="1:8" ht="15">
      <c r="A830" s="30" t="s">
        <v>2315</v>
      </c>
      <c r="B830" s="31" t="s">
        <v>2379</v>
      </c>
      <c r="C830" s="32" t="s">
        <v>2380</v>
      </c>
      <c r="D830" s="33" t="s">
        <v>2380</v>
      </c>
      <c r="E830" s="34" t="s">
        <v>2930</v>
      </c>
      <c r="F830" s="33" t="s">
        <v>2994</v>
      </c>
      <c r="G830" s="32" t="s">
        <v>1742</v>
      </c>
      <c r="H830" s="31" t="s">
        <v>1743</v>
      </c>
    </row>
    <row r="831" spans="1:8" ht="15">
      <c r="A831" s="30" t="s">
        <v>2315</v>
      </c>
      <c r="B831" s="31" t="s">
        <v>2379</v>
      </c>
      <c r="C831" s="32" t="s">
        <v>1859</v>
      </c>
      <c r="D831" s="33" t="s">
        <v>1859</v>
      </c>
      <c r="E831" s="34" t="s">
        <v>2930</v>
      </c>
      <c r="F831" s="33" t="s">
        <v>2994</v>
      </c>
      <c r="G831" s="32" t="s">
        <v>3008</v>
      </c>
      <c r="H831" s="31" t="s">
        <v>3009</v>
      </c>
    </row>
    <row r="832" spans="1:8" ht="15">
      <c r="A832" s="30" t="s">
        <v>2315</v>
      </c>
      <c r="B832" s="31" t="s">
        <v>2379</v>
      </c>
      <c r="C832" s="32" t="s">
        <v>2381</v>
      </c>
      <c r="D832" s="33" t="s">
        <v>2381</v>
      </c>
      <c r="E832" s="34" t="s">
        <v>2930</v>
      </c>
      <c r="F832" s="33" t="s">
        <v>2994</v>
      </c>
      <c r="G832" s="32" t="s">
        <v>3010</v>
      </c>
      <c r="H832" s="31" t="s">
        <v>3011</v>
      </c>
    </row>
    <row r="833" spans="1:8" ht="15">
      <c r="A833" s="30" t="s">
        <v>2315</v>
      </c>
      <c r="B833" s="31" t="s">
        <v>2379</v>
      </c>
      <c r="C833" s="32" t="s">
        <v>741</v>
      </c>
      <c r="D833" s="33" t="s">
        <v>741</v>
      </c>
      <c r="E833" s="34" t="s">
        <v>2930</v>
      </c>
      <c r="F833" s="33" t="s">
        <v>2994</v>
      </c>
      <c r="G833" s="32" t="s">
        <v>3012</v>
      </c>
      <c r="H833" s="31" t="s">
        <v>3013</v>
      </c>
    </row>
    <row r="834" spans="1:8" ht="15">
      <c r="A834" s="30" t="s">
        <v>2315</v>
      </c>
      <c r="B834" s="31" t="s">
        <v>2379</v>
      </c>
      <c r="C834" s="32" t="s">
        <v>2384</v>
      </c>
      <c r="D834" s="33" t="s">
        <v>2384</v>
      </c>
      <c r="E834" s="34" t="s">
        <v>2930</v>
      </c>
      <c r="F834" s="33" t="s">
        <v>2994</v>
      </c>
      <c r="G834" s="32" t="s">
        <v>3015</v>
      </c>
      <c r="H834" s="31" t="s">
        <v>3016</v>
      </c>
    </row>
    <row r="835" spans="1:8" ht="15">
      <c r="A835" s="30" t="s">
        <v>2385</v>
      </c>
      <c r="B835" s="31" t="s">
        <v>2386</v>
      </c>
      <c r="C835" s="32" t="s">
        <v>2387</v>
      </c>
      <c r="D835" s="33" t="s">
        <v>2387</v>
      </c>
      <c r="E835" s="34" t="s">
        <v>3109</v>
      </c>
      <c r="F835" s="31" t="s">
        <v>3115</v>
      </c>
      <c r="G835" s="32" t="s">
        <v>3116</v>
      </c>
      <c r="H835" s="31" t="s">
        <v>3117</v>
      </c>
    </row>
    <row r="836" spans="1:8" ht="15">
      <c r="A836" s="30" t="s">
        <v>2385</v>
      </c>
      <c r="B836" s="31" t="s">
        <v>2386</v>
      </c>
      <c r="C836" s="32" t="s">
        <v>2388</v>
      </c>
      <c r="D836" s="33" t="s">
        <v>2388</v>
      </c>
      <c r="E836" s="34" t="s">
        <v>3109</v>
      </c>
      <c r="F836" s="33" t="s">
        <v>3127</v>
      </c>
      <c r="G836" s="32" t="s">
        <v>169</v>
      </c>
      <c r="H836" s="31" t="s">
        <v>687</v>
      </c>
    </row>
    <row r="837" spans="1:8" ht="15">
      <c r="A837" s="30" t="s">
        <v>2385</v>
      </c>
      <c r="B837" s="31" t="s">
        <v>2386</v>
      </c>
      <c r="C837" s="32" t="s">
        <v>2389</v>
      </c>
      <c r="D837" s="33" t="s">
        <v>2389</v>
      </c>
      <c r="E837" s="34" t="s">
        <v>3109</v>
      </c>
      <c r="F837" s="33" t="s">
        <v>3127</v>
      </c>
      <c r="G837" s="32" t="s">
        <v>3135</v>
      </c>
      <c r="H837" s="31" t="s">
        <v>3136</v>
      </c>
    </row>
    <row r="838" spans="1:8" ht="15">
      <c r="A838" s="30" t="s">
        <v>2385</v>
      </c>
      <c r="B838" s="31" t="s">
        <v>2386</v>
      </c>
      <c r="C838" s="32" t="s">
        <v>1716</v>
      </c>
      <c r="D838" s="33" t="s">
        <v>1716</v>
      </c>
      <c r="E838" s="34" t="s">
        <v>3109</v>
      </c>
      <c r="F838" s="33" t="s">
        <v>3168</v>
      </c>
      <c r="G838" s="32" t="s">
        <v>2240</v>
      </c>
      <c r="H838" s="31" t="s">
        <v>2241</v>
      </c>
    </row>
    <row r="839" spans="1:8" ht="15">
      <c r="A839" s="30" t="s">
        <v>2385</v>
      </c>
      <c r="B839" s="31" t="s">
        <v>2386</v>
      </c>
      <c r="C839" s="32" t="s">
        <v>2390</v>
      </c>
      <c r="D839" s="33" t="s">
        <v>2390</v>
      </c>
      <c r="E839" s="34" t="s">
        <v>3109</v>
      </c>
      <c r="F839" s="33" t="s">
        <v>3178</v>
      </c>
      <c r="G839" s="32" t="s">
        <v>3181</v>
      </c>
      <c r="H839" s="31" t="s">
        <v>3182</v>
      </c>
    </row>
    <row r="840" spans="1:8" ht="15">
      <c r="A840" s="30" t="s">
        <v>2385</v>
      </c>
      <c r="B840" s="31" t="s">
        <v>2386</v>
      </c>
      <c r="C840" s="32" t="s">
        <v>2391</v>
      </c>
      <c r="D840" s="35" t="s">
        <v>2391</v>
      </c>
      <c r="E840" s="36" t="s">
        <v>3240</v>
      </c>
      <c r="F840" s="35" t="s">
        <v>3241</v>
      </c>
      <c r="G840" s="38" t="s">
        <v>3247</v>
      </c>
      <c r="H840" s="37" t="s">
        <v>3248</v>
      </c>
    </row>
    <row r="841" spans="1:8" ht="15">
      <c r="A841" s="30" t="s">
        <v>2385</v>
      </c>
      <c r="B841" s="31" t="s">
        <v>2386</v>
      </c>
      <c r="C841" s="32" t="s">
        <v>2392</v>
      </c>
      <c r="D841" s="35" t="s">
        <v>2392</v>
      </c>
      <c r="E841" s="36" t="s">
        <v>3240</v>
      </c>
      <c r="F841" s="35" t="s">
        <v>3250</v>
      </c>
      <c r="G841" s="38" t="s">
        <v>3256</v>
      </c>
      <c r="H841" s="37" t="s">
        <v>3257</v>
      </c>
    </row>
    <row r="842" spans="1:8" ht="15">
      <c r="A842" s="30" t="s">
        <v>2385</v>
      </c>
      <c r="B842" s="31" t="s">
        <v>2386</v>
      </c>
      <c r="C842" s="32" t="s">
        <v>2393</v>
      </c>
      <c r="D842" s="35" t="s">
        <v>2393</v>
      </c>
      <c r="E842" s="36" t="s">
        <v>3240</v>
      </c>
      <c r="F842" s="35" t="s">
        <v>3269</v>
      </c>
      <c r="G842" s="38" t="s">
        <v>3270</v>
      </c>
      <c r="H842" s="37" t="s">
        <v>3271</v>
      </c>
    </row>
    <row r="843" spans="1:8" ht="15">
      <c r="A843" s="30" t="s">
        <v>2385</v>
      </c>
      <c r="B843" s="31" t="s">
        <v>2386</v>
      </c>
      <c r="C843" s="32" t="s">
        <v>2394</v>
      </c>
      <c r="D843" s="35" t="s">
        <v>2394</v>
      </c>
      <c r="E843" s="36" t="s">
        <v>3295</v>
      </c>
      <c r="F843" s="35" t="s">
        <v>3300</v>
      </c>
      <c r="G843" s="38" t="s">
        <v>3303</v>
      </c>
      <c r="H843" s="37" t="s">
        <v>3304</v>
      </c>
    </row>
    <row r="844" spans="1:8" ht="15">
      <c r="A844" s="30" t="s">
        <v>2385</v>
      </c>
      <c r="B844" s="31" t="s">
        <v>2386</v>
      </c>
      <c r="C844" s="32" t="s">
        <v>2395</v>
      </c>
      <c r="D844" s="33" t="s">
        <v>2395</v>
      </c>
      <c r="E844" s="34" t="s">
        <v>3295</v>
      </c>
      <c r="F844" s="31" t="s">
        <v>3305</v>
      </c>
      <c r="G844" s="32" t="s">
        <v>3306</v>
      </c>
      <c r="H844" s="31" t="s">
        <v>3307</v>
      </c>
    </row>
    <row r="845" spans="1:8" ht="15">
      <c r="A845" s="30" t="s">
        <v>2385</v>
      </c>
      <c r="B845" s="31" t="s">
        <v>2396</v>
      </c>
      <c r="C845" s="32" t="s">
        <v>2397</v>
      </c>
      <c r="D845" s="35" t="s">
        <v>2397</v>
      </c>
      <c r="E845" s="36" t="s">
        <v>3295</v>
      </c>
      <c r="F845" s="35" t="s">
        <v>3305</v>
      </c>
      <c r="G845" s="38" t="s">
        <v>3308</v>
      </c>
      <c r="H845" s="37" t="s">
        <v>3309</v>
      </c>
    </row>
    <row r="846" spans="1:8" ht="15">
      <c r="A846" s="30" t="s">
        <v>2385</v>
      </c>
      <c r="B846" s="31" t="s">
        <v>2396</v>
      </c>
      <c r="C846" s="32" t="s">
        <v>2398</v>
      </c>
      <c r="D846" s="35" t="s">
        <v>2398</v>
      </c>
      <c r="E846" s="36" t="s">
        <v>3295</v>
      </c>
      <c r="F846" s="35" t="s">
        <v>3305</v>
      </c>
      <c r="G846" s="38" t="s">
        <v>3310</v>
      </c>
      <c r="H846" s="37" t="s">
        <v>3311</v>
      </c>
    </row>
    <row r="847" spans="1:8" ht="15">
      <c r="A847" s="30" t="s">
        <v>2385</v>
      </c>
      <c r="B847" s="31" t="s">
        <v>2396</v>
      </c>
      <c r="C847" s="32" t="s">
        <v>2399</v>
      </c>
      <c r="D847" s="33" t="s">
        <v>2399</v>
      </c>
      <c r="E847" s="34" t="s">
        <v>3295</v>
      </c>
      <c r="F847" s="33" t="s">
        <v>3305</v>
      </c>
      <c r="G847" s="32" t="s">
        <v>3312</v>
      </c>
      <c r="H847" s="31" t="s">
        <v>3313</v>
      </c>
    </row>
    <row r="848" spans="1:8" ht="15">
      <c r="A848" s="30" t="s">
        <v>2385</v>
      </c>
      <c r="B848" s="31" t="s">
        <v>2396</v>
      </c>
      <c r="C848" s="32" t="s">
        <v>2400</v>
      </c>
      <c r="D848" s="33" t="s">
        <v>2400</v>
      </c>
      <c r="E848" s="34" t="s">
        <v>3295</v>
      </c>
      <c r="F848" s="33" t="s">
        <v>3305</v>
      </c>
      <c r="G848" s="32" t="s">
        <v>3314</v>
      </c>
      <c r="H848" s="31" t="s">
        <v>3315</v>
      </c>
    </row>
    <row r="849" spans="1:8" ht="15">
      <c r="A849" s="30" t="s">
        <v>2385</v>
      </c>
      <c r="B849" s="31" t="s">
        <v>2396</v>
      </c>
      <c r="C849" s="32" t="s">
        <v>2401</v>
      </c>
      <c r="D849" s="33" t="s">
        <v>2401</v>
      </c>
      <c r="E849" s="34" t="s">
        <v>3295</v>
      </c>
      <c r="F849" s="33" t="s">
        <v>3305</v>
      </c>
      <c r="G849" s="32" t="s">
        <v>3316</v>
      </c>
      <c r="H849" s="31" t="s">
        <v>3317</v>
      </c>
    </row>
    <row r="850" spans="1:8" ht="15">
      <c r="A850" s="30" t="s">
        <v>2385</v>
      </c>
      <c r="B850" s="31" t="s">
        <v>2396</v>
      </c>
      <c r="C850" s="32" t="s">
        <v>2402</v>
      </c>
      <c r="D850" s="33" t="s">
        <v>2402</v>
      </c>
      <c r="E850" s="34" t="s">
        <v>3295</v>
      </c>
      <c r="F850" s="33" t="s">
        <v>3305</v>
      </c>
      <c r="G850" s="32" t="s">
        <v>3318</v>
      </c>
      <c r="H850" s="31" t="s">
        <v>3319</v>
      </c>
    </row>
    <row r="851" spans="1:8" ht="15">
      <c r="A851" s="30" t="s">
        <v>2385</v>
      </c>
      <c r="B851" s="31" t="s">
        <v>2396</v>
      </c>
      <c r="C851" s="32" t="s">
        <v>2403</v>
      </c>
      <c r="D851" s="33" t="s">
        <v>2403</v>
      </c>
      <c r="E851" s="34" t="s">
        <v>3295</v>
      </c>
      <c r="F851" s="33" t="s">
        <v>3305</v>
      </c>
      <c r="G851" s="32" t="s">
        <v>3320</v>
      </c>
      <c r="H851" s="31" t="s">
        <v>3321</v>
      </c>
    </row>
    <row r="852" spans="1:8" ht="15">
      <c r="A852" s="30" t="s">
        <v>2385</v>
      </c>
      <c r="B852" s="31" t="s">
        <v>2404</v>
      </c>
      <c r="C852" s="32" t="s">
        <v>2414</v>
      </c>
      <c r="D852" s="37" t="s">
        <v>2414</v>
      </c>
      <c r="E852" s="36" t="s">
        <v>3295</v>
      </c>
      <c r="F852" s="37" t="s">
        <v>3322</v>
      </c>
      <c r="G852" s="38" t="s">
        <v>3323</v>
      </c>
      <c r="H852" s="37" t="s">
        <v>3324</v>
      </c>
    </row>
    <row r="853" spans="1:8" ht="15">
      <c r="A853" s="30" t="s">
        <v>2385</v>
      </c>
      <c r="B853" s="31" t="s">
        <v>2427</v>
      </c>
      <c r="C853" s="32" t="s">
        <v>1146</v>
      </c>
      <c r="D853" s="33" t="s">
        <v>1146</v>
      </c>
      <c r="E853" s="34" t="s">
        <v>3295</v>
      </c>
      <c r="F853" s="33" t="s">
        <v>3322</v>
      </c>
      <c r="G853" s="32" t="s">
        <v>3325</v>
      </c>
      <c r="H853" s="31" t="s">
        <v>3326</v>
      </c>
    </row>
    <row r="854" spans="1:8" ht="15">
      <c r="A854" s="30" t="s">
        <v>2385</v>
      </c>
      <c r="B854" s="31" t="s">
        <v>2427</v>
      </c>
      <c r="C854" s="32" t="s">
        <v>2428</v>
      </c>
      <c r="D854" s="33" t="s">
        <v>2428</v>
      </c>
      <c r="E854" s="34" t="s">
        <v>3295</v>
      </c>
      <c r="F854" s="33" t="s">
        <v>3322</v>
      </c>
      <c r="G854" s="32" t="s">
        <v>3327</v>
      </c>
      <c r="H854" s="31" t="s">
        <v>3328</v>
      </c>
    </row>
    <row r="855" spans="1:8" ht="15">
      <c r="A855" s="30" t="s">
        <v>2385</v>
      </c>
      <c r="B855" s="31" t="s">
        <v>2427</v>
      </c>
      <c r="C855" s="32" t="s">
        <v>825</v>
      </c>
      <c r="D855" s="35" t="s">
        <v>825</v>
      </c>
      <c r="E855" s="36" t="s">
        <v>3295</v>
      </c>
      <c r="F855" s="35" t="s">
        <v>3322</v>
      </c>
      <c r="G855" s="38" t="s">
        <v>3329</v>
      </c>
      <c r="H855" s="37" t="s">
        <v>3330</v>
      </c>
    </row>
    <row r="856" spans="1:8" ht="15">
      <c r="A856" s="30" t="s">
        <v>2385</v>
      </c>
      <c r="B856" s="31" t="s">
        <v>2427</v>
      </c>
      <c r="C856" s="32" t="s">
        <v>2429</v>
      </c>
      <c r="D856" s="33" t="s">
        <v>2429</v>
      </c>
      <c r="E856" s="34" t="s">
        <v>3295</v>
      </c>
      <c r="F856" s="33" t="s">
        <v>3322</v>
      </c>
      <c r="G856" s="32" t="s">
        <v>3331</v>
      </c>
      <c r="H856" s="31" t="s">
        <v>3332</v>
      </c>
    </row>
    <row r="857" spans="1:8" ht="15">
      <c r="A857" s="30" t="s">
        <v>2385</v>
      </c>
      <c r="B857" s="31" t="s">
        <v>2427</v>
      </c>
      <c r="C857" s="32" t="s">
        <v>2430</v>
      </c>
      <c r="D857" s="35" t="s">
        <v>2430</v>
      </c>
      <c r="E857" s="36" t="s">
        <v>3295</v>
      </c>
      <c r="F857" s="35" t="s">
        <v>3322</v>
      </c>
      <c r="G857" s="38" t="s">
        <v>3333</v>
      </c>
      <c r="H857" s="37" t="s">
        <v>3334</v>
      </c>
    </row>
    <row r="858" spans="1:8" ht="15">
      <c r="A858" s="30" t="s">
        <v>2385</v>
      </c>
      <c r="B858" s="31" t="s">
        <v>2427</v>
      </c>
      <c r="C858" s="32" t="s">
        <v>2431</v>
      </c>
      <c r="D858" s="35" t="s">
        <v>2431</v>
      </c>
      <c r="E858" s="36" t="s">
        <v>3295</v>
      </c>
      <c r="F858" s="37" t="s">
        <v>3335</v>
      </c>
      <c r="G858" s="38" t="s">
        <v>3336</v>
      </c>
      <c r="H858" s="37" t="s">
        <v>3337</v>
      </c>
    </row>
    <row r="859" spans="1:8" ht="15">
      <c r="A859" s="30" t="s">
        <v>2385</v>
      </c>
      <c r="B859" s="31" t="s">
        <v>2427</v>
      </c>
      <c r="C859" s="32" t="s">
        <v>2432</v>
      </c>
      <c r="D859" s="33" t="s">
        <v>2432</v>
      </c>
      <c r="E859" s="34" t="s">
        <v>3295</v>
      </c>
      <c r="F859" s="33" t="s">
        <v>3335</v>
      </c>
      <c r="G859" s="32" t="s">
        <v>3339</v>
      </c>
      <c r="H859" s="31" t="s">
        <v>3340</v>
      </c>
    </row>
    <row r="860" spans="1:8" ht="15">
      <c r="A860" s="30" t="s">
        <v>2385</v>
      </c>
      <c r="B860" s="31" t="s">
        <v>2427</v>
      </c>
      <c r="C860" s="32" t="s">
        <v>2433</v>
      </c>
      <c r="D860" s="33" t="s">
        <v>2433</v>
      </c>
      <c r="E860" s="34" t="s">
        <v>3295</v>
      </c>
      <c r="F860" s="33" t="s">
        <v>3335</v>
      </c>
      <c r="G860" s="32" t="s">
        <v>3342</v>
      </c>
      <c r="H860" s="31" t="s">
        <v>3343</v>
      </c>
    </row>
    <row r="861" spans="1:8" ht="15">
      <c r="A861" s="30" t="s">
        <v>2385</v>
      </c>
      <c r="B861" s="31" t="s">
        <v>2427</v>
      </c>
      <c r="C861" s="32" t="s">
        <v>2434</v>
      </c>
      <c r="D861" s="35" t="s">
        <v>2434</v>
      </c>
      <c r="E861" s="36" t="s">
        <v>3295</v>
      </c>
      <c r="F861" s="35" t="s">
        <v>3335</v>
      </c>
      <c r="G861" s="38" t="s">
        <v>3345</v>
      </c>
      <c r="H861" s="37" t="s">
        <v>3346</v>
      </c>
    </row>
    <row r="862" spans="1:8" ht="15">
      <c r="A862" s="30" t="s">
        <v>2385</v>
      </c>
      <c r="B862" s="31" t="s">
        <v>2427</v>
      </c>
      <c r="C862" s="32" t="s">
        <v>2435</v>
      </c>
      <c r="D862" s="33" t="s">
        <v>2435</v>
      </c>
      <c r="E862" s="34" t="s">
        <v>3295</v>
      </c>
      <c r="F862" s="31" t="s">
        <v>3347</v>
      </c>
      <c r="G862" s="32" t="s">
        <v>3348</v>
      </c>
      <c r="H862" s="31" t="s">
        <v>3349</v>
      </c>
    </row>
    <row r="863" spans="1:8" ht="15">
      <c r="A863" s="30" t="s">
        <v>2385</v>
      </c>
      <c r="B863" s="31" t="s">
        <v>2427</v>
      </c>
      <c r="C863" s="32" t="s">
        <v>2436</v>
      </c>
      <c r="D863" s="33" t="s">
        <v>2436</v>
      </c>
      <c r="E863" s="34" t="s">
        <v>3295</v>
      </c>
      <c r="F863" s="33" t="s">
        <v>3347</v>
      </c>
      <c r="G863" s="32" t="s">
        <v>3351</v>
      </c>
      <c r="H863" s="31" t="s">
        <v>3352</v>
      </c>
    </row>
    <row r="864" spans="1:8" ht="15">
      <c r="A864" s="30" t="s">
        <v>2437</v>
      </c>
      <c r="B864" s="31" t="s">
        <v>2438</v>
      </c>
      <c r="C864" s="32" t="s">
        <v>2439</v>
      </c>
      <c r="D864" s="33" t="s">
        <v>2439</v>
      </c>
      <c r="E864" s="34" t="s">
        <v>3295</v>
      </c>
      <c r="F864" s="33" t="s">
        <v>3347</v>
      </c>
      <c r="G864" s="32" t="s">
        <v>3353</v>
      </c>
      <c r="H864" s="31" t="s">
        <v>3354</v>
      </c>
    </row>
    <row r="865" spans="1:8" ht="15">
      <c r="A865" s="30" t="s">
        <v>2437</v>
      </c>
      <c r="B865" s="31" t="s">
        <v>2438</v>
      </c>
      <c r="C865" s="32" t="s">
        <v>2440</v>
      </c>
      <c r="D865" s="33" t="s">
        <v>2440</v>
      </c>
      <c r="E865" s="34" t="s">
        <v>3295</v>
      </c>
      <c r="F865" s="33" t="s">
        <v>3356</v>
      </c>
      <c r="G865" s="32" t="s">
        <v>3362</v>
      </c>
      <c r="H865" s="31" t="s">
        <v>3363</v>
      </c>
    </row>
    <row r="866" spans="1:8" ht="15">
      <c r="A866" s="30" t="s">
        <v>2437</v>
      </c>
      <c r="B866" s="31" t="s">
        <v>2438</v>
      </c>
      <c r="C866" s="32" t="s">
        <v>2441</v>
      </c>
      <c r="D866" s="35" t="s">
        <v>2441</v>
      </c>
      <c r="E866" s="36" t="s">
        <v>3295</v>
      </c>
      <c r="F866" s="35" t="s">
        <v>3365</v>
      </c>
      <c r="G866" s="38" t="s">
        <v>3368</v>
      </c>
      <c r="H866" s="37" t="s">
        <v>3369</v>
      </c>
    </row>
    <row r="867" spans="1:8" ht="15">
      <c r="A867" s="30" t="s">
        <v>2437</v>
      </c>
      <c r="B867" s="31" t="s">
        <v>2438</v>
      </c>
      <c r="C867" s="32" t="s">
        <v>1346</v>
      </c>
      <c r="D867" s="33" t="s">
        <v>1346</v>
      </c>
      <c r="E867" s="34" t="s">
        <v>3295</v>
      </c>
      <c r="F867" s="33" t="s">
        <v>3365</v>
      </c>
      <c r="G867" s="32" t="s">
        <v>3370</v>
      </c>
      <c r="H867" s="31" t="s">
        <v>3371</v>
      </c>
    </row>
    <row r="868" spans="1:8" ht="15">
      <c r="A868" s="30" t="s">
        <v>2437</v>
      </c>
      <c r="B868" s="31" t="s">
        <v>2438</v>
      </c>
      <c r="C868" s="32" t="s">
        <v>2444</v>
      </c>
      <c r="D868" s="35" t="s">
        <v>2444</v>
      </c>
      <c r="E868" s="36" t="s">
        <v>3295</v>
      </c>
      <c r="F868" s="35" t="s">
        <v>3365</v>
      </c>
      <c r="G868" s="38" t="s">
        <v>3372</v>
      </c>
      <c r="H868" s="37" t="s">
        <v>3373</v>
      </c>
    </row>
    <row r="869" spans="1:8" ht="15">
      <c r="A869" s="30" t="s">
        <v>2437</v>
      </c>
      <c r="B869" s="31" t="s">
        <v>2438</v>
      </c>
      <c r="C869" s="32" t="s">
        <v>2445</v>
      </c>
      <c r="D869" s="33" t="s">
        <v>2445</v>
      </c>
      <c r="E869" s="34" t="s">
        <v>3295</v>
      </c>
      <c r="F869" s="33" t="s">
        <v>3365</v>
      </c>
      <c r="G869" s="32" t="s">
        <v>3374</v>
      </c>
      <c r="H869" s="31" t="s">
        <v>3375</v>
      </c>
    </row>
    <row r="870" spans="1:8" ht="15">
      <c r="A870" s="30" t="s">
        <v>2437</v>
      </c>
      <c r="B870" s="31" t="s">
        <v>2438</v>
      </c>
      <c r="C870" s="32" t="s">
        <v>2446</v>
      </c>
      <c r="D870" s="33" t="s">
        <v>2446</v>
      </c>
      <c r="E870" s="34" t="s">
        <v>3295</v>
      </c>
      <c r="F870" s="33" t="s">
        <v>3365</v>
      </c>
      <c r="G870" s="32" t="s">
        <v>491</v>
      </c>
      <c r="H870" s="31" t="s">
        <v>492</v>
      </c>
    </row>
    <row r="871" spans="1:8" ht="15">
      <c r="A871" s="30" t="s">
        <v>2437</v>
      </c>
      <c r="B871" s="31" t="s">
        <v>2438</v>
      </c>
      <c r="C871" s="32" t="s">
        <v>2447</v>
      </c>
      <c r="D871" s="33" t="s">
        <v>2447</v>
      </c>
      <c r="E871" s="34" t="s">
        <v>3295</v>
      </c>
      <c r="F871" s="33" t="s">
        <v>3365</v>
      </c>
      <c r="G871" s="32" t="s">
        <v>3376</v>
      </c>
      <c r="H871" s="31" t="s">
        <v>3377</v>
      </c>
    </row>
    <row r="872" spans="1:8" ht="15">
      <c r="A872" s="30" t="s">
        <v>2437</v>
      </c>
      <c r="B872" s="31" t="s">
        <v>2438</v>
      </c>
      <c r="C872" s="32" t="s">
        <v>2448</v>
      </c>
      <c r="D872" s="33" t="s">
        <v>2448</v>
      </c>
      <c r="E872" s="34" t="s">
        <v>3295</v>
      </c>
      <c r="F872" s="33" t="s">
        <v>3365</v>
      </c>
      <c r="G872" s="32" t="s">
        <v>3378</v>
      </c>
      <c r="H872" s="31" t="s">
        <v>3379</v>
      </c>
    </row>
    <row r="873" spans="1:8" ht="15">
      <c r="A873" s="30" t="s">
        <v>2437</v>
      </c>
      <c r="B873" s="31" t="s">
        <v>2438</v>
      </c>
      <c r="C873" s="32" t="s">
        <v>2449</v>
      </c>
      <c r="D873" s="33" t="s">
        <v>2449</v>
      </c>
      <c r="E873" s="34" t="s">
        <v>3295</v>
      </c>
      <c r="F873" s="31" t="s">
        <v>3380</v>
      </c>
      <c r="G873" s="32" t="s">
        <v>3381</v>
      </c>
      <c r="H873" s="31" t="s">
        <v>3382</v>
      </c>
    </row>
    <row r="874" spans="1:8" ht="15">
      <c r="A874" s="30" t="s">
        <v>2437</v>
      </c>
      <c r="B874" s="31" t="s">
        <v>2438</v>
      </c>
      <c r="C874" s="32" t="s">
        <v>2452</v>
      </c>
      <c r="D874" s="33" t="s">
        <v>2452</v>
      </c>
      <c r="E874" s="34" t="s">
        <v>3295</v>
      </c>
      <c r="F874" s="33" t="s">
        <v>3380</v>
      </c>
      <c r="G874" s="32" t="s">
        <v>3383</v>
      </c>
      <c r="H874" s="31" t="s">
        <v>3384</v>
      </c>
    </row>
    <row r="875" spans="1:8" ht="15">
      <c r="A875" s="30" t="s">
        <v>2437</v>
      </c>
      <c r="B875" s="31" t="s">
        <v>2438</v>
      </c>
      <c r="C875" s="32" t="s">
        <v>937</v>
      </c>
      <c r="D875" s="33" t="s">
        <v>937</v>
      </c>
      <c r="E875" s="34" t="s">
        <v>3295</v>
      </c>
      <c r="F875" s="31" t="s">
        <v>3396</v>
      </c>
      <c r="G875" s="32" t="s">
        <v>3397</v>
      </c>
      <c r="H875" s="31" t="s">
        <v>3398</v>
      </c>
    </row>
    <row r="876" spans="1:8" ht="15">
      <c r="A876" s="30" t="s">
        <v>2437</v>
      </c>
      <c r="B876" s="31" t="s">
        <v>2438</v>
      </c>
      <c r="C876" s="32" t="s">
        <v>2453</v>
      </c>
      <c r="D876" s="33" t="s">
        <v>2453</v>
      </c>
      <c r="E876" s="34" t="s">
        <v>3295</v>
      </c>
      <c r="F876" s="33" t="s">
        <v>3396</v>
      </c>
      <c r="G876" s="32" t="s">
        <v>3399</v>
      </c>
      <c r="H876" s="31" t="s">
        <v>3400</v>
      </c>
    </row>
    <row r="877" spans="1:8" ht="15">
      <c r="A877" s="30" t="s">
        <v>2437</v>
      </c>
      <c r="B877" s="31" t="s">
        <v>2454</v>
      </c>
      <c r="C877" s="32" t="s">
        <v>2455</v>
      </c>
      <c r="D877" s="33" t="s">
        <v>2455</v>
      </c>
      <c r="E877" s="34" t="s">
        <v>3295</v>
      </c>
      <c r="F877" s="33" t="s">
        <v>3396</v>
      </c>
      <c r="G877" s="32" t="s">
        <v>3401</v>
      </c>
      <c r="H877" s="31" t="s">
        <v>3402</v>
      </c>
    </row>
    <row r="878" spans="1:8" ht="15">
      <c r="A878" s="30" t="s">
        <v>2437</v>
      </c>
      <c r="B878" s="31" t="s">
        <v>2454</v>
      </c>
      <c r="C878" s="32" t="s">
        <v>1919</v>
      </c>
      <c r="D878" s="33" t="s">
        <v>1919</v>
      </c>
      <c r="E878" s="34" t="s">
        <v>3295</v>
      </c>
      <c r="F878" s="33" t="s">
        <v>3396</v>
      </c>
      <c r="G878" s="32" t="s">
        <v>3403</v>
      </c>
      <c r="H878" s="31" t="s">
        <v>3404</v>
      </c>
    </row>
    <row r="879" spans="1:8" ht="15">
      <c r="A879" s="30" t="s">
        <v>2437</v>
      </c>
      <c r="B879" s="31" t="s">
        <v>2454</v>
      </c>
      <c r="C879" s="32" t="s">
        <v>2458</v>
      </c>
      <c r="D879" s="33" t="s">
        <v>2458</v>
      </c>
      <c r="E879" s="34" t="s">
        <v>3295</v>
      </c>
      <c r="F879" s="33" t="s">
        <v>3396</v>
      </c>
      <c r="G879" s="32" t="s">
        <v>3405</v>
      </c>
      <c r="H879" s="31" t="s">
        <v>3406</v>
      </c>
    </row>
    <row r="880" spans="1:8" ht="15">
      <c r="A880" s="30" t="s">
        <v>2437</v>
      </c>
      <c r="B880" s="31" t="s">
        <v>2454</v>
      </c>
      <c r="C880" s="32" t="s">
        <v>2459</v>
      </c>
      <c r="D880" s="33" t="s">
        <v>2459</v>
      </c>
      <c r="E880" s="34" t="s">
        <v>3295</v>
      </c>
      <c r="F880" s="33" t="s">
        <v>3407</v>
      </c>
      <c r="G880" s="32" t="s">
        <v>3409</v>
      </c>
      <c r="H880" s="31" t="s">
        <v>3410</v>
      </c>
    </row>
    <row r="881" spans="1:8" ht="15">
      <c r="A881" s="30" t="s">
        <v>2437</v>
      </c>
      <c r="B881" s="31" t="s">
        <v>2454</v>
      </c>
      <c r="C881" s="32" t="s">
        <v>2460</v>
      </c>
      <c r="D881" s="33" t="s">
        <v>2460</v>
      </c>
      <c r="E881" s="34" t="s">
        <v>3295</v>
      </c>
      <c r="F881" s="33" t="s">
        <v>3413</v>
      </c>
      <c r="G881" s="32" t="s">
        <v>3419</v>
      </c>
      <c r="H881" s="31" t="s">
        <v>3420</v>
      </c>
    </row>
    <row r="882" spans="1:8" ht="15">
      <c r="A882" s="30" t="s">
        <v>2437</v>
      </c>
      <c r="B882" s="31" t="s">
        <v>2454</v>
      </c>
      <c r="C882" s="32" t="s">
        <v>2461</v>
      </c>
      <c r="D882" s="35" t="s">
        <v>2461</v>
      </c>
      <c r="E882" s="36" t="s">
        <v>3421</v>
      </c>
      <c r="F882" s="37" t="s">
        <v>3424</v>
      </c>
      <c r="G882" s="38" t="s">
        <v>3425</v>
      </c>
      <c r="H882" s="37" t="s">
        <v>3426</v>
      </c>
    </row>
    <row r="883" spans="1:8" ht="15">
      <c r="A883" s="30" t="s">
        <v>2437</v>
      </c>
      <c r="B883" s="31" t="s">
        <v>2454</v>
      </c>
      <c r="C883" s="32" t="s">
        <v>2462</v>
      </c>
      <c r="D883" s="35" t="s">
        <v>2462</v>
      </c>
      <c r="E883" s="36" t="s">
        <v>3421</v>
      </c>
      <c r="F883" s="35" t="s">
        <v>3424</v>
      </c>
      <c r="G883" s="38" t="s">
        <v>3428</v>
      </c>
      <c r="H883" s="37" t="s">
        <v>3429</v>
      </c>
    </row>
    <row r="884" spans="1:8" ht="15">
      <c r="A884" s="30" t="s">
        <v>2437</v>
      </c>
      <c r="B884" s="31" t="s">
        <v>2463</v>
      </c>
      <c r="C884" s="32" t="s">
        <v>2464</v>
      </c>
      <c r="D884" s="33" t="s">
        <v>2464</v>
      </c>
      <c r="E884" s="34" t="s">
        <v>3421</v>
      </c>
      <c r="F884" s="33" t="s">
        <v>3424</v>
      </c>
      <c r="G884" s="32" t="s">
        <v>2354</v>
      </c>
      <c r="H884" s="31" t="s">
        <v>2355</v>
      </c>
    </row>
    <row r="885" spans="1:8" ht="15">
      <c r="A885" s="30" t="s">
        <v>2437</v>
      </c>
      <c r="B885" s="31" t="s">
        <v>2463</v>
      </c>
      <c r="C885" s="32" t="s">
        <v>2465</v>
      </c>
      <c r="D885" s="35" t="s">
        <v>2465</v>
      </c>
      <c r="E885" s="36" t="s">
        <v>3421</v>
      </c>
      <c r="F885" s="35" t="s">
        <v>3424</v>
      </c>
      <c r="G885" s="38" t="s">
        <v>3431</v>
      </c>
      <c r="H885" s="37" t="s">
        <v>3432</v>
      </c>
    </row>
    <row r="886" spans="1:8" ht="15">
      <c r="A886" s="30" t="s">
        <v>2437</v>
      </c>
      <c r="B886" s="31" t="s">
        <v>2463</v>
      </c>
      <c r="C886" s="32" t="s">
        <v>2466</v>
      </c>
      <c r="D886" s="33" t="s">
        <v>2466</v>
      </c>
      <c r="E886" s="34" t="s">
        <v>3421</v>
      </c>
      <c r="F886" s="31" t="s">
        <v>3433</v>
      </c>
      <c r="G886" s="32" t="s">
        <v>3434</v>
      </c>
      <c r="H886" s="31" t="s">
        <v>3435</v>
      </c>
    </row>
    <row r="887" spans="1:8" ht="15">
      <c r="A887" s="30" t="s">
        <v>2437</v>
      </c>
      <c r="B887" s="31" t="s">
        <v>2463</v>
      </c>
      <c r="C887" s="32" t="s">
        <v>2467</v>
      </c>
      <c r="D887" s="35" t="s">
        <v>2467</v>
      </c>
      <c r="E887" s="36" t="s">
        <v>3421</v>
      </c>
      <c r="F887" s="35" t="s">
        <v>3433</v>
      </c>
      <c r="G887" s="38" t="s">
        <v>3436</v>
      </c>
      <c r="H887" s="37" t="s">
        <v>3437</v>
      </c>
    </row>
    <row r="888" spans="1:8" ht="15">
      <c r="A888" s="30" t="s">
        <v>2437</v>
      </c>
      <c r="B888" s="31" t="s">
        <v>2463</v>
      </c>
      <c r="C888" s="32" t="s">
        <v>2468</v>
      </c>
      <c r="D888" s="35" t="s">
        <v>2468</v>
      </c>
      <c r="E888" s="36" t="s">
        <v>3421</v>
      </c>
      <c r="F888" s="35" t="s">
        <v>3433</v>
      </c>
      <c r="G888" s="38" t="s">
        <v>3438</v>
      </c>
      <c r="H888" s="37" t="s">
        <v>3439</v>
      </c>
    </row>
    <row r="889" spans="1:8" ht="15">
      <c r="A889" s="30" t="s">
        <v>2437</v>
      </c>
      <c r="B889" s="31" t="s">
        <v>2463</v>
      </c>
      <c r="C889" s="32" t="s">
        <v>2469</v>
      </c>
      <c r="D889" s="33" t="s">
        <v>2469</v>
      </c>
      <c r="E889" s="34" t="s">
        <v>3421</v>
      </c>
      <c r="F889" s="33" t="s">
        <v>3433</v>
      </c>
      <c r="G889" s="32" t="s">
        <v>3440</v>
      </c>
      <c r="H889" s="31" t="s">
        <v>3441</v>
      </c>
    </row>
    <row r="890" spans="1:8" ht="15">
      <c r="A890" s="30" t="s">
        <v>2437</v>
      </c>
      <c r="B890" s="31" t="s">
        <v>2463</v>
      </c>
      <c r="C890" s="32" t="s">
        <v>2470</v>
      </c>
      <c r="D890" s="33" t="s">
        <v>2470</v>
      </c>
      <c r="E890" s="34" t="s">
        <v>3421</v>
      </c>
      <c r="F890" s="33" t="s">
        <v>3433</v>
      </c>
      <c r="G890" s="32" t="s">
        <v>3442</v>
      </c>
      <c r="H890" s="31" t="s">
        <v>3443</v>
      </c>
    </row>
    <row r="891" spans="1:8" ht="15">
      <c r="A891" s="30" t="s">
        <v>2437</v>
      </c>
      <c r="B891" s="31" t="s">
        <v>2463</v>
      </c>
      <c r="C891" s="32" t="s">
        <v>2471</v>
      </c>
      <c r="D891" s="35" t="s">
        <v>2471</v>
      </c>
      <c r="E891" s="36" t="s">
        <v>3421</v>
      </c>
      <c r="F891" s="35" t="s">
        <v>3433</v>
      </c>
      <c r="G891" s="38" t="s">
        <v>3444</v>
      </c>
      <c r="H891" s="37" t="s">
        <v>3445</v>
      </c>
    </row>
    <row r="892" spans="1:8" ht="15">
      <c r="A892" s="30" t="s">
        <v>2437</v>
      </c>
      <c r="B892" s="31" t="s">
        <v>2463</v>
      </c>
      <c r="C892" s="32" t="s">
        <v>2472</v>
      </c>
      <c r="D892" s="33" t="s">
        <v>2472</v>
      </c>
      <c r="E892" s="34" t="s">
        <v>3421</v>
      </c>
      <c r="F892" s="33" t="s">
        <v>3433</v>
      </c>
      <c r="G892" s="32" t="s">
        <v>3446</v>
      </c>
      <c r="H892" s="31" t="s">
        <v>3447</v>
      </c>
    </row>
    <row r="893" spans="1:8" ht="15">
      <c r="A893" s="30" t="s">
        <v>2437</v>
      </c>
      <c r="B893" s="31" t="s">
        <v>2463</v>
      </c>
      <c r="C893" s="32" t="s">
        <v>2473</v>
      </c>
      <c r="D893" s="35" t="s">
        <v>2473</v>
      </c>
      <c r="E893" s="36" t="s">
        <v>3421</v>
      </c>
      <c r="F893" s="35" t="s">
        <v>3433</v>
      </c>
      <c r="G893" s="38" t="s">
        <v>3448</v>
      </c>
      <c r="H893" s="37" t="s">
        <v>3449</v>
      </c>
    </row>
    <row r="894" spans="1:8" ht="15">
      <c r="A894" s="30" t="s">
        <v>2437</v>
      </c>
      <c r="B894" s="31" t="s">
        <v>2463</v>
      </c>
      <c r="C894" s="32" t="s">
        <v>1284</v>
      </c>
      <c r="D894" s="35" t="s">
        <v>1284</v>
      </c>
      <c r="E894" s="36" t="s">
        <v>3421</v>
      </c>
      <c r="F894" s="35" t="s">
        <v>3433</v>
      </c>
      <c r="G894" s="38" t="s">
        <v>3450</v>
      </c>
      <c r="H894" s="37" t="s">
        <v>3451</v>
      </c>
    </row>
    <row r="895" spans="1:8" ht="15">
      <c r="A895" s="30" t="s">
        <v>2437</v>
      </c>
      <c r="B895" s="31" t="s">
        <v>2463</v>
      </c>
      <c r="C895" s="32" t="s">
        <v>2474</v>
      </c>
      <c r="D895" s="33" t="s">
        <v>2474</v>
      </c>
      <c r="E895" s="34" t="s">
        <v>3421</v>
      </c>
      <c r="F895" s="33" t="s">
        <v>3433</v>
      </c>
      <c r="G895" s="32" t="s">
        <v>3452</v>
      </c>
      <c r="H895" s="31" t="s">
        <v>3453</v>
      </c>
    </row>
    <row r="896" spans="1:8" ht="15">
      <c r="A896" s="30" t="s">
        <v>2437</v>
      </c>
      <c r="B896" s="31" t="s">
        <v>2463</v>
      </c>
      <c r="C896" s="32" t="s">
        <v>1289</v>
      </c>
      <c r="D896" s="35" t="s">
        <v>1289</v>
      </c>
      <c r="E896" s="36" t="s">
        <v>3421</v>
      </c>
      <c r="F896" s="37" t="s">
        <v>3454</v>
      </c>
      <c r="G896" s="38" t="s">
        <v>3455</v>
      </c>
      <c r="H896" s="37" t="s">
        <v>3456</v>
      </c>
    </row>
    <row r="897" spans="1:8" ht="15">
      <c r="A897" s="30" t="s">
        <v>2437</v>
      </c>
      <c r="B897" s="31" t="s">
        <v>2463</v>
      </c>
      <c r="C897" s="32" t="s">
        <v>2475</v>
      </c>
      <c r="D897" s="35" t="s">
        <v>2475</v>
      </c>
      <c r="E897" s="36" t="s">
        <v>3421</v>
      </c>
      <c r="F897" s="35" t="s">
        <v>3454</v>
      </c>
      <c r="G897" s="38" t="s">
        <v>3457</v>
      </c>
      <c r="H897" s="37" t="s">
        <v>3458</v>
      </c>
    </row>
    <row r="898" spans="1:8" ht="15">
      <c r="A898" s="30" t="s">
        <v>2437</v>
      </c>
      <c r="B898" s="31" t="s">
        <v>2463</v>
      </c>
      <c r="C898" s="32" t="s">
        <v>2478</v>
      </c>
      <c r="D898" s="35" t="s">
        <v>2478</v>
      </c>
      <c r="E898" s="36" t="s">
        <v>3421</v>
      </c>
      <c r="F898" s="35" t="s">
        <v>3454</v>
      </c>
      <c r="G898" s="38" t="s">
        <v>3459</v>
      </c>
      <c r="H898" s="37" t="s">
        <v>3460</v>
      </c>
    </row>
    <row r="899" spans="1:8" ht="15">
      <c r="A899" s="30" t="s">
        <v>2437</v>
      </c>
      <c r="B899" s="31" t="s">
        <v>2463</v>
      </c>
      <c r="C899" s="32" t="s">
        <v>2479</v>
      </c>
      <c r="D899" s="33" t="s">
        <v>2479</v>
      </c>
      <c r="E899" s="34" t="s">
        <v>3421</v>
      </c>
      <c r="F899" s="33" t="s">
        <v>3454</v>
      </c>
      <c r="G899" s="32" t="s">
        <v>3461</v>
      </c>
      <c r="H899" s="31" t="s">
        <v>3462</v>
      </c>
    </row>
    <row r="900" spans="1:8" ht="15">
      <c r="A900" s="30" t="s">
        <v>2437</v>
      </c>
      <c r="B900" s="31" t="s">
        <v>2463</v>
      </c>
      <c r="C900" s="32" t="s">
        <v>2480</v>
      </c>
      <c r="D900" s="35" t="s">
        <v>2480</v>
      </c>
      <c r="E900" s="36" t="s">
        <v>3421</v>
      </c>
      <c r="F900" s="37" t="s">
        <v>3463</v>
      </c>
      <c r="G900" s="38" t="s">
        <v>3464</v>
      </c>
      <c r="H900" s="37" t="s">
        <v>3465</v>
      </c>
    </row>
    <row r="901" spans="1:8" ht="15">
      <c r="A901" s="30" t="s">
        <v>2437</v>
      </c>
      <c r="B901" s="31" t="s">
        <v>2463</v>
      </c>
      <c r="C901" s="32" t="s">
        <v>2481</v>
      </c>
      <c r="D901" s="33" t="s">
        <v>2481</v>
      </c>
      <c r="E901" s="34" t="s">
        <v>3421</v>
      </c>
      <c r="F901" s="33" t="s">
        <v>3463</v>
      </c>
      <c r="G901" s="32" t="s">
        <v>3466</v>
      </c>
      <c r="H901" s="31" t="s">
        <v>3467</v>
      </c>
    </row>
    <row r="902" spans="1:8" ht="15">
      <c r="A902" s="30" t="s">
        <v>2437</v>
      </c>
      <c r="B902" s="31" t="s">
        <v>2463</v>
      </c>
      <c r="C902" s="32" t="s">
        <v>2482</v>
      </c>
      <c r="D902" s="33" t="s">
        <v>2482</v>
      </c>
      <c r="E902" s="34" t="s">
        <v>3421</v>
      </c>
      <c r="F902" s="33" t="s">
        <v>3463</v>
      </c>
      <c r="G902" s="32" t="s">
        <v>3012</v>
      </c>
      <c r="H902" s="31" t="s">
        <v>3013</v>
      </c>
    </row>
    <row r="903" spans="1:8" ht="15">
      <c r="A903" s="30" t="s">
        <v>2437</v>
      </c>
      <c r="B903" s="31" t="s">
        <v>2463</v>
      </c>
      <c r="C903" s="32" t="s">
        <v>2483</v>
      </c>
      <c r="D903" s="35" t="s">
        <v>2483</v>
      </c>
      <c r="E903" s="36" t="s">
        <v>3421</v>
      </c>
      <c r="F903" s="35" t="s">
        <v>3463</v>
      </c>
      <c r="G903" s="38" t="s">
        <v>833</v>
      </c>
      <c r="H903" s="37" t="s">
        <v>834</v>
      </c>
    </row>
    <row r="904" spans="1:8" ht="15">
      <c r="A904" s="30" t="s">
        <v>2437</v>
      </c>
      <c r="B904" s="31" t="s">
        <v>2463</v>
      </c>
      <c r="C904" s="32" t="s">
        <v>2484</v>
      </c>
      <c r="D904" s="35" t="s">
        <v>2484</v>
      </c>
      <c r="E904" s="36" t="s">
        <v>3421</v>
      </c>
      <c r="F904" s="35" t="s">
        <v>3463</v>
      </c>
      <c r="G904" s="38" t="s">
        <v>3468</v>
      </c>
      <c r="H904" s="37" t="s">
        <v>3469</v>
      </c>
    </row>
    <row r="905" spans="1:8" ht="15">
      <c r="A905" s="30" t="s">
        <v>2437</v>
      </c>
      <c r="B905" s="31" t="s">
        <v>2463</v>
      </c>
      <c r="C905" s="32" t="s">
        <v>2485</v>
      </c>
      <c r="D905" s="35" t="s">
        <v>2485</v>
      </c>
      <c r="E905" s="36" t="s">
        <v>3421</v>
      </c>
      <c r="F905" s="35" t="s">
        <v>3463</v>
      </c>
      <c r="G905" s="38" t="s">
        <v>1783</v>
      </c>
      <c r="H905" s="37" t="s">
        <v>3470</v>
      </c>
    </row>
    <row r="906" spans="1:8" ht="15">
      <c r="A906" s="30" t="s">
        <v>2437</v>
      </c>
      <c r="B906" s="31" t="s">
        <v>2463</v>
      </c>
      <c r="C906" s="32" t="s">
        <v>2486</v>
      </c>
      <c r="D906" s="35" t="s">
        <v>2486</v>
      </c>
      <c r="E906" s="36" t="s">
        <v>3421</v>
      </c>
      <c r="F906" s="35" t="s">
        <v>3463</v>
      </c>
      <c r="G906" s="38" t="s">
        <v>3471</v>
      </c>
      <c r="H906" s="37" t="s">
        <v>3472</v>
      </c>
    </row>
    <row r="907" spans="1:8" ht="15">
      <c r="A907" s="30" t="s">
        <v>2437</v>
      </c>
      <c r="B907" s="31" t="s">
        <v>2487</v>
      </c>
      <c r="C907" s="32" t="s">
        <v>2488</v>
      </c>
      <c r="D907" s="35" t="s">
        <v>2488</v>
      </c>
      <c r="E907" s="36" t="s">
        <v>3421</v>
      </c>
      <c r="F907" s="37" t="s">
        <v>3473</v>
      </c>
      <c r="G907" s="38" t="s">
        <v>3474</v>
      </c>
      <c r="H907" s="37" t="s">
        <v>410</v>
      </c>
    </row>
    <row r="908" spans="1:8" ht="15">
      <c r="A908" s="30" t="s">
        <v>2437</v>
      </c>
      <c r="B908" s="31" t="s">
        <v>2487</v>
      </c>
      <c r="C908" s="32" t="s">
        <v>2489</v>
      </c>
      <c r="D908" s="35" t="s">
        <v>2489</v>
      </c>
      <c r="E908" s="36" t="s">
        <v>3421</v>
      </c>
      <c r="F908" s="35" t="s">
        <v>3473</v>
      </c>
      <c r="G908" s="38" t="s">
        <v>409</v>
      </c>
      <c r="H908" s="37" t="s">
        <v>3475</v>
      </c>
    </row>
    <row r="909" spans="1:8" ht="15">
      <c r="A909" s="30" t="s">
        <v>2437</v>
      </c>
      <c r="B909" s="31" t="s">
        <v>2487</v>
      </c>
      <c r="C909" s="32" t="s">
        <v>648</v>
      </c>
      <c r="D909" s="35" t="s">
        <v>648</v>
      </c>
      <c r="E909" s="36" t="s">
        <v>3421</v>
      </c>
      <c r="F909" s="35" t="s">
        <v>3473</v>
      </c>
      <c r="G909" s="38" t="s">
        <v>3476</v>
      </c>
      <c r="H909" s="37" t="s">
        <v>3477</v>
      </c>
    </row>
    <row r="910" spans="1:8" ht="15">
      <c r="A910" s="30" t="s">
        <v>2437</v>
      </c>
      <c r="B910" s="31" t="s">
        <v>2487</v>
      </c>
      <c r="C910" s="32" t="s">
        <v>2490</v>
      </c>
      <c r="D910" s="35" t="s">
        <v>2490</v>
      </c>
      <c r="E910" s="36" t="s">
        <v>3421</v>
      </c>
      <c r="F910" s="37" t="s">
        <v>3479</v>
      </c>
      <c r="G910" s="38" t="s">
        <v>3480</v>
      </c>
      <c r="H910" s="37" t="s">
        <v>3481</v>
      </c>
    </row>
    <row r="911" spans="1:8" ht="15">
      <c r="A911" s="30" t="s">
        <v>2437</v>
      </c>
      <c r="B911" s="31" t="s">
        <v>2487</v>
      </c>
      <c r="C911" s="32" t="s">
        <v>2491</v>
      </c>
      <c r="D911" s="35" t="s">
        <v>2491</v>
      </c>
      <c r="E911" s="36" t="s">
        <v>3421</v>
      </c>
      <c r="F911" s="35" t="s">
        <v>3479</v>
      </c>
      <c r="G911" s="38" t="s">
        <v>3482</v>
      </c>
      <c r="H911" s="37" t="s">
        <v>3483</v>
      </c>
    </row>
    <row r="912" spans="1:8" ht="15">
      <c r="A912" s="30" t="s">
        <v>2437</v>
      </c>
      <c r="B912" s="31" t="s">
        <v>2487</v>
      </c>
      <c r="C912" s="32" t="s">
        <v>2492</v>
      </c>
      <c r="D912" s="35" t="s">
        <v>2492</v>
      </c>
      <c r="E912" s="36" t="s">
        <v>3421</v>
      </c>
      <c r="F912" s="35" t="s">
        <v>3479</v>
      </c>
      <c r="G912" s="38" t="s">
        <v>3484</v>
      </c>
      <c r="H912" s="37" t="s">
        <v>3485</v>
      </c>
    </row>
    <row r="913" spans="1:8" ht="15">
      <c r="A913" s="30" t="s">
        <v>2437</v>
      </c>
      <c r="B913" s="31" t="s">
        <v>2487</v>
      </c>
      <c r="C913" s="32" t="s">
        <v>2493</v>
      </c>
      <c r="D913" s="35" t="s">
        <v>2493</v>
      </c>
      <c r="E913" s="36" t="s">
        <v>3421</v>
      </c>
      <c r="F913" s="35" t="s">
        <v>3479</v>
      </c>
      <c r="G913" s="38" t="s">
        <v>3486</v>
      </c>
      <c r="H913" s="37" t="s">
        <v>3487</v>
      </c>
    </row>
    <row r="914" spans="1:8" ht="15">
      <c r="A914" s="30" t="s">
        <v>2437</v>
      </c>
      <c r="B914" s="31" t="s">
        <v>2487</v>
      </c>
      <c r="C914" s="32" t="s">
        <v>2494</v>
      </c>
      <c r="D914" s="35" t="s">
        <v>2494</v>
      </c>
      <c r="E914" s="36" t="s">
        <v>3421</v>
      </c>
      <c r="F914" s="37" t="s">
        <v>3488</v>
      </c>
      <c r="G914" s="38" t="s">
        <v>3489</v>
      </c>
      <c r="H914" s="37" t="s">
        <v>3490</v>
      </c>
    </row>
    <row r="915" spans="1:8" ht="15">
      <c r="A915" s="30" t="s">
        <v>2437</v>
      </c>
      <c r="B915" s="31" t="s">
        <v>2487</v>
      </c>
      <c r="C915" s="32" t="s">
        <v>2495</v>
      </c>
      <c r="D915" s="35" t="s">
        <v>2495</v>
      </c>
      <c r="E915" s="36" t="s">
        <v>3421</v>
      </c>
      <c r="F915" s="35" t="s">
        <v>3488</v>
      </c>
      <c r="G915" s="38" t="s">
        <v>3491</v>
      </c>
      <c r="H915" s="37" t="s">
        <v>3492</v>
      </c>
    </row>
    <row r="916" spans="1:8" ht="15">
      <c r="A916" s="30" t="s">
        <v>2437</v>
      </c>
      <c r="B916" s="31" t="s">
        <v>2487</v>
      </c>
      <c r="C916" s="32" t="s">
        <v>2475</v>
      </c>
      <c r="D916" s="35" t="s">
        <v>2475</v>
      </c>
      <c r="E916" s="36" t="s">
        <v>3421</v>
      </c>
      <c r="F916" s="35" t="s">
        <v>3488</v>
      </c>
      <c r="G916" s="38" t="s">
        <v>3493</v>
      </c>
      <c r="H916" s="37" t="s">
        <v>3494</v>
      </c>
    </row>
    <row r="917" spans="1:8" ht="15">
      <c r="A917" s="30" t="s">
        <v>2437</v>
      </c>
      <c r="B917" s="31" t="s">
        <v>2487</v>
      </c>
      <c r="C917" s="32" t="s">
        <v>2496</v>
      </c>
      <c r="D917" s="35" t="s">
        <v>2496</v>
      </c>
      <c r="E917" s="36" t="s">
        <v>3421</v>
      </c>
      <c r="F917" s="35" t="s">
        <v>3488</v>
      </c>
      <c r="G917" s="38" t="s">
        <v>3495</v>
      </c>
      <c r="H917" s="37" t="s">
        <v>3496</v>
      </c>
    </row>
    <row r="918" spans="1:8" ht="15">
      <c r="A918" s="30" t="s">
        <v>2437</v>
      </c>
      <c r="B918" s="31" t="s">
        <v>2487</v>
      </c>
      <c r="C918" s="32" t="s">
        <v>1476</v>
      </c>
      <c r="D918" s="35" t="s">
        <v>1476</v>
      </c>
      <c r="E918" s="36" t="s">
        <v>3421</v>
      </c>
      <c r="F918" s="37" t="s">
        <v>3497</v>
      </c>
      <c r="G918" s="38" t="s">
        <v>3498</v>
      </c>
      <c r="H918" s="37" t="s">
        <v>3499</v>
      </c>
    </row>
    <row r="919" spans="1:8" ht="15">
      <c r="A919" s="30" t="s">
        <v>2437</v>
      </c>
      <c r="B919" s="31" t="s">
        <v>2487</v>
      </c>
      <c r="C919" s="32" t="s">
        <v>2497</v>
      </c>
      <c r="D919" s="35" t="s">
        <v>2497</v>
      </c>
      <c r="E919" s="36" t="s">
        <v>3421</v>
      </c>
      <c r="F919" s="35" t="s">
        <v>3497</v>
      </c>
      <c r="G919" s="38" t="s">
        <v>3500</v>
      </c>
      <c r="H919" s="37" t="s">
        <v>3501</v>
      </c>
    </row>
    <row r="920" spans="1:8" ht="15">
      <c r="A920" s="30" t="s">
        <v>2437</v>
      </c>
      <c r="B920" s="31" t="s">
        <v>2487</v>
      </c>
      <c r="C920" s="32" t="s">
        <v>2500</v>
      </c>
      <c r="D920" s="35" t="s">
        <v>2500</v>
      </c>
      <c r="E920" s="36" t="s">
        <v>3421</v>
      </c>
      <c r="F920" s="35" t="s">
        <v>3497</v>
      </c>
      <c r="G920" s="38" t="s">
        <v>3502</v>
      </c>
      <c r="H920" s="37" t="s">
        <v>3503</v>
      </c>
    </row>
    <row r="921" spans="1:8" ht="15">
      <c r="A921" s="30" t="s">
        <v>2437</v>
      </c>
      <c r="B921" s="31" t="s">
        <v>2501</v>
      </c>
      <c r="C921" s="32" t="s">
        <v>2504</v>
      </c>
      <c r="D921" s="33" t="s">
        <v>2504</v>
      </c>
      <c r="E921" s="34" t="s">
        <v>3421</v>
      </c>
      <c r="F921" s="33" t="s">
        <v>3497</v>
      </c>
      <c r="G921" s="32" t="s">
        <v>3504</v>
      </c>
      <c r="H921" s="31" t="s">
        <v>3505</v>
      </c>
    </row>
    <row r="922" spans="1:8" ht="15">
      <c r="A922" s="30" t="s">
        <v>2437</v>
      </c>
      <c r="B922" s="31" t="s">
        <v>2501</v>
      </c>
      <c r="C922" s="32" t="s">
        <v>2505</v>
      </c>
      <c r="D922" s="35" t="s">
        <v>2505</v>
      </c>
      <c r="E922" s="36" t="s">
        <v>3421</v>
      </c>
      <c r="F922" s="35" t="s">
        <v>3497</v>
      </c>
      <c r="G922" s="38" t="s">
        <v>3506</v>
      </c>
      <c r="H922" s="37" t="s">
        <v>3507</v>
      </c>
    </row>
    <row r="923" spans="1:8" ht="15">
      <c r="A923" s="30" t="s">
        <v>2437</v>
      </c>
      <c r="B923" s="31" t="s">
        <v>2506</v>
      </c>
      <c r="C923" s="32" t="s">
        <v>2507</v>
      </c>
      <c r="D923" s="35" t="s">
        <v>2507</v>
      </c>
      <c r="E923" s="36" t="s">
        <v>3421</v>
      </c>
      <c r="F923" s="35" t="s">
        <v>3497</v>
      </c>
      <c r="G923" s="38" t="s">
        <v>3508</v>
      </c>
      <c r="H923" s="37" t="s">
        <v>3509</v>
      </c>
    </row>
    <row r="924" spans="1:8" ht="15">
      <c r="A924" s="30" t="s">
        <v>2437</v>
      </c>
      <c r="B924" s="31" t="s">
        <v>2506</v>
      </c>
      <c r="C924" s="32" t="s">
        <v>2508</v>
      </c>
      <c r="D924" s="35" t="s">
        <v>2508</v>
      </c>
      <c r="E924" s="36" t="s">
        <v>3421</v>
      </c>
      <c r="F924" s="35" t="s">
        <v>3497</v>
      </c>
      <c r="G924" s="38" t="s">
        <v>3510</v>
      </c>
      <c r="H924" s="37" t="s">
        <v>3511</v>
      </c>
    </row>
    <row r="925" spans="1:8" ht="15">
      <c r="A925" s="30" t="s">
        <v>2437</v>
      </c>
      <c r="B925" s="31" t="s">
        <v>2506</v>
      </c>
      <c r="C925" s="32" t="s">
        <v>2509</v>
      </c>
      <c r="D925" s="35" t="s">
        <v>2509</v>
      </c>
      <c r="E925" s="36" t="s">
        <v>3421</v>
      </c>
      <c r="F925" s="35" t="s">
        <v>3497</v>
      </c>
      <c r="G925" s="38" t="s">
        <v>3512</v>
      </c>
      <c r="H925" s="37" t="s">
        <v>3513</v>
      </c>
    </row>
    <row r="926" spans="1:8" ht="15">
      <c r="A926" s="30" t="s">
        <v>2437</v>
      </c>
      <c r="B926" s="31" t="s">
        <v>2506</v>
      </c>
      <c r="C926" s="32" t="s">
        <v>2510</v>
      </c>
      <c r="D926" s="33" t="s">
        <v>2510</v>
      </c>
      <c r="E926" s="34" t="s">
        <v>3421</v>
      </c>
      <c r="F926" s="33" t="s">
        <v>3497</v>
      </c>
      <c r="G926" s="32" t="s">
        <v>3514</v>
      </c>
      <c r="H926" s="31" t="s">
        <v>3515</v>
      </c>
    </row>
    <row r="927" spans="1:8" ht="15">
      <c r="A927" s="30" t="s">
        <v>2437</v>
      </c>
      <c r="B927" s="31" t="s">
        <v>2506</v>
      </c>
      <c r="C927" s="32" t="s">
        <v>2511</v>
      </c>
      <c r="D927" s="33" t="s">
        <v>2511</v>
      </c>
      <c r="E927" s="34" t="s">
        <v>3421</v>
      </c>
      <c r="F927" s="33" t="s">
        <v>3497</v>
      </c>
      <c r="G927" s="32" t="s">
        <v>3516</v>
      </c>
      <c r="H927" s="31" t="s">
        <v>3517</v>
      </c>
    </row>
    <row r="928" spans="1:8" ht="15">
      <c r="A928" s="30" t="s">
        <v>2437</v>
      </c>
      <c r="B928" s="31" t="s">
        <v>2506</v>
      </c>
      <c r="C928" s="32" t="s">
        <v>2512</v>
      </c>
      <c r="D928" s="35" t="s">
        <v>2512</v>
      </c>
      <c r="E928" s="36" t="s">
        <v>3421</v>
      </c>
      <c r="F928" s="35" t="s">
        <v>3497</v>
      </c>
      <c r="G928" s="38" t="s">
        <v>1783</v>
      </c>
      <c r="H928" s="37" t="s">
        <v>3470</v>
      </c>
    </row>
    <row r="929" spans="1:8" ht="15">
      <c r="A929" s="30" t="s">
        <v>2437</v>
      </c>
      <c r="B929" s="31" t="s">
        <v>2506</v>
      </c>
      <c r="C929" s="32" t="s">
        <v>2513</v>
      </c>
      <c r="D929" s="35" t="s">
        <v>2513</v>
      </c>
      <c r="E929" s="36" t="s">
        <v>3421</v>
      </c>
      <c r="F929" s="35" t="s">
        <v>3497</v>
      </c>
      <c r="G929" s="38" t="s">
        <v>3518</v>
      </c>
      <c r="H929" s="37" t="s">
        <v>3519</v>
      </c>
    </row>
    <row r="930" spans="1:8" ht="15">
      <c r="A930" s="30" t="s">
        <v>2437</v>
      </c>
      <c r="B930" s="31" t="s">
        <v>2506</v>
      </c>
      <c r="C930" s="32" t="s">
        <v>2516</v>
      </c>
      <c r="D930" s="35" t="s">
        <v>2516</v>
      </c>
      <c r="E930" s="36" t="s">
        <v>3421</v>
      </c>
      <c r="F930" s="37" t="s">
        <v>3520</v>
      </c>
      <c r="G930" s="38" t="s">
        <v>3521</v>
      </c>
      <c r="H930" s="37" t="s">
        <v>3522</v>
      </c>
    </row>
    <row r="931" spans="1:8" ht="15">
      <c r="A931" s="30" t="s">
        <v>2437</v>
      </c>
      <c r="B931" s="31" t="s">
        <v>2506</v>
      </c>
      <c r="C931" s="32" t="s">
        <v>1515</v>
      </c>
      <c r="D931" s="35" t="s">
        <v>1515</v>
      </c>
      <c r="E931" s="36" t="s">
        <v>3421</v>
      </c>
      <c r="F931" s="35" t="s">
        <v>3520</v>
      </c>
      <c r="G931" s="38" t="s">
        <v>3523</v>
      </c>
      <c r="H931" s="37" t="s">
        <v>3524</v>
      </c>
    </row>
    <row r="932" spans="1:8" ht="15">
      <c r="A932" s="30" t="s">
        <v>2437</v>
      </c>
      <c r="B932" s="31" t="s">
        <v>2506</v>
      </c>
      <c r="C932" s="32" t="s">
        <v>2517</v>
      </c>
      <c r="D932" s="35" t="s">
        <v>2517</v>
      </c>
      <c r="E932" s="36" t="s">
        <v>3421</v>
      </c>
      <c r="F932" s="35" t="s">
        <v>3520</v>
      </c>
      <c r="G932" s="38" t="s">
        <v>3525</v>
      </c>
      <c r="H932" s="37" t="s">
        <v>3526</v>
      </c>
    </row>
    <row r="933" spans="1:8" ht="15">
      <c r="A933" s="30" t="s">
        <v>2437</v>
      </c>
      <c r="B933" s="31" t="s">
        <v>2506</v>
      </c>
      <c r="C933" s="32" t="s">
        <v>2518</v>
      </c>
      <c r="D933" s="35" t="s">
        <v>2518</v>
      </c>
      <c r="E933" s="36" t="s">
        <v>3421</v>
      </c>
      <c r="F933" s="35" t="s">
        <v>3520</v>
      </c>
      <c r="G933" s="38" t="s">
        <v>3527</v>
      </c>
      <c r="H933" s="37" t="s">
        <v>3528</v>
      </c>
    </row>
    <row r="934" spans="1:8" ht="15">
      <c r="A934" s="30" t="s">
        <v>2437</v>
      </c>
      <c r="B934" s="31" t="s">
        <v>2506</v>
      </c>
      <c r="C934" s="32" t="s">
        <v>2521</v>
      </c>
      <c r="D934" s="35" t="s">
        <v>2521</v>
      </c>
      <c r="E934" s="36" t="s">
        <v>3421</v>
      </c>
      <c r="F934" s="35" t="s">
        <v>3520</v>
      </c>
      <c r="G934" s="38" t="s">
        <v>3529</v>
      </c>
      <c r="H934" s="37" t="s">
        <v>3530</v>
      </c>
    </row>
    <row r="935" spans="1:8" ht="15">
      <c r="A935" s="30" t="s">
        <v>2437</v>
      </c>
      <c r="B935" s="31" t="s">
        <v>2506</v>
      </c>
      <c r="C935" s="32" t="s">
        <v>2498</v>
      </c>
      <c r="D935" s="35" t="s">
        <v>2498</v>
      </c>
      <c r="E935" s="36" t="s">
        <v>3421</v>
      </c>
      <c r="F935" s="35" t="s">
        <v>3520</v>
      </c>
      <c r="G935" s="38" t="s">
        <v>3531</v>
      </c>
      <c r="H935" s="37" t="s">
        <v>3532</v>
      </c>
    </row>
    <row r="936" spans="1:8" ht="15">
      <c r="A936" s="30" t="s">
        <v>2437</v>
      </c>
      <c r="B936" s="31" t="s">
        <v>2506</v>
      </c>
      <c r="C936" s="32" t="s">
        <v>2522</v>
      </c>
      <c r="D936" s="35" t="s">
        <v>2522</v>
      </c>
      <c r="E936" s="36" t="s">
        <v>3421</v>
      </c>
      <c r="F936" s="35" t="s">
        <v>3520</v>
      </c>
      <c r="G936" s="38" t="s">
        <v>3533</v>
      </c>
      <c r="H936" s="37" t="s">
        <v>3534</v>
      </c>
    </row>
    <row r="937" spans="1:8" ht="15">
      <c r="A937" s="30" t="s">
        <v>2437</v>
      </c>
      <c r="B937" s="31" t="s">
        <v>2506</v>
      </c>
      <c r="C937" s="32" t="s">
        <v>244</v>
      </c>
      <c r="D937" s="35" t="s">
        <v>244</v>
      </c>
      <c r="E937" s="36" t="s">
        <v>3421</v>
      </c>
      <c r="F937" s="37" t="s">
        <v>3535</v>
      </c>
      <c r="G937" s="38" t="s">
        <v>3536</v>
      </c>
      <c r="H937" s="37" t="s">
        <v>3537</v>
      </c>
    </row>
    <row r="938" spans="1:8" ht="15">
      <c r="A938" s="30" t="s">
        <v>2437</v>
      </c>
      <c r="B938" s="31" t="s">
        <v>2506</v>
      </c>
      <c r="C938" s="32" t="s">
        <v>1251</v>
      </c>
      <c r="D938" s="33" t="s">
        <v>1251</v>
      </c>
      <c r="E938" s="34" t="s">
        <v>3421</v>
      </c>
      <c r="F938" s="33" t="s">
        <v>3535</v>
      </c>
      <c r="G938" s="32" t="s">
        <v>2097</v>
      </c>
      <c r="H938" s="31" t="s">
        <v>3538</v>
      </c>
    </row>
    <row r="939" spans="1:8" ht="15">
      <c r="A939" s="30" t="s">
        <v>2437</v>
      </c>
      <c r="B939" s="31" t="s">
        <v>2506</v>
      </c>
      <c r="C939" s="32" t="s">
        <v>2523</v>
      </c>
      <c r="D939" s="33" t="s">
        <v>2523</v>
      </c>
      <c r="E939" s="34" t="s">
        <v>3421</v>
      </c>
      <c r="F939" s="33" t="s">
        <v>3535</v>
      </c>
      <c r="G939" s="32" t="s">
        <v>3539</v>
      </c>
      <c r="H939" s="31" t="s">
        <v>3540</v>
      </c>
    </row>
    <row r="940" spans="1:8" ht="15">
      <c r="A940" s="30" t="s">
        <v>2437</v>
      </c>
      <c r="B940" s="31" t="s">
        <v>2506</v>
      </c>
      <c r="C940" s="32" t="s">
        <v>2524</v>
      </c>
      <c r="D940" s="35" t="s">
        <v>2524</v>
      </c>
      <c r="E940" s="36" t="s">
        <v>3421</v>
      </c>
      <c r="F940" s="35" t="s">
        <v>3535</v>
      </c>
      <c r="G940" s="38" t="s">
        <v>3541</v>
      </c>
      <c r="H940" s="37" t="s">
        <v>3542</v>
      </c>
    </row>
    <row r="941" spans="1:8" ht="15">
      <c r="A941" s="30" t="s">
        <v>2437</v>
      </c>
      <c r="B941" s="31" t="s">
        <v>2506</v>
      </c>
      <c r="C941" s="32" t="s">
        <v>2525</v>
      </c>
      <c r="D941" s="33" t="s">
        <v>2525</v>
      </c>
      <c r="E941" s="34" t="s">
        <v>3421</v>
      </c>
      <c r="F941" s="33" t="s">
        <v>3535</v>
      </c>
      <c r="G941" s="32" t="s">
        <v>3543</v>
      </c>
      <c r="H941" s="31" t="s">
        <v>3544</v>
      </c>
    </row>
    <row r="942" spans="1:8" ht="15">
      <c r="A942" s="30" t="s">
        <v>2437</v>
      </c>
      <c r="B942" s="31" t="s">
        <v>2506</v>
      </c>
      <c r="C942" s="32" t="s">
        <v>2526</v>
      </c>
      <c r="D942" s="33" t="s">
        <v>2526</v>
      </c>
      <c r="E942" s="34" t="s">
        <v>3421</v>
      </c>
      <c r="F942" s="33" t="s">
        <v>3535</v>
      </c>
      <c r="G942" s="32" t="s">
        <v>1103</v>
      </c>
      <c r="H942" s="31" t="s">
        <v>1104</v>
      </c>
    </row>
    <row r="943" spans="1:8" ht="15">
      <c r="A943" s="30" t="s">
        <v>2437</v>
      </c>
      <c r="B943" s="31" t="s">
        <v>2506</v>
      </c>
      <c r="C943" s="32" t="s">
        <v>2527</v>
      </c>
      <c r="D943" s="33" t="s">
        <v>2527</v>
      </c>
      <c r="E943" s="34" t="s">
        <v>3421</v>
      </c>
      <c r="F943" s="33" t="s">
        <v>3535</v>
      </c>
      <c r="G943" s="32" t="s">
        <v>3546</v>
      </c>
      <c r="H943" s="31" t="s">
        <v>3547</v>
      </c>
    </row>
    <row r="944" spans="1:8" ht="15">
      <c r="A944" s="30" t="s">
        <v>2437</v>
      </c>
      <c r="B944" s="31" t="s">
        <v>2506</v>
      </c>
      <c r="C944" s="32" t="s">
        <v>2528</v>
      </c>
      <c r="D944" s="33" t="s">
        <v>2528</v>
      </c>
      <c r="E944" s="34" t="s">
        <v>3421</v>
      </c>
      <c r="F944" s="33" t="s">
        <v>3535</v>
      </c>
      <c r="G944" s="32" t="s">
        <v>3548</v>
      </c>
      <c r="H944" s="31" t="s">
        <v>3549</v>
      </c>
    </row>
    <row r="945" spans="1:8" ht="15">
      <c r="A945" s="30" t="s">
        <v>2437</v>
      </c>
      <c r="B945" s="31" t="s">
        <v>2506</v>
      </c>
      <c r="C945" s="32" t="s">
        <v>2529</v>
      </c>
      <c r="D945" s="33" t="s">
        <v>2529</v>
      </c>
      <c r="E945" s="34" t="s">
        <v>3421</v>
      </c>
      <c r="F945" s="33" t="s">
        <v>3535</v>
      </c>
      <c r="G945" s="32" t="s">
        <v>3550</v>
      </c>
      <c r="H945" s="31" t="s">
        <v>3551</v>
      </c>
    </row>
    <row r="946" spans="1:8" ht="15">
      <c r="A946" s="30" t="s">
        <v>2437</v>
      </c>
      <c r="B946" s="31" t="s">
        <v>2530</v>
      </c>
      <c r="C946" s="32" t="s">
        <v>2531</v>
      </c>
      <c r="D946" s="33" t="s">
        <v>2531</v>
      </c>
      <c r="E946" s="34" t="s">
        <v>3421</v>
      </c>
      <c r="F946" s="33" t="s">
        <v>3535</v>
      </c>
      <c r="G946" s="32" t="s">
        <v>3552</v>
      </c>
      <c r="H946" s="31" t="s">
        <v>3553</v>
      </c>
    </row>
    <row r="947" spans="1:8" ht="15">
      <c r="A947" s="30" t="s">
        <v>2437</v>
      </c>
      <c r="B947" s="31" t="s">
        <v>2530</v>
      </c>
      <c r="C947" s="32" t="s">
        <v>2532</v>
      </c>
      <c r="D947" s="35" t="s">
        <v>2532</v>
      </c>
      <c r="E947" s="36" t="s">
        <v>3421</v>
      </c>
      <c r="F947" s="35" t="s">
        <v>3554</v>
      </c>
      <c r="G947" s="38" t="s">
        <v>3556</v>
      </c>
      <c r="H947" s="37" t="s">
        <v>3557</v>
      </c>
    </row>
    <row r="948" spans="1:8" ht="15">
      <c r="A948" s="30" t="s">
        <v>2437</v>
      </c>
      <c r="B948" s="31" t="s">
        <v>2530</v>
      </c>
      <c r="C948" s="32" t="s">
        <v>2533</v>
      </c>
      <c r="D948" s="33" t="s">
        <v>2533</v>
      </c>
      <c r="E948" s="34" t="s">
        <v>3421</v>
      </c>
      <c r="F948" s="33" t="s">
        <v>3554</v>
      </c>
      <c r="G948" s="32" t="s">
        <v>3558</v>
      </c>
      <c r="H948" s="31" t="s">
        <v>3559</v>
      </c>
    </row>
    <row r="949" spans="1:8" ht="15">
      <c r="A949" s="30" t="s">
        <v>2437</v>
      </c>
      <c r="B949" s="31" t="s">
        <v>2530</v>
      </c>
      <c r="C949" s="32" t="s">
        <v>2534</v>
      </c>
      <c r="D949" s="33" t="s">
        <v>2534</v>
      </c>
      <c r="E949" s="34" t="s">
        <v>3421</v>
      </c>
      <c r="F949" s="33" t="s">
        <v>3554</v>
      </c>
      <c r="G949" s="32" t="s">
        <v>1037</v>
      </c>
      <c r="H949" s="31" t="s">
        <v>3560</v>
      </c>
    </row>
    <row r="950" spans="1:8" ht="15">
      <c r="A950" s="30" t="s">
        <v>2437</v>
      </c>
      <c r="B950" s="31" t="s">
        <v>2530</v>
      </c>
      <c r="C950" s="32" t="s">
        <v>2535</v>
      </c>
      <c r="D950" s="33" t="s">
        <v>2535</v>
      </c>
      <c r="E950" s="34" t="s">
        <v>3421</v>
      </c>
      <c r="F950" s="33" t="s">
        <v>3554</v>
      </c>
      <c r="G950" s="32" t="s">
        <v>3561</v>
      </c>
      <c r="H950" s="31" t="s">
        <v>3562</v>
      </c>
    </row>
    <row r="951" spans="1:8" ht="15">
      <c r="A951" s="30" t="s">
        <v>2437</v>
      </c>
      <c r="B951" s="31" t="s">
        <v>2530</v>
      </c>
      <c r="C951" s="32" t="s">
        <v>1227</v>
      </c>
      <c r="D951" s="33" t="s">
        <v>1227</v>
      </c>
      <c r="E951" s="34" t="s">
        <v>3421</v>
      </c>
      <c r="F951" s="31" t="s">
        <v>3563</v>
      </c>
      <c r="G951" s="32" t="s">
        <v>3564</v>
      </c>
      <c r="H951" s="31" t="s">
        <v>3565</v>
      </c>
    </row>
    <row r="952" spans="1:8" ht="15">
      <c r="A952" s="30" t="s">
        <v>2437</v>
      </c>
      <c r="B952" s="31" t="s">
        <v>2530</v>
      </c>
      <c r="C952" s="32" t="s">
        <v>2536</v>
      </c>
      <c r="D952" s="33" t="s">
        <v>2536</v>
      </c>
      <c r="E952" s="34" t="s">
        <v>3421</v>
      </c>
      <c r="F952" s="33" t="s">
        <v>3563</v>
      </c>
      <c r="G952" s="32" t="s">
        <v>3566</v>
      </c>
      <c r="H952" s="31" t="s">
        <v>3567</v>
      </c>
    </row>
    <row r="953" spans="1:8" ht="15">
      <c r="A953" s="30" t="s">
        <v>2437</v>
      </c>
      <c r="B953" s="31" t="s">
        <v>2530</v>
      </c>
      <c r="C953" s="32" t="s">
        <v>2537</v>
      </c>
      <c r="D953" s="33" t="s">
        <v>2537</v>
      </c>
      <c r="E953" s="34" t="s">
        <v>3421</v>
      </c>
      <c r="F953" s="33" t="s">
        <v>3563</v>
      </c>
      <c r="G953" s="32" t="s">
        <v>3568</v>
      </c>
      <c r="H953" s="31" t="s">
        <v>3569</v>
      </c>
    </row>
    <row r="954" spans="1:8" ht="15">
      <c r="A954" s="30" t="s">
        <v>2437</v>
      </c>
      <c r="B954" s="31" t="s">
        <v>2530</v>
      </c>
      <c r="C954" s="32" t="s">
        <v>2538</v>
      </c>
      <c r="D954" s="33" t="s">
        <v>2538</v>
      </c>
      <c r="E954" s="34" t="s">
        <v>3421</v>
      </c>
      <c r="F954" s="33" t="s">
        <v>3563</v>
      </c>
      <c r="G954" s="32" t="s">
        <v>3436</v>
      </c>
      <c r="H954" s="31" t="s">
        <v>3437</v>
      </c>
    </row>
    <row r="955" spans="1:8" ht="15">
      <c r="A955" s="30" t="s">
        <v>2437</v>
      </c>
      <c r="B955" s="31" t="s">
        <v>2530</v>
      </c>
      <c r="C955" s="32" t="s">
        <v>1287</v>
      </c>
      <c r="D955" s="33" t="s">
        <v>1287</v>
      </c>
      <c r="E955" s="34" t="s">
        <v>3421</v>
      </c>
      <c r="F955" s="33" t="s">
        <v>3563</v>
      </c>
      <c r="G955" s="32" t="s">
        <v>3570</v>
      </c>
      <c r="H955" s="31" t="s">
        <v>3571</v>
      </c>
    </row>
    <row r="956" spans="1:8" ht="15">
      <c r="A956" s="30" t="s">
        <v>2437</v>
      </c>
      <c r="B956" s="31" t="s">
        <v>2530</v>
      </c>
      <c r="C956" s="32" t="s">
        <v>149</v>
      </c>
      <c r="D956" s="33" t="s">
        <v>149</v>
      </c>
      <c r="E956" s="34" t="s">
        <v>3421</v>
      </c>
      <c r="F956" s="33" t="s">
        <v>3563</v>
      </c>
      <c r="G956" s="32" t="s">
        <v>3572</v>
      </c>
      <c r="H956" s="31" t="s">
        <v>3573</v>
      </c>
    </row>
    <row r="957" spans="1:8" ht="15">
      <c r="A957" s="30" t="s">
        <v>2437</v>
      </c>
      <c r="B957" s="31" t="s">
        <v>2530</v>
      </c>
      <c r="C957" s="32" t="s">
        <v>2539</v>
      </c>
      <c r="D957" s="33" t="s">
        <v>2539</v>
      </c>
      <c r="E957" s="34" t="s">
        <v>3421</v>
      </c>
      <c r="F957" s="33" t="s">
        <v>3563</v>
      </c>
      <c r="G957" s="32" t="s">
        <v>3574</v>
      </c>
      <c r="H957" s="31" t="s">
        <v>3575</v>
      </c>
    </row>
    <row r="958" spans="1:8" ht="15">
      <c r="A958" s="30" t="s">
        <v>2437</v>
      </c>
      <c r="B958" s="31" t="s">
        <v>2530</v>
      </c>
      <c r="C958" s="32" t="s">
        <v>2540</v>
      </c>
      <c r="D958" s="33" t="s">
        <v>2540</v>
      </c>
      <c r="E958" s="34" t="s">
        <v>3421</v>
      </c>
      <c r="F958" s="33" t="s">
        <v>3563</v>
      </c>
      <c r="G958" s="32" t="s">
        <v>3576</v>
      </c>
      <c r="H958" s="31" t="s">
        <v>3577</v>
      </c>
    </row>
    <row r="959" spans="1:8" ht="15">
      <c r="A959" s="30" t="s">
        <v>2437</v>
      </c>
      <c r="B959" s="31" t="s">
        <v>2530</v>
      </c>
      <c r="C959" s="32" t="s">
        <v>2541</v>
      </c>
      <c r="D959" s="33" t="s">
        <v>2541</v>
      </c>
      <c r="E959" s="34" t="s">
        <v>3421</v>
      </c>
      <c r="F959" s="33" t="s">
        <v>3563</v>
      </c>
      <c r="G959" s="32" t="s">
        <v>3578</v>
      </c>
      <c r="H959" s="31" t="s">
        <v>3579</v>
      </c>
    </row>
    <row r="960" spans="1:8" ht="15">
      <c r="A960" s="30" t="s">
        <v>2437</v>
      </c>
      <c r="B960" s="31" t="s">
        <v>2530</v>
      </c>
      <c r="C960" s="32" t="s">
        <v>2542</v>
      </c>
      <c r="D960" s="35" t="s">
        <v>2542</v>
      </c>
      <c r="E960" s="36" t="s">
        <v>3421</v>
      </c>
      <c r="F960" s="35" t="s">
        <v>3563</v>
      </c>
      <c r="G960" s="38" t="s">
        <v>3580</v>
      </c>
      <c r="H960" s="37" t="s">
        <v>3581</v>
      </c>
    </row>
    <row r="961" spans="1:8" ht="15">
      <c r="A961" s="30" t="s">
        <v>2437</v>
      </c>
      <c r="B961" s="31" t="s">
        <v>2530</v>
      </c>
      <c r="C961" s="32" t="s">
        <v>2543</v>
      </c>
      <c r="D961" s="35" t="s">
        <v>2543</v>
      </c>
      <c r="E961" s="36" t="s">
        <v>3421</v>
      </c>
      <c r="F961" s="35" t="s">
        <v>3563</v>
      </c>
      <c r="G961" s="38" t="s">
        <v>2026</v>
      </c>
      <c r="H961" s="37" t="s">
        <v>3582</v>
      </c>
    </row>
    <row r="962" spans="1:8" ht="15">
      <c r="A962" s="30" t="s">
        <v>2544</v>
      </c>
      <c r="B962" s="31" t="s">
        <v>2545</v>
      </c>
      <c r="C962" s="32" t="s">
        <v>2562</v>
      </c>
      <c r="D962" s="35" t="s">
        <v>2562</v>
      </c>
      <c r="E962" s="36" t="s">
        <v>3421</v>
      </c>
      <c r="F962" s="35" t="s">
        <v>3563</v>
      </c>
      <c r="G962" s="38" t="s">
        <v>3583</v>
      </c>
      <c r="H962" s="37" t="s">
        <v>3584</v>
      </c>
    </row>
    <row r="963" spans="1:8" ht="15">
      <c r="A963" s="30" t="s">
        <v>2544</v>
      </c>
      <c r="B963" s="31" t="s">
        <v>2563</v>
      </c>
      <c r="C963" s="32" t="s">
        <v>2564</v>
      </c>
      <c r="D963" s="35" t="s">
        <v>2564</v>
      </c>
      <c r="E963" s="36" t="s">
        <v>3421</v>
      </c>
      <c r="F963" s="35" t="s">
        <v>3563</v>
      </c>
      <c r="G963" s="38" t="s">
        <v>3585</v>
      </c>
      <c r="H963" s="37" t="s">
        <v>3586</v>
      </c>
    </row>
    <row r="964" spans="1:8" ht="15">
      <c r="A964" s="30" t="s">
        <v>2544</v>
      </c>
      <c r="B964" s="31" t="s">
        <v>2563</v>
      </c>
      <c r="C964" s="32" t="s">
        <v>2565</v>
      </c>
      <c r="D964" s="35" t="s">
        <v>2565</v>
      </c>
      <c r="E964" s="36" t="s">
        <v>3421</v>
      </c>
      <c r="F964" s="35" t="s">
        <v>3563</v>
      </c>
      <c r="G964" s="38" t="s">
        <v>3587</v>
      </c>
      <c r="H964" s="37" t="s">
        <v>3588</v>
      </c>
    </row>
    <row r="965" spans="1:8" ht="15">
      <c r="A965" s="30" t="s">
        <v>2544</v>
      </c>
      <c r="B965" s="31" t="s">
        <v>2563</v>
      </c>
      <c r="C965" s="32" t="s">
        <v>2566</v>
      </c>
      <c r="D965" s="35" t="s">
        <v>2566</v>
      </c>
      <c r="E965" s="36" t="s">
        <v>3421</v>
      </c>
      <c r="F965" s="35" t="s">
        <v>3563</v>
      </c>
      <c r="G965" s="38" t="s">
        <v>3589</v>
      </c>
      <c r="H965" s="37" t="s">
        <v>3590</v>
      </c>
    </row>
    <row r="966" spans="1:8" ht="15">
      <c r="A966" s="30" t="s">
        <v>2544</v>
      </c>
      <c r="B966" s="31" t="s">
        <v>2563</v>
      </c>
      <c r="C966" s="32" t="s">
        <v>2567</v>
      </c>
      <c r="D966" s="35" t="s">
        <v>2567</v>
      </c>
      <c r="E966" s="36" t="s">
        <v>3421</v>
      </c>
      <c r="F966" s="35" t="s">
        <v>3563</v>
      </c>
      <c r="G966" s="38" t="s">
        <v>3591</v>
      </c>
      <c r="H966" s="37" t="s">
        <v>3592</v>
      </c>
    </row>
    <row r="967" spans="1:8" ht="15">
      <c r="A967" s="30" t="s">
        <v>2544</v>
      </c>
      <c r="B967" s="31" t="s">
        <v>2563</v>
      </c>
      <c r="C967" s="32" t="s">
        <v>2568</v>
      </c>
      <c r="D967" s="35" t="s">
        <v>2568</v>
      </c>
      <c r="E967" s="36" t="s">
        <v>3421</v>
      </c>
      <c r="F967" s="35" t="s">
        <v>3563</v>
      </c>
      <c r="G967" s="38" t="s">
        <v>3593</v>
      </c>
      <c r="H967" s="37" t="s">
        <v>3594</v>
      </c>
    </row>
    <row r="968" spans="1:8" ht="15">
      <c r="A968" s="30" t="s">
        <v>2544</v>
      </c>
      <c r="B968" s="31" t="s">
        <v>2563</v>
      </c>
      <c r="C968" s="32" t="s">
        <v>2569</v>
      </c>
      <c r="D968" s="35" t="s">
        <v>2569</v>
      </c>
      <c r="E968" s="36" t="s">
        <v>3421</v>
      </c>
      <c r="F968" s="37" t="s">
        <v>3595</v>
      </c>
      <c r="G968" s="38" t="s">
        <v>3596</v>
      </c>
      <c r="H968" s="37" t="s">
        <v>3597</v>
      </c>
    </row>
    <row r="969" spans="1:8" ht="15">
      <c r="A969" s="30" t="s">
        <v>2544</v>
      </c>
      <c r="B969" s="31" t="s">
        <v>2563</v>
      </c>
      <c r="C969" s="32" t="s">
        <v>2570</v>
      </c>
      <c r="D969" s="35" t="s">
        <v>2570</v>
      </c>
      <c r="E969" s="36" t="s">
        <v>3421</v>
      </c>
      <c r="F969" s="35" t="s">
        <v>3595</v>
      </c>
      <c r="G969" s="38" t="s">
        <v>3598</v>
      </c>
      <c r="H969" s="37" t="s">
        <v>3599</v>
      </c>
    </row>
    <row r="970" spans="1:8" ht="15">
      <c r="A970" s="30" t="s">
        <v>2544</v>
      </c>
      <c r="B970" s="31" t="s">
        <v>2563</v>
      </c>
      <c r="C970" s="32" t="s">
        <v>2571</v>
      </c>
      <c r="D970" s="35" t="s">
        <v>2571</v>
      </c>
      <c r="E970" s="36" t="s">
        <v>3421</v>
      </c>
      <c r="F970" s="35" t="s">
        <v>3595</v>
      </c>
      <c r="G970" s="38" t="s">
        <v>3600</v>
      </c>
      <c r="H970" s="37" t="s">
        <v>3601</v>
      </c>
    </row>
    <row r="971" spans="1:8" ht="15">
      <c r="A971" s="30" t="s">
        <v>2544</v>
      </c>
      <c r="B971" s="31" t="s">
        <v>2563</v>
      </c>
      <c r="C971" s="32" t="s">
        <v>2572</v>
      </c>
      <c r="D971" s="35" t="s">
        <v>2572</v>
      </c>
      <c r="E971" s="36" t="s">
        <v>3421</v>
      </c>
      <c r="F971" s="37" t="s">
        <v>3602</v>
      </c>
      <c r="G971" s="38" t="s">
        <v>3603</v>
      </c>
      <c r="H971" s="37" t="s">
        <v>3604</v>
      </c>
    </row>
    <row r="972" spans="1:8" ht="15">
      <c r="A972" s="30" t="s">
        <v>2544</v>
      </c>
      <c r="B972" s="31" t="s">
        <v>2563</v>
      </c>
      <c r="C972" s="32" t="s">
        <v>2573</v>
      </c>
      <c r="D972" s="35" t="s">
        <v>2573</v>
      </c>
      <c r="E972" s="36" t="s">
        <v>3421</v>
      </c>
      <c r="F972" s="35" t="s">
        <v>3602</v>
      </c>
      <c r="G972" s="38" t="s">
        <v>3605</v>
      </c>
      <c r="H972" s="37" t="s">
        <v>3606</v>
      </c>
    </row>
    <row r="973" spans="1:8" ht="15">
      <c r="A973" s="30" t="s">
        <v>2544</v>
      </c>
      <c r="B973" s="31" t="s">
        <v>2563</v>
      </c>
      <c r="C973" s="32" t="s">
        <v>2574</v>
      </c>
      <c r="D973" s="35" t="s">
        <v>2574</v>
      </c>
      <c r="E973" s="36" t="s">
        <v>3421</v>
      </c>
      <c r="F973" s="35" t="s">
        <v>3602</v>
      </c>
      <c r="G973" s="38" t="s">
        <v>3607</v>
      </c>
      <c r="H973" s="37" t="s">
        <v>3608</v>
      </c>
    </row>
    <row r="974" spans="1:8" ht="15">
      <c r="A974" s="30" t="s">
        <v>2544</v>
      </c>
      <c r="B974" s="31" t="s">
        <v>2563</v>
      </c>
      <c r="C974" s="32" t="s">
        <v>2575</v>
      </c>
      <c r="D974" s="35" t="s">
        <v>2575</v>
      </c>
      <c r="E974" s="41" t="s">
        <v>3609</v>
      </c>
      <c r="F974" s="37" t="s">
        <v>3610</v>
      </c>
      <c r="G974" s="38" t="s">
        <v>3611</v>
      </c>
      <c r="H974" s="37" t="s">
        <v>3612</v>
      </c>
    </row>
    <row r="975" spans="1:8" ht="15">
      <c r="A975" s="30" t="s">
        <v>2544</v>
      </c>
      <c r="B975" s="31" t="s">
        <v>2576</v>
      </c>
      <c r="C975" s="32" t="s">
        <v>2579</v>
      </c>
      <c r="D975" s="35" t="s">
        <v>2579</v>
      </c>
      <c r="E975" s="36" t="s">
        <v>3609</v>
      </c>
      <c r="F975" s="35" t="s">
        <v>3610</v>
      </c>
      <c r="G975" s="38" t="s">
        <v>3613</v>
      </c>
      <c r="H975" s="37" t="s">
        <v>3614</v>
      </c>
    </row>
    <row r="976" spans="1:8" ht="15">
      <c r="A976" s="30" t="s">
        <v>2544</v>
      </c>
      <c r="B976" s="31" t="s">
        <v>2576</v>
      </c>
      <c r="C976" s="32" t="s">
        <v>2582</v>
      </c>
      <c r="D976" s="35" t="s">
        <v>2582</v>
      </c>
      <c r="E976" s="36" t="s">
        <v>3609</v>
      </c>
      <c r="F976" s="35" t="s">
        <v>3610</v>
      </c>
      <c r="G976" s="38" t="s">
        <v>3615</v>
      </c>
      <c r="H976" s="37" t="s">
        <v>3616</v>
      </c>
    </row>
    <row r="977" spans="1:8" ht="15">
      <c r="A977" s="30" t="s">
        <v>2544</v>
      </c>
      <c r="B977" s="31" t="s">
        <v>2576</v>
      </c>
      <c r="C977" s="32" t="s">
        <v>1527</v>
      </c>
      <c r="D977" s="33" t="s">
        <v>1527</v>
      </c>
      <c r="E977" s="34" t="s">
        <v>3609</v>
      </c>
      <c r="F977" s="33" t="s">
        <v>3610</v>
      </c>
      <c r="G977" s="32" t="s">
        <v>3617</v>
      </c>
      <c r="H977" s="31" t="s">
        <v>3618</v>
      </c>
    </row>
    <row r="978" spans="1:8" ht="15">
      <c r="A978" s="30" t="s">
        <v>2544</v>
      </c>
      <c r="B978" s="31" t="s">
        <v>2576</v>
      </c>
      <c r="C978" s="32" t="s">
        <v>2583</v>
      </c>
      <c r="D978" s="35" t="s">
        <v>2583</v>
      </c>
      <c r="E978" s="36" t="s">
        <v>3609</v>
      </c>
      <c r="F978" s="35" t="s">
        <v>3610</v>
      </c>
      <c r="G978" s="38" t="s">
        <v>3619</v>
      </c>
      <c r="H978" s="37" t="s">
        <v>3620</v>
      </c>
    </row>
    <row r="979" spans="1:8" ht="15">
      <c r="A979" s="30" t="s">
        <v>2544</v>
      </c>
      <c r="B979" s="31" t="s">
        <v>2576</v>
      </c>
      <c r="C979" s="32" t="s">
        <v>2584</v>
      </c>
      <c r="D979" s="35" t="s">
        <v>2584</v>
      </c>
      <c r="E979" s="36" t="s">
        <v>3609</v>
      </c>
      <c r="F979" s="35" t="s">
        <v>3610</v>
      </c>
      <c r="G979" s="38" t="s">
        <v>3621</v>
      </c>
      <c r="H979" s="37" t="s">
        <v>3622</v>
      </c>
    </row>
    <row r="980" spans="1:8" ht="15">
      <c r="A980" s="30" t="s">
        <v>2544</v>
      </c>
      <c r="B980" s="31" t="s">
        <v>2576</v>
      </c>
      <c r="C980" s="32" t="s">
        <v>1035</v>
      </c>
      <c r="D980" s="35" t="s">
        <v>1035</v>
      </c>
      <c r="E980" s="36" t="s">
        <v>3609</v>
      </c>
      <c r="F980" s="35" t="s">
        <v>3610</v>
      </c>
      <c r="G980" s="38" t="s">
        <v>3623</v>
      </c>
      <c r="H980" s="37" t="s">
        <v>3624</v>
      </c>
    </row>
    <row r="981" spans="1:8" ht="15">
      <c r="A981" s="30" t="s">
        <v>2544</v>
      </c>
      <c r="B981" s="31" t="s">
        <v>2576</v>
      </c>
      <c r="C981" s="32" t="s">
        <v>2208</v>
      </c>
      <c r="D981" s="35" t="s">
        <v>2208</v>
      </c>
      <c r="E981" s="36" t="s">
        <v>3609</v>
      </c>
      <c r="F981" s="35" t="s">
        <v>3610</v>
      </c>
      <c r="G981" s="38" t="s">
        <v>3625</v>
      </c>
      <c r="H981" s="37" t="s">
        <v>3626</v>
      </c>
    </row>
    <row r="982" spans="1:8" ht="15">
      <c r="A982" s="30" t="s">
        <v>2544</v>
      </c>
      <c r="B982" s="31" t="s">
        <v>2576</v>
      </c>
      <c r="C982" s="32" t="s">
        <v>1529</v>
      </c>
      <c r="D982" s="35" t="s">
        <v>1529</v>
      </c>
      <c r="E982" s="36" t="s">
        <v>3609</v>
      </c>
      <c r="F982" s="35" t="s">
        <v>3610</v>
      </c>
      <c r="G982" s="38" t="s">
        <v>3627</v>
      </c>
      <c r="H982" s="37" t="s">
        <v>3628</v>
      </c>
    </row>
    <row r="983" spans="1:8" ht="15">
      <c r="A983" s="30" t="s">
        <v>2544</v>
      </c>
      <c r="B983" s="31" t="s">
        <v>2587</v>
      </c>
      <c r="C983" s="32" t="s">
        <v>2588</v>
      </c>
      <c r="D983" s="35" t="s">
        <v>2588</v>
      </c>
      <c r="E983" s="36" t="s">
        <v>3609</v>
      </c>
      <c r="F983" s="35" t="s">
        <v>3629</v>
      </c>
      <c r="G983" s="38" t="s">
        <v>3631</v>
      </c>
      <c r="H983" s="37" t="s">
        <v>3632</v>
      </c>
    </row>
    <row r="984" spans="1:8" ht="15">
      <c r="A984" s="30" t="s">
        <v>2544</v>
      </c>
      <c r="B984" s="31" t="s">
        <v>2587</v>
      </c>
      <c r="C984" s="32" t="s">
        <v>2589</v>
      </c>
      <c r="D984" s="35" t="s">
        <v>2589</v>
      </c>
      <c r="E984" s="36" t="s">
        <v>3609</v>
      </c>
      <c r="F984" s="35" t="s">
        <v>3629</v>
      </c>
      <c r="G984" s="38" t="s">
        <v>3633</v>
      </c>
      <c r="H984" s="37" t="s">
        <v>3634</v>
      </c>
    </row>
    <row r="985" spans="1:8" ht="15">
      <c r="A985" s="30" t="s">
        <v>2544</v>
      </c>
      <c r="B985" s="31" t="s">
        <v>2587</v>
      </c>
      <c r="C985" s="32" t="s">
        <v>2590</v>
      </c>
      <c r="D985" s="35" t="s">
        <v>2590</v>
      </c>
      <c r="E985" s="36" t="s">
        <v>3609</v>
      </c>
      <c r="F985" s="35" t="s">
        <v>3629</v>
      </c>
      <c r="G985" s="38" t="s">
        <v>3635</v>
      </c>
      <c r="H985" s="37" t="s">
        <v>3636</v>
      </c>
    </row>
    <row r="986" spans="1:8" ht="15">
      <c r="A986" s="30" t="s">
        <v>2544</v>
      </c>
      <c r="B986" s="31" t="s">
        <v>2591</v>
      </c>
      <c r="C986" s="32" t="s">
        <v>2595</v>
      </c>
      <c r="D986" s="33" t="s">
        <v>2595</v>
      </c>
      <c r="E986" s="34" t="s">
        <v>3609</v>
      </c>
      <c r="F986" s="33" t="s">
        <v>3629</v>
      </c>
      <c r="G986" s="32" t="s">
        <v>3637</v>
      </c>
      <c r="H986" s="31" t="s">
        <v>3638</v>
      </c>
    </row>
    <row r="987" spans="1:8" ht="15">
      <c r="A987" s="30" t="s">
        <v>2544</v>
      </c>
      <c r="B987" s="31" t="s">
        <v>2591</v>
      </c>
      <c r="C987" s="32" t="s">
        <v>2598</v>
      </c>
      <c r="D987" s="35" t="s">
        <v>2598</v>
      </c>
      <c r="E987" s="36" t="s">
        <v>3609</v>
      </c>
      <c r="F987" s="35" t="s">
        <v>3629</v>
      </c>
      <c r="G987" s="38" t="s">
        <v>3639</v>
      </c>
      <c r="H987" s="37" t="s">
        <v>3640</v>
      </c>
    </row>
    <row r="988" spans="1:8" ht="15">
      <c r="A988" s="30" t="s">
        <v>2544</v>
      </c>
      <c r="B988" s="31" t="s">
        <v>2599</v>
      </c>
      <c r="C988" s="32" t="s">
        <v>2600</v>
      </c>
      <c r="D988" s="35" t="s">
        <v>2600</v>
      </c>
      <c r="E988" s="36" t="s">
        <v>3609</v>
      </c>
      <c r="F988" s="35" t="s">
        <v>3629</v>
      </c>
      <c r="G988" s="38" t="s">
        <v>3641</v>
      </c>
      <c r="H988" s="37" t="s">
        <v>3642</v>
      </c>
    </row>
    <row r="989" spans="1:8" ht="15">
      <c r="A989" s="30" t="s">
        <v>2544</v>
      </c>
      <c r="B989" s="31" t="s">
        <v>2599</v>
      </c>
      <c r="C989" s="32" t="s">
        <v>2604</v>
      </c>
      <c r="D989" s="35" t="s">
        <v>2604</v>
      </c>
      <c r="E989" s="36" t="s">
        <v>3609</v>
      </c>
      <c r="F989" s="37" t="s">
        <v>3643</v>
      </c>
      <c r="G989" s="38" t="s">
        <v>1542</v>
      </c>
      <c r="H989" s="37" t="s">
        <v>3644</v>
      </c>
    </row>
    <row r="990" spans="1:8" ht="15">
      <c r="A990" s="30" t="s">
        <v>2544</v>
      </c>
      <c r="B990" s="31" t="s">
        <v>2616</v>
      </c>
      <c r="C990" s="32" t="s">
        <v>2625</v>
      </c>
      <c r="D990" s="33" t="s">
        <v>2625</v>
      </c>
      <c r="E990" s="34" t="s">
        <v>3609</v>
      </c>
      <c r="F990" s="33" t="s">
        <v>3643</v>
      </c>
      <c r="G990" s="32" t="s">
        <v>3647</v>
      </c>
      <c r="H990" s="31" t="s">
        <v>3648</v>
      </c>
    </row>
    <row r="991" spans="1:8" ht="15">
      <c r="A991" s="30" t="s">
        <v>2544</v>
      </c>
      <c r="B991" s="31" t="s">
        <v>2628</v>
      </c>
      <c r="C991" s="32" t="s">
        <v>2631</v>
      </c>
      <c r="D991" s="35" t="s">
        <v>2631</v>
      </c>
      <c r="E991" s="36" t="s">
        <v>3609</v>
      </c>
      <c r="F991" s="35" t="s">
        <v>3649</v>
      </c>
      <c r="G991" s="38" t="s">
        <v>1631</v>
      </c>
      <c r="H991" s="37" t="s">
        <v>1632</v>
      </c>
    </row>
    <row r="992" spans="1:8" ht="15">
      <c r="A992" s="30" t="s">
        <v>2544</v>
      </c>
      <c r="B992" s="31" t="s">
        <v>2628</v>
      </c>
      <c r="C992" s="32" t="s">
        <v>2634</v>
      </c>
      <c r="D992" s="35" t="s">
        <v>2634</v>
      </c>
      <c r="E992" s="36" t="s">
        <v>3609</v>
      </c>
      <c r="F992" s="35" t="s">
        <v>3649</v>
      </c>
      <c r="G992" s="38" t="s">
        <v>3651</v>
      </c>
      <c r="H992" s="37" t="s">
        <v>3652</v>
      </c>
    </row>
    <row r="993" spans="1:8" ht="15">
      <c r="A993" s="30" t="s">
        <v>2544</v>
      </c>
      <c r="B993" s="31" t="s">
        <v>2628</v>
      </c>
      <c r="C993" s="32" t="s">
        <v>2637</v>
      </c>
      <c r="D993" s="35" t="s">
        <v>2637</v>
      </c>
      <c r="E993" s="36" t="s">
        <v>3609</v>
      </c>
      <c r="F993" s="37" t="s">
        <v>3653</v>
      </c>
      <c r="G993" s="38" t="s">
        <v>3654</v>
      </c>
      <c r="H993" s="37" t="s">
        <v>3655</v>
      </c>
    </row>
    <row r="994" spans="1:8" ht="15">
      <c r="A994" s="30" t="s">
        <v>2544</v>
      </c>
      <c r="B994" s="31" t="s">
        <v>2628</v>
      </c>
      <c r="C994" s="32" t="s">
        <v>2638</v>
      </c>
      <c r="D994" s="33" t="s">
        <v>2638</v>
      </c>
      <c r="E994" s="34" t="s">
        <v>3609</v>
      </c>
      <c r="F994" s="33" t="s">
        <v>3653</v>
      </c>
      <c r="G994" s="32" t="s">
        <v>3656</v>
      </c>
      <c r="H994" s="31" t="s">
        <v>3657</v>
      </c>
    </row>
    <row r="995" spans="1:8" ht="15">
      <c r="A995" s="30" t="s">
        <v>2544</v>
      </c>
      <c r="B995" s="31" t="s">
        <v>2628</v>
      </c>
      <c r="C995" s="32" t="s">
        <v>719</v>
      </c>
      <c r="D995" s="33" t="s">
        <v>719</v>
      </c>
      <c r="E995" s="34" t="s">
        <v>3609</v>
      </c>
      <c r="F995" s="33" t="s">
        <v>3653</v>
      </c>
      <c r="G995" s="32" t="s">
        <v>521</v>
      </c>
      <c r="H995" s="31" t="s">
        <v>522</v>
      </c>
    </row>
    <row r="996" spans="1:8" ht="15">
      <c r="A996" s="30" t="s">
        <v>2544</v>
      </c>
      <c r="B996" s="31" t="s">
        <v>2628</v>
      </c>
      <c r="C996" s="32" t="s">
        <v>109</v>
      </c>
      <c r="D996" s="33" t="s">
        <v>109</v>
      </c>
      <c r="E996" s="34" t="s">
        <v>3609</v>
      </c>
      <c r="F996" s="33" t="s">
        <v>3653</v>
      </c>
      <c r="G996" s="32" t="s">
        <v>3658</v>
      </c>
      <c r="H996" s="31" t="s">
        <v>3659</v>
      </c>
    </row>
    <row r="997" spans="1:8" ht="15">
      <c r="A997" s="30" t="s">
        <v>2544</v>
      </c>
      <c r="B997" s="31" t="s">
        <v>2628</v>
      </c>
      <c r="C997" s="32" t="s">
        <v>2641</v>
      </c>
      <c r="D997" s="35" t="s">
        <v>2641</v>
      </c>
      <c r="E997" s="36" t="s">
        <v>3609</v>
      </c>
      <c r="F997" s="35" t="s">
        <v>3653</v>
      </c>
      <c r="G997" s="38" t="s">
        <v>3660</v>
      </c>
      <c r="H997" s="37" t="s">
        <v>3661</v>
      </c>
    </row>
    <row r="998" spans="1:8" ht="15">
      <c r="A998" s="30" t="s">
        <v>2544</v>
      </c>
      <c r="B998" s="31" t="s">
        <v>2628</v>
      </c>
      <c r="C998" s="32" t="s">
        <v>2642</v>
      </c>
      <c r="D998" s="33" t="s">
        <v>2642</v>
      </c>
      <c r="E998" s="34" t="s">
        <v>3609</v>
      </c>
      <c r="F998" s="33" t="s">
        <v>3653</v>
      </c>
      <c r="G998" s="32" t="s">
        <v>3662</v>
      </c>
      <c r="H998" s="31" t="s">
        <v>3663</v>
      </c>
    </row>
    <row r="999" spans="1:8" ht="15">
      <c r="A999" s="30" t="s">
        <v>2544</v>
      </c>
      <c r="B999" s="31" t="s">
        <v>2628</v>
      </c>
      <c r="C999" s="32" t="s">
        <v>2643</v>
      </c>
      <c r="D999" s="33" t="s">
        <v>2643</v>
      </c>
      <c r="E999" s="34" t="s">
        <v>3609</v>
      </c>
      <c r="F999" s="31" t="s">
        <v>3664</v>
      </c>
      <c r="G999" s="32" t="s">
        <v>3665</v>
      </c>
      <c r="H999" s="31" t="s">
        <v>3666</v>
      </c>
    </row>
    <row r="1000" spans="1:8" ht="15">
      <c r="A1000" s="30" t="s">
        <v>2544</v>
      </c>
      <c r="B1000" s="31" t="s">
        <v>2628</v>
      </c>
      <c r="C1000" s="32" t="s">
        <v>2644</v>
      </c>
      <c r="D1000" s="33" t="s">
        <v>2644</v>
      </c>
      <c r="E1000" s="34" t="s">
        <v>3609</v>
      </c>
      <c r="F1000" s="33" t="s">
        <v>3664</v>
      </c>
      <c r="G1000" s="32" t="s">
        <v>3667</v>
      </c>
      <c r="H1000" s="31" t="s">
        <v>3668</v>
      </c>
    </row>
    <row r="1001" spans="1:8" ht="15">
      <c r="A1001" s="30" t="s">
        <v>2544</v>
      </c>
      <c r="B1001" s="31" t="s">
        <v>2628</v>
      </c>
      <c r="C1001" s="32" t="s">
        <v>2645</v>
      </c>
      <c r="D1001" s="33" t="s">
        <v>2645</v>
      </c>
      <c r="E1001" s="34" t="s">
        <v>3609</v>
      </c>
      <c r="F1001" s="33" t="s">
        <v>3664</v>
      </c>
      <c r="G1001" s="32" t="s">
        <v>3669</v>
      </c>
      <c r="H1001" s="31" t="s">
        <v>3670</v>
      </c>
    </row>
    <row r="1002" spans="1:8" ht="15">
      <c r="A1002" s="30" t="s">
        <v>2544</v>
      </c>
      <c r="B1002" s="31" t="s">
        <v>2646</v>
      </c>
      <c r="C1002" s="32" t="s">
        <v>2647</v>
      </c>
      <c r="D1002" s="33" t="s">
        <v>2647</v>
      </c>
      <c r="E1002" s="34" t="s">
        <v>3609</v>
      </c>
      <c r="F1002" s="33" t="s">
        <v>3664</v>
      </c>
      <c r="G1002" s="32" t="s">
        <v>1649</v>
      </c>
      <c r="H1002" s="31" t="s">
        <v>1650</v>
      </c>
    </row>
    <row r="1003" spans="1:8" ht="15">
      <c r="A1003" s="30" t="s">
        <v>2544</v>
      </c>
      <c r="B1003" s="31" t="s">
        <v>2646</v>
      </c>
      <c r="C1003" s="32" t="s">
        <v>2648</v>
      </c>
      <c r="D1003" s="33" t="s">
        <v>2648</v>
      </c>
      <c r="E1003" s="34" t="s">
        <v>3609</v>
      </c>
      <c r="F1003" s="33" t="s">
        <v>3664</v>
      </c>
      <c r="G1003" s="32" t="s">
        <v>3637</v>
      </c>
      <c r="H1003" s="31" t="s">
        <v>3638</v>
      </c>
    </row>
    <row r="1004" spans="1:8" ht="15">
      <c r="A1004" s="30" t="s">
        <v>2544</v>
      </c>
      <c r="B1004" s="31" t="s">
        <v>2646</v>
      </c>
      <c r="C1004" s="32" t="s">
        <v>329</v>
      </c>
      <c r="D1004" s="33" t="s">
        <v>329</v>
      </c>
      <c r="E1004" s="34" t="s">
        <v>3609</v>
      </c>
      <c r="F1004" s="33" t="s">
        <v>3664</v>
      </c>
      <c r="G1004" s="32" t="s">
        <v>1537</v>
      </c>
      <c r="H1004" s="31" t="s">
        <v>3671</v>
      </c>
    </row>
    <row r="1005" spans="1:8" ht="15">
      <c r="A1005" s="30" t="s">
        <v>2544</v>
      </c>
      <c r="B1005" s="31" t="s">
        <v>2646</v>
      </c>
      <c r="C1005" s="32" t="s">
        <v>968</v>
      </c>
      <c r="D1005" s="33" t="s">
        <v>968</v>
      </c>
      <c r="E1005" s="34" t="s">
        <v>3609</v>
      </c>
      <c r="F1005" s="33" t="s">
        <v>3664</v>
      </c>
      <c r="G1005" s="32" t="s">
        <v>3672</v>
      </c>
      <c r="H1005" s="31" t="s">
        <v>3673</v>
      </c>
    </row>
    <row r="1006" spans="1:8" ht="15">
      <c r="A1006" s="30" t="s">
        <v>2544</v>
      </c>
      <c r="B1006" s="31" t="s">
        <v>2646</v>
      </c>
      <c r="C1006" s="32" t="s">
        <v>437</v>
      </c>
      <c r="D1006" s="33" t="s">
        <v>437</v>
      </c>
      <c r="E1006" s="34" t="s">
        <v>3609</v>
      </c>
      <c r="F1006" s="31" t="s">
        <v>3674</v>
      </c>
      <c r="G1006" s="32" t="s">
        <v>3675</v>
      </c>
      <c r="H1006" s="31" t="s">
        <v>3676</v>
      </c>
    </row>
    <row r="1007" spans="1:8" ht="15">
      <c r="A1007" s="30" t="s">
        <v>2544</v>
      </c>
      <c r="B1007" s="31" t="s">
        <v>2646</v>
      </c>
      <c r="C1007" s="32" t="s">
        <v>2649</v>
      </c>
      <c r="D1007" s="33" t="s">
        <v>2649</v>
      </c>
      <c r="E1007" s="34" t="s">
        <v>3609</v>
      </c>
      <c r="F1007" s="33" t="s">
        <v>3674</v>
      </c>
      <c r="G1007" s="32" t="s">
        <v>3678</v>
      </c>
      <c r="H1007" s="31" t="s">
        <v>3679</v>
      </c>
    </row>
    <row r="1008" spans="1:8" ht="15">
      <c r="A1008" s="30" t="s">
        <v>2544</v>
      </c>
      <c r="B1008" s="31" t="s">
        <v>2646</v>
      </c>
      <c r="C1008" s="32" t="s">
        <v>2650</v>
      </c>
      <c r="D1008" s="35" t="s">
        <v>2650</v>
      </c>
      <c r="E1008" s="36" t="s">
        <v>3609</v>
      </c>
      <c r="F1008" s="35" t="s">
        <v>3674</v>
      </c>
      <c r="G1008" s="38" t="s">
        <v>3680</v>
      </c>
      <c r="H1008" s="37" t="s">
        <v>3681</v>
      </c>
    </row>
    <row r="1009" spans="1:8" ht="15">
      <c r="A1009" s="30" t="s">
        <v>2544</v>
      </c>
      <c r="B1009" s="31" t="s">
        <v>2646</v>
      </c>
      <c r="C1009" s="32" t="s">
        <v>2651</v>
      </c>
      <c r="D1009" s="33" t="s">
        <v>2651</v>
      </c>
      <c r="E1009" s="34" t="s">
        <v>3609</v>
      </c>
      <c r="F1009" s="33" t="s">
        <v>3674</v>
      </c>
      <c r="G1009" s="32" t="s">
        <v>3682</v>
      </c>
      <c r="H1009" s="31" t="s">
        <v>3683</v>
      </c>
    </row>
    <row r="1010" spans="1:8" ht="15">
      <c r="A1010" s="30" t="s">
        <v>2544</v>
      </c>
      <c r="B1010" s="31" t="s">
        <v>2652</v>
      </c>
      <c r="C1010" s="32" t="s">
        <v>629</v>
      </c>
      <c r="D1010" s="33" t="s">
        <v>629</v>
      </c>
      <c r="E1010" s="34" t="s">
        <v>3609</v>
      </c>
      <c r="F1010" s="33" t="s">
        <v>3674</v>
      </c>
      <c r="G1010" s="32" t="s">
        <v>769</v>
      </c>
      <c r="H1010" s="31" t="s">
        <v>770</v>
      </c>
    </row>
    <row r="1011" spans="1:8" ht="15">
      <c r="A1011" s="30" t="s">
        <v>2544</v>
      </c>
      <c r="B1011" s="31" t="s">
        <v>2652</v>
      </c>
      <c r="C1011" s="32" t="s">
        <v>2655</v>
      </c>
      <c r="D1011" s="33" t="s">
        <v>2655</v>
      </c>
      <c r="E1011" s="34" t="s">
        <v>3609</v>
      </c>
      <c r="F1011" s="33" t="s">
        <v>3674</v>
      </c>
      <c r="G1011" s="32" t="s">
        <v>3684</v>
      </c>
      <c r="H1011" s="31" t="s">
        <v>3685</v>
      </c>
    </row>
    <row r="1012" spans="1:8" ht="15">
      <c r="A1012" s="30" t="s">
        <v>2544</v>
      </c>
      <c r="B1012" s="31" t="s">
        <v>2656</v>
      </c>
      <c r="C1012" s="32" t="s">
        <v>2657</v>
      </c>
      <c r="D1012" s="33" t="s">
        <v>2657</v>
      </c>
      <c r="E1012" s="34" t="s">
        <v>3609</v>
      </c>
      <c r="F1012" s="33" t="s">
        <v>3674</v>
      </c>
      <c r="G1012" s="32" t="s">
        <v>3686</v>
      </c>
      <c r="H1012" s="31" t="s">
        <v>3687</v>
      </c>
    </row>
    <row r="1013" spans="1:8" ht="15">
      <c r="A1013" s="30" t="s">
        <v>2544</v>
      </c>
      <c r="B1013" s="31" t="s">
        <v>2656</v>
      </c>
      <c r="C1013" s="32" t="s">
        <v>1081</v>
      </c>
      <c r="D1013" s="33" t="s">
        <v>1081</v>
      </c>
      <c r="E1013" s="34" t="s">
        <v>3609</v>
      </c>
      <c r="F1013" s="33" t="s">
        <v>3674</v>
      </c>
      <c r="G1013" s="32" t="s">
        <v>3688</v>
      </c>
      <c r="H1013" s="31" t="s">
        <v>3689</v>
      </c>
    </row>
    <row r="1014" spans="1:8" ht="15">
      <c r="A1014" s="30" t="s">
        <v>2544</v>
      </c>
      <c r="B1014" s="31" t="s">
        <v>2656</v>
      </c>
      <c r="C1014" s="32" t="s">
        <v>2658</v>
      </c>
      <c r="D1014" s="33" t="s">
        <v>2658</v>
      </c>
      <c r="E1014" s="34" t="s">
        <v>3609</v>
      </c>
      <c r="F1014" s="33" t="s">
        <v>3674</v>
      </c>
      <c r="G1014" s="32" t="s">
        <v>3691</v>
      </c>
      <c r="H1014" s="31" t="s">
        <v>3692</v>
      </c>
    </row>
    <row r="1015" spans="1:8" ht="15">
      <c r="A1015" s="30" t="s">
        <v>2544</v>
      </c>
      <c r="B1015" s="31" t="s">
        <v>2656</v>
      </c>
      <c r="C1015" s="32" t="s">
        <v>2659</v>
      </c>
      <c r="D1015" s="33" t="s">
        <v>2659</v>
      </c>
      <c r="E1015" s="34" t="s">
        <v>3609</v>
      </c>
      <c r="F1015" s="33" t="s">
        <v>3674</v>
      </c>
      <c r="G1015" s="32" t="s">
        <v>3693</v>
      </c>
      <c r="H1015" s="31" t="s">
        <v>3694</v>
      </c>
    </row>
    <row r="1016" spans="1:8" ht="15">
      <c r="A1016" s="30" t="s">
        <v>2544</v>
      </c>
      <c r="B1016" s="31" t="s">
        <v>2656</v>
      </c>
      <c r="C1016" s="32" t="s">
        <v>2660</v>
      </c>
      <c r="D1016" s="33" t="s">
        <v>2660</v>
      </c>
      <c r="E1016" s="34" t="s">
        <v>3609</v>
      </c>
      <c r="F1016" s="31" t="s">
        <v>3695</v>
      </c>
      <c r="G1016" s="32" t="s">
        <v>3696</v>
      </c>
      <c r="H1016" s="31" t="s">
        <v>3697</v>
      </c>
    </row>
    <row r="1017" spans="1:8" ht="15">
      <c r="A1017" s="30" t="s">
        <v>2544</v>
      </c>
      <c r="B1017" s="31" t="s">
        <v>2656</v>
      </c>
      <c r="C1017" s="32" t="s">
        <v>2661</v>
      </c>
      <c r="D1017" s="33" t="s">
        <v>2661</v>
      </c>
      <c r="E1017" s="34" t="s">
        <v>3609</v>
      </c>
      <c r="F1017" s="33" t="s">
        <v>3695</v>
      </c>
      <c r="G1017" s="32" t="s">
        <v>3698</v>
      </c>
      <c r="H1017" s="31" t="s">
        <v>3699</v>
      </c>
    </row>
    <row r="1018" spans="1:8" ht="15">
      <c r="A1018" s="30" t="s">
        <v>2544</v>
      </c>
      <c r="B1018" s="31" t="s">
        <v>2656</v>
      </c>
      <c r="C1018" s="32" t="s">
        <v>2662</v>
      </c>
      <c r="D1018" s="33" t="s">
        <v>2662</v>
      </c>
      <c r="E1018" s="34" t="s">
        <v>3609</v>
      </c>
      <c r="F1018" s="33" t="s">
        <v>3695</v>
      </c>
      <c r="G1018" s="32" t="s">
        <v>3700</v>
      </c>
      <c r="H1018" s="31" t="s">
        <v>3701</v>
      </c>
    </row>
    <row r="1019" spans="1:8" ht="15">
      <c r="A1019" s="30" t="s">
        <v>2544</v>
      </c>
      <c r="B1019" s="31" t="s">
        <v>2656</v>
      </c>
      <c r="C1019" s="32" t="s">
        <v>2663</v>
      </c>
      <c r="D1019" s="33" t="s">
        <v>2663</v>
      </c>
      <c r="E1019" s="34" t="s">
        <v>3609</v>
      </c>
      <c r="F1019" s="33" t="s">
        <v>3695</v>
      </c>
      <c r="G1019" s="32" t="s">
        <v>3702</v>
      </c>
      <c r="H1019" s="31" t="s">
        <v>3703</v>
      </c>
    </row>
    <row r="1020" spans="1:8" ht="15">
      <c r="A1020" s="30" t="s">
        <v>2544</v>
      </c>
      <c r="B1020" s="31" t="s">
        <v>2656</v>
      </c>
      <c r="C1020" s="32" t="s">
        <v>2664</v>
      </c>
      <c r="D1020" s="35" t="s">
        <v>2664</v>
      </c>
      <c r="E1020" s="36" t="s">
        <v>3609</v>
      </c>
      <c r="F1020" s="35" t="s">
        <v>3695</v>
      </c>
      <c r="G1020" s="38" t="s">
        <v>3704</v>
      </c>
      <c r="H1020" s="37" t="s">
        <v>3705</v>
      </c>
    </row>
    <row r="1021" spans="1:8" ht="15">
      <c r="A1021" s="30" t="s">
        <v>2665</v>
      </c>
      <c r="B1021" s="31" t="s">
        <v>2666</v>
      </c>
      <c r="C1021" s="32" t="s">
        <v>2667</v>
      </c>
      <c r="D1021" s="35" t="s">
        <v>2667</v>
      </c>
      <c r="E1021" s="41" t="s">
        <v>3706</v>
      </c>
      <c r="F1021" s="37" t="s">
        <v>3707</v>
      </c>
      <c r="G1021" s="38" t="s">
        <v>3708</v>
      </c>
      <c r="H1021" s="37" t="s">
        <v>3709</v>
      </c>
    </row>
    <row r="1022" spans="1:8" ht="15">
      <c r="A1022" s="30" t="s">
        <v>2665</v>
      </c>
      <c r="B1022" s="31" t="s">
        <v>2666</v>
      </c>
      <c r="C1022" s="32" t="s">
        <v>1628</v>
      </c>
      <c r="D1022" s="35" t="s">
        <v>1628</v>
      </c>
      <c r="E1022" s="36" t="s">
        <v>3706</v>
      </c>
      <c r="F1022" s="35" t="s">
        <v>3707</v>
      </c>
      <c r="G1022" s="38" t="s">
        <v>3710</v>
      </c>
      <c r="H1022" s="37" t="s">
        <v>3711</v>
      </c>
    </row>
    <row r="1023" spans="1:8" ht="15">
      <c r="A1023" s="30" t="s">
        <v>2665</v>
      </c>
      <c r="B1023" s="31" t="s">
        <v>2666</v>
      </c>
      <c r="C1023" s="32" t="s">
        <v>2668</v>
      </c>
      <c r="D1023" s="35" t="s">
        <v>2668</v>
      </c>
      <c r="E1023" s="36" t="s">
        <v>3706</v>
      </c>
      <c r="F1023" s="35" t="s">
        <v>3707</v>
      </c>
      <c r="G1023" s="38" t="s">
        <v>3712</v>
      </c>
      <c r="H1023" s="37" t="s">
        <v>3713</v>
      </c>
    </row>
    <row r="1024" spans="1:8" ht="15">
      <c r="A1024" s="30" t="s">
        <v>2665</v>
      </c>
      <c r="B1024" s="31" t="s">
        <v>2666</v>
      </c>
      <c r="C1024" s="32" t="s">
        <v>2669</v>
      </c>
      <c r="D1024" s="35" t="s">
        <v>2669</v>
      </c>
      <c r="E1024" s="36" t="s">
        <v>3706</v>
      </c>
      <c r="F1024" s="35" t="s">
        <v>3707</v>
      </c>
      <c r="G1024" s="38" t="s">
        <v>3715</v>
      </c>
      <c r="H1024" s="37" t="s">
        <v>3716</v>
      </c>
    </row>
    <row r="1025" spans="1:8" ht="15">
      <c r="A1025" s="30" t="s">
        <v>2665</v>
      </c>
      <c r="B1025" s="31" t="s">
        <v>2666</v>
      </c>
      <c r="C1025" s="32" t="s">
        <v>2670</v>
      </c>
      <c r="D1025" s="35" t="s">
        <v>2670</v>
      </c>
      <c r="E1025" s="36" t="s">
        <v>3706</v>
      </c>
      <c r="F1025" s="35" t="s">
        <v>3707</v>
      </c>
      <c r="G1025" s="38" t="s">
        <v>3717</v>
      </c>
      <c r="H1025" s="37" t="s">
        <v>3718</v>
      </c>
    </row>
    <row r="1026" spans="1:8" ht="15">
      <c r="A1026" s="30" t="s">
        <v>2665</v>
      </c>
      <c r="B1026" s="31" t="s">
        <v>2671</v>
      </c>
      <c r="C1026" s="32" t="s">
        <v>2672</v>
      </c>
      <c r="D1026" s="35" t="s">
        <v>2672</v>
      </c>
      <c r="E1026" s="36" t="s">
        <v>3706</v>
      </c>
      <c r="F1026" s="35" t="s">
        <v>3707</v>
      </c>
      <c r="G1026" s="38" t="s">
        <v>3450</v>
      </c>
      <c r="H1026" s="37" t="s">
        <v>3451</v>
      </c>
    </row>
    <row r="1027" spans="1:8" ht="15">
      <c r="A1027" s="30" t="s">
        <v>2665</v>
      </c>
      <c r="B1027" s="31" t="s">
        <v>2671</v>
      </c>
      <c r="C1027" s="32" t="s">
        <v>2673</v>
      </c>
      <c r="D1027" s="35" t="s">
        <v>2673</v>
      </c>
      <c r="E1027" s="36" t="s">
        <v>3706</v>
      </c>
      <c r="F1027" s="35" t="s">
        <v>3707</v>
      </c>
      <c r="G1027" s="38" t="s">
        <v>3719</v>
      </c>
      <c r="H1027" s="37" t="s">
        <v>3720</v>
      </c>
    </row>
    <row r="1028" spans="1:8" ht="15">
      <c r="A1028" s="30" t="s">
        <v>2665</v>
      </c>
      <c r="B1028" s="31" t="s">
        <v>2671</v>
      </c>
      <c r="C1028" s="32" t="s">
        <v>2343</v>
      </c>
      <c r="D1028" s="35" t="s">
        <v>2343</v>
      </c>
      <c r="E1028" s="36" t="s">
        <v>3706</v>
      </c>
      <c r="F1028" s="35" t="s">
        <v>3707</v>
      </c>
      <c r="G1028" s="38" t="s">
        <v>2907</v>
      </c>
      <c r="H1028" s="37" t="s">
        <v>3721</v>
      </c>
    </row>
    <row r="1029" spans="1:8" ht="15">
      <c r="A1029" s="30" t="s">
        <v>2665</v>
      </c>
      <c r="B1029" s="31" t="s">
        <v>2671</v>
      </c>
      <c r="C1029" s="32" t="s">
        <v>2674</v>
      </c>
      <c r="D1029" s="33" t="s">
        <v>2674</v>
      </c>
      <c r="E1029" s="34" t="s">
        <v>3706</v>
      </c>
      <c r="F1029" s="33" t="s">
        <v>3707</v>
      </c>
      <c r="G1029" s="32" t="s">
        <v>3722</v>
      </c>
      <c r="H1029" s="31" t="s">
        <v>3723</v>
      </c>
    </row>
    <row r="1030" spans="1:8" ht="15">
      <c r="A1030" s="30" t="s">
        <v>2665</v>
      </c>
      <c r="B1030" s="31" t="s">
        <v>2671</v>
      </c>
      <c r="C1030" s="32" t="s">
        <v>549</v>
      </c>
      <c r="D1030" s="35" t="s">
        <v>549</v>
      </c>
      <c r="E1030" s="36" t="s">
        <v>3706</v>
      </c>
      <c r="F1030" s="35" t="s">
        <v>3707</v>
      </c>
      <c r="G1030" s="38" t="s">
        <v>3724</v>
      </c>
      <c r="H1030" s="37" t="s">
        <v>3725</v>
      </c>
    </row>
    <row r="1031" spans="1:8" ht="15">
      <c r="A1031" s="30" t="s">
        <v>2665</v>
      </c>
      <c r="B1031" s="31" t="s">
        <v>2675</v>
      </c>
      <c r="C1031" s="32" t="s">
        <v>2676</v>
      </c>
      <c r="D1031" s="35" t="s">
        <v>2676</v>
      </c>
      <c r="E1031" s="36" t="s">
        <v>3706</v>
      </c>
      <c r="F1031" s="37" t="s">
        <v>3726</v>
      </c>
      <c r="G1031" s="38" t="s">
        <v>1642</v>
      </c>
      <c r="H1031" s="37" t="s">
        <v>1643</v>
      </c>
    </row>
    <row r="1032" spans="1:8" ht="15">
      <c r="A1032" s="30" t="s">
        <v>2665</v>
      </c>
      <c r="B1032" s="31" t="s">
        <v>2675</v>
      </c>
      <c r="C1032" s="32" t="s">
        <v>2677</v>
      </c>
      <c r="D1032" s="35" t="s">
        <v>2677</v>
      </c>
      <c r="E1032" s="36" t="s">
        <v>3706</v>
      </c>
      <c r="F1032" s="35" t="s">
        <v>3726</v>
      </c>
      <c r="G1032" s="38" t="s">
        <v>3727</v>
      </c>
      <c r="H1032" s="37" t="s">
        <v>3728</v>
      </c>
    </row>
    <row r="1033" spans="1:8" ht="15">
      <c r="A1033" s="30" t="s">
        <v>2665</v>
      </c>
      <c r="B1033" s="31" t="s">
        <v>2675</v>
      </c>
      <c r="C1033" s="32" t="s">
        <v>2678</v>
      </c>
      <c r="D1033" s="35" t="s">
        <v>2678</v>
      </c>
      <c r="E1033" s="36" t="s">
        <v>3706</v>
      </c>
      <c r="F1033" s="35" t="s">
        <v>3726</v>
      </c>
      <c r="G1033" s="38" t="s">
        <v>3729</v>
      </c>
      <c r="H1033" s="37" t="s">
        <v>3730</v>
      </c>
    </row>
    <row r="1034" spans="1:8" ht="15">
      <c r="A1034" s="30" t="s">
        <v>2665</v>
      </c>
      <c r="B1034" s="31" t="s">
        <v>2675</v>
      </c>
      <c r="C1034" s="32" t="s">
        <v>2679</v>
      </c>
      <c r="D1034" s="35" t="s">
        <v>2679</v>
      </c>
      <c r="E1034" s="36" t="s">
        <v>3706</v>
      </c>
      <c r="F1034" s="35" t="s">
        <v>3726</v>
      </c>
      <c r="G1034" s="38" t="s">
        <v>3732</v>
      </c>
      <c r="H1034" s="37" t="s">
        <v>3733</v>
      </c>
    </row>
    <row r="1035" spans="1:8" ht="15">
      <c r="A1035" s="30" t="s">
        <v>2665</v>
      </c>
      <c r="B1035" s="31" t="s">
        <v>2675</v>
      </c>
      <c r="C1035" s="32" t="s">
        <v>2680</v>
      </c>
      <c r="D1035" s="35" t="s">
        <v>2680</v>
      </c>
      <c r="E1035" s="36" t="s">
        <v>3706</v>
      </c>
      <c r="F1035" s="35" t="s">
        <v>3726</v>
      </c>
      <c r="G1035" s="38" t="s">
        <v>3734</v>
      </c>
      <c r="H1035" s="37" t="s">
        <v>3735</v>
      </c>
    </row>
    <row r="1036" spans="1:8" ht="15">
      <c r="A1036" s="30" t="s">
        <v>2665</v>
      </c>
      <c r="B1036" s="31" t="s">
        <v>2675</v>
      </c>
      <c r="C1036" s="32" t="s">
        <v>2681</v>
      </c>
      <c r="D1036" s="33" t="s">
        <v>2681</v>
      </c>
      <c r="E1036" s="34" t="s">
        <v>3706</v>
      </c>
      <c r="F1036" s="33" t="s">
        <v>3726</v>
      </c>
      <c r="G1036" s="32" t="s">
        <v>3736</v>
      </c>
      <c r="H1036" s="31" t="s">
        <v>3737</v>
      </c>
    </row>
    <row r="1037" spans="1:8" ht="15">
      <c r="A1037" s="30" t="s">
        <v>2665</v>
      </c>
      <c r="B1037" s="31" t="s">
        <v>2675</v>
      </c>
      <c r="C1037" s="32" t="s">
        <v>2682</v>
      </c>
      <c r="D1037" s="35" t="s">
        <v>2682</v>
      </c>
      <c r="E1037" s="36" t="s">
        <v>3706</v>
      </c>
      <c r="F1037" s="37" t="s">
        <v>3738</v>
      </c>
      <c r="G1037" s="38" t="s">
        <v>3739</v>
      </c>
      <c r="H1037" s="37" t="s">
        <v>3740</v>
      </c>
    </row>
    <row r="1038" spans="1:8" ht="15">
      <c r="A1038" s="30" t="s">
        <v>2665</v>
      </c>
      <c r="B1038" s="31" t="s">
        <v>2683</v>
      </c>
      <c r="C1038" s="32" t="s">
        <v>2684</v>
      </c>
      <c r="D1038" s="35" t="s">
        <v>2684</v>
      </c>
      <c r="E1038" s="36" t="s">
        <v>3706</v>
      </c>
      <c r="F1038" s="35" t="s">
        <v>3738</v>
      </c>
      <c r="G1038" s="38" t="s">
        <v>3741</v>
      </c>
      <c r="H1038" s="37" t="s">
        <v>3742</v>
      </c>
    </row>
    <row r="1039" spans="1:8" ht="15">
      <c r="A1039" s="30" t="s">
        <v>2665</v>
      </c>
      <c r="B1039" s="31" t="s">
        <v>2683</v>
      </c>
      <c r="C1039" s="32" t="s">
        <v>2685</v>
      </c>
      <c r="D1039" s="33" t="s">
        <v>2685</v>
      </c>
      <c r="E1039" s="34" t="s">
        <v>3706</v>
      </c>
      <c r="F1039" s="33" t="s">
        <v>3738</v>
      </c>
      <c r="G1039" s="32" t="s">
        <v>3743</v>
      </c>
      <c r="H1039" s="31" t="s">
        <v>3744</v>
      </c>
    </row>
    <row r="1040" spans="1:8" ht="15">
      <c r="A1040" s="30" t="s">
        <v>2665</v>
      </c>
      <c r="B1040" s="31" t="s">
        <v>2683</v>
      </c>
      <c r="C1040" s="32" t="s">
        <v>2686</v>
      </c>
      <c r="D1040" s="35" t="s">
        <v>2686</v>
      </c>
      <c r="E1040" s="36" t="s">
        <v>3706</v>
      </c>
      <c r="F1040" s="37" t="s">
        <v>2711</v>
      </c>
      <c r="G1040" s="38" t="s">
        <v>3746</v>
      </c>
      <c r="H1040" s="37" t="s">
        <v>3747</v>
      </c>
    </row>
    <row r="1041" spans="1:8" ht="15">
      <c r="A1041" s="30" t="s">
        <v>2665</v>
      </c>
      <c r="B1041" s="31" t="s">
        <v>2683</v>
      </c>
      <c r="C1041" s="32" t="s">
        <v>2687</v>
      </c>
      <c r="D1041" s="35" t="s">
        <v>2687</v>
      </c>
      <c r="E1041" s="36" t="s">
        <v>3706</v>
      </c>
      <c r="F1041" s="35" t="s">
        <v>2711</v>
      </c>
      <c r="G1041" s="38" t="s">
        <v>3748</v>
      </c>
      <c r="H1041" s="37" t="s">
        <v>3749</v>
      </c>
    </row>
    <row r="1042" spans="1:8" ht="15">
      <c r="A1042" s="30" t="s">
        <v>2665</v>
      </c>
      <c r="B1042" s="31" t="s">
        <v>2683</v>
      </c>
      <c r="C1042" s="32" t="s">
        <v>2688</v>
      </c>
      <c r="D1042" s="35" t="s">
        <v>2688</v>
      </c>
      <c r="E1042" s="36" t="s">
        <v>3706</v>
      </c>
      <c r="F1042" s="35" t="s">
        <v>2711</v>
      </c>
      <c r="G1042" s="38" t="s">
        <v>3750</v>
      </c>
      <c r="H1042" s="37" t="s">
        <v>3751</v>
      </c>
    </row>
    <row r="1043" spans="1:8" ht="15">
      <c r="A1043" s="30" t="s">
        <v>2665</v>
      </c>
      <c r="B1043" s="31" t="s">
        <v>2683</v>
      </c>
      <c r="C1043" s="32" t="s">
        <v>2689</v>
      </c>
      <c r="D1043" s="35" t="s">
        <v>2689</v>
      </c>
      <c r="E1043" s="36" t="s">
        <v>3706</v>
      </c>
      <c r="F1043" s="35" t="s">
        <v>2711</v>
      </c>
      <c r="G1043" s="38" t="s">
        <v>3752</v>
      </c>
      <c r="H1043" s="37" t="s">
        <v>3753</v>
      </c>
    </row>
    <row r="1044" spans="1:8" ht="15">
      <c r="A1044" s="30" t="s">
        <v>2665</v>
      </c>
      <c r="B1044" s="31" t="s">
        <v>2683</v>
      </c>
      <c r="C1044" s="32" t="s">
        <v>2690</v>
      </c>
      <c r="D1044" s="35" t="s">
        <v>2690</v>
      </c>
      <c r="E1044" s="36" t="s">
        <v>3706</v>
      </c>
      <c r="F1044" s="35" t="s">
        <v>2711</v>
      </c>
      <c r="G1044" s="38" t="s">
        <v>3754</v>
      </c>
      <c r="H1044" s="37" t="s">
        <v>3755</v>
      </c>
    </row>
    <row r="1045" spans="1:8" ht="15">
      <c r="A1045" s="30" t="s">
        <v>2665</v>
      </c>
      <c r="B1045" s="31" t="s">
        <v>2683</v>
      </c>
      <c r="C1045" s="32" t="s">
        <v>2691</v>
      </c>
      <c r="D1045" s="35" t="s">
        <v>2691</v>
      </c>
      <c r="E1045" s="36" t="s">
        <v>3706</v>
      </c>
      <c r="F1045" s="37" t="s">
        <v>3762</v>
      </c>
      <c r="G1045" s="38" t="s">
        <v>1001</v>
      </c>
      <c r="H1045" s="37" t="s">
        <v>1002</v>
      </c>
    </row>
    <row r="1046" spans="1:8" ht="15">
      <c r="A1046" s="30" t="s">
        <v>2665</v>
      </c>
      <c r="B1046" s="31" t="s">
        <v>2683</v>
      </c>
      <c r="C1046" s="32" t="s">
        <v>246</v>
      </c>
      <c r="D1046" s="35" t="s">
        <v>246</v>
      </c>
      <c r="E1046" s="36" t="s">
        <v>3706</v>
      </c>
      <c r="F1046" s="35" t="s">
        <v>3762</v>
      </c>
      <c r="G1046" s="38" t="s">
        <v>3712</v>
      </c>
      <c r="H1046" s="37" t="s">
        <v>3713</v>
      </c>
    </row>
    <row r="1047" spans="1:8" ht="15">
      <c r="A1047" s="30" t="s">
        <v>2665</v>
      </c>
      <c r="B1047" s="31" t="s">
        <v>2683</v>
      </c>
      <c r="C1047" s="32" t="s">
        <v>2692</v>
      </c>
      <c r="D1047" s="35" t="s">
        <v>2692</v>
      </c>
      <c r="E1047" s="36" t="s">
        <v>3706</v>
      </c>
      <c r="F1047" s="35" t="s">
        <v>3762</v>
      </c>
      <c r="G1047" s="38" t="s">
        <v>3763</v>
      </c>
      <c r="H1047" s="37" t="s">
        <v>3764</v>
      </c>
    </row>
    <row r="1048" spans="1:8" ht="15">
      <c r="A1048" s="30" t="s">
        <v>2665</v>
      </c>
      <c r="B1048" s="31" t="s">
        <v>2693</v>
      </c>
      <c r="C1048" s="32" t="s">
        <v>2694</v>
      </c>
      <c r="D1048" s="35" t="s">
        <v>2694</v>
      </c>
      <c r="E1048" s="36" t="s">
        <v>3706</v>
      </c>
      <c r="F1048" s="35" t="s">
        <v>3762</v>
      </c>
      <c r="G1048" s="38" t="s">
        <v>3765</v>
      </c>
      <c r="H1048" s="37" t="s">
        <v>3766</v>
      </c>
    </row>
    <row r="1049" spans="1:8" ht="15">
      <c r="A1049" s="30" t="s">
        <v>2665</v>
      </c>
      <c r="B1049" s="31" t="s">
        <v>2693</v>
      </c>
      <c r="C1049" s="32" t="s">
        <v>2695</v>
      </c>
      <c r="D1049" s="33" t="s">
        <v>2695</v>
      </c>
      <c r="E1049" s="34" t="s">
        <v>3706</v>
      </c>
      <c r="F1049" s="33" t="s">
        <v>3762</v>
      </c>
      <c r="G1049" s="32" t="s">
        <v>3767</v>
      </c>
      <c r="H1049" s="31" t="s">
        <v>3768</v>
      </c>
    </row>
    <row r="1050" spans="1:8" ht="15">
      <c r="A1050" s="30" t="s">
        <v>2665</v>
      </c>
      <c r="B1050" s="31" t="s">
        <v>2693</v>
      </c>
      <c r="C1050" s="32" t="s">
        <v>2696</v>
      </c>
      <c r="D1050" s="33" t="s">
        <v>2696</v>
      </c>
      <c r="E1050" s="34" t="s">
        <v>3706</v>
      </c>
      <c r="F1050" s="33" t="s">
        <v>3762</v>
      </c>
      <c r="G1050" s="32" t="s">
        <v>3769</v>
      </c>
      <c r="H1050" s="31" t="s">
        <v>3770</v>
      </c>
    </row>
    <row r="1051" spans="1:8" ht="15">
      <c r="A1051" s="30" t="s">
        <v>2665</v>
      </c>
      <c r="B1051" s="31" t="s">
        <v>2693</v>
      </c>
      <c r="C1051" s="32" t="s">
        <v>2697</v>
      </c>
      <c r="D1051" s="33" t="s">
        <v>2697</v>
      </c>
      <c r="E1051" s="34" t="s">
        <v>3706</v>
      </c>
      <c r="F1051" s="33" t="s">
        <v>3762</v>
      </c>
      <c r="G1051" s="32" t="s">
        <v>3771</v>
      </c>
      <c r="H1051" s="31" t="s">
        <v>3772</v>
      </c>
    </row>
    <row r="1052" spans="1:8" ht="15">
      <c r="A1052" s="30" t="s">
        <v>2665</v>
      </c>
      <c r="B1052" s="31" t="s">
        <v>2693</v>
      </c>
      <c r="C1052" s="32" t="s">
        <v>2698</v>
      </c>
      <c r="D1052" s="33" t="s">
        <v>2698</v>
      </c>
      <c r="E1052" s="34" t="s">
        <v>3706</v>
      </c>
      <c r="F1052" s="33" t="s">
        <v>3762</v>
      </c>
      <c r="G1052" s="32" t="s">
        <v>3773</v>
      </c>
      <c r="H1052" s="31" t="s">
        <v>3774</v>
      </c>
    </row>
    <row r="1053" spans="1:8" ht="15">
      <c r="A1053" s="30" t="s">
        <v>2665</v>
      </c>
      <c r="B1053" s="31" t="s">
        <v>2693</v>
      </c>
      <c r="C1053" s="32" t="s">
        <v>2699</v>
      </c>
      <c r="D1053" s="33" t="s">
        <v>2699</v>
      </c>
      <c r="E1053" s="34" t="s">
        <v>3706</v>
      </c>
      <c r="F1053" s="33" t="s">
        <v>3762</v>
      </c>
      <c r="G1053" s="32" t="s">
        <v>3776</v>
      </c>
      <c r="H1053" s="31" t="s">
        <v>3777</v>
      </c>
    </row>
    <row r="1054" spans="1:8" ht="15">
      <c r="A1054" s="30" t="s">
        <v>2665</v>
      </c>
      <c r="B1054" s="31" t="s">
        <v>2693</v>
      </c>
      <c r="C1054" s="32" t="s">
        <v>2700</v>
      </c>
      <c r="D1054" s="33" t="s">
        <v>2700</v>
      </c>
      <c r="E1054" s="34" t="s">
        <v>3706</v>
      </c>
      <c r="F1054" s="33" t="s">
        <v>3762</v>
      </c>
      <c r="G1054" s="32" t="s">
        <v>2744</v>
      </c>
      <c r="H1054" s="31" t="s">
        <v>3778</v>
      </c>
    </row>
    <row r="1055" spans="1:8" ht="15">
      <c r="A1055" s="30" t="s">
        <v>2665</v>
      </c>
      <c r="B1055" s="31" t="s">
        <v>2693</v>
      </c>
      <c r="C1055" s="32" t="s">
        <v>149</v>
      </c>
      <c r="D1055" s="33" t="s">
        <v>149</v>
      </c>
      <c r="E1055" s="34" t="s">
        <v>3706</v>
      </c>
      <c r="F1055" s="33" t="s">
        <v>3762</v>
      </c>
      <c r="G1055" s="32" t="s">
        <v>3779</v>
      </c>
      <c r="H1055" s="31" t="s">
        <v>3780</v>
      </c>
    </row>
    <row r="1056" spans="1:8" ht="15">
      <c r="A1056" s="30" t="s">
        <v>2665</v>
      </c>
      <c r="B1056" s="31" t="s">
        <v>2693</v>
      </c>
      <c r="C1056" s="32" t="s">
        <v>2701</v>
      </c>
      <c r="D1056" s="33" t="s">
        <v>2701</v>
      </c>
      <c r="E1056" s="34" t="s">
        <v>3706</v>
      </c>
      <c r="F1056" s="33" t="s">
        <v>3762</v>
      </c>
      <c r="G1056" s="32" t="s">
        <v>263</v>
      </c>
      <c r="H1056" s="31" t="s">
        <v>264</v>
      </c>
    </row>
    <row r="1057" spans="1:8" ht="15">
      <c r="A1057" s="30" t="s">
        <v>2665</v>
      </c>
      <c r="B1057" s="31" t="s">
        <v>2693</v>
      </c>
      <c r="C1057" s="32" t="s">
        <v>2702</v>
      </c>
      <c r="D1057" s="33" t="s">
        <v>2702</v>
      </c>
      <c r="E1057" s="34" t="s">
        <v>3706</v>
      </c>
      <c r="F1057" s="33" t="s">
        <v>3762</v>
      </c>
      <c r="G1057" s="32" t="s">
        <v>631</v>
      </c>
      <c r="H1057" s="31" t="s">
        <v>632</v>
      </c>
    </row>
    <row r="1058" spans="1:8" ht="15">
      <c r="A1058" s="30" t="s">
        <v>2665</v>
      </c>
      <c r="B1058" s="31" t="s">
        <v>2693</v>
      </c>
      <c r="C1058" s="32" t="s">
        <v>2703</v>
      </c>
      <c r="D1058" s="33" t="s">
        <v>2703</v>
      </c>
      <c r="E1058" s="34" t="s">
        <v>3706</v>
      </c>
      <c r="F1058" s="31" t="s">
        <v>3782</v>
      </c>
      <c r="G1058" s="32" t="s">
        <v>3783</v>
      </c>
      <c r="H1058" s="31" t="s">
        <v>3784</v>
      </c>
    </row>
    <row r="1059" spans="1:8" ht="15">
      <c r="A1059" s="30" t="s">
        <v>2665</v>
      </c>
      <c r="B1059" s="31" t="s">
        <v>2693</v>
      </c>
      <c r="C1059" s="32" t="s">
        <v>2704</v>
      </c>
      <c r="D1059" s="33" t="s">
        <v>2704</v>
      </c>
      <c r="E1059" s="34" t="s">
        <v>3706</v>
      </c>
      <c r="F1059" s="33" t="s">
        <v>3782</v>
      </c>
      <c r="G1059" s="32" t="s">
        <v>1742</v>
      </c>
      <c r="H1059" s="31" t="s">
        <v>1743</v>
      </c>
    </row>
    <row r="1060" spans="1:8" ht="15">
      <c r="A1060" s="30" t="s">
        <v>2665</v>
      </c>
      <c r="B1060" s="31" t="s">
        <v>2705</v>
      </c>
      <c r="C1060" s="32" t="s">
        <v>2706</v>
      </c>
      <c r="D1060" s="33" t="s">
        <v>2706</v>
      </c>
      <c r="E1060" s="34" t="s">
        <v>3706</v>
      </c>
      <c r="F1060" s="33" t="s">
        <v>3782</v>
      </c>
      <c r="G1060" s="32" t="s">
        <v>3785</v>
      </c>
      <c r="H1060" s="31" t="s">
        <v>3786</v>
      </c>
    </row>
    <row r="1061" spans="1:8" ht="15">
      <c r="A1061" s="30" t="s">
        <v>2665</v>
      </c>
      <c r="B1061" s="31" t="s">
        <v>2705</v>
      </c>
      <c r="C1061" s="32" t="s">
        <v>2707</v>
      </c>
      <c r="D1061" s="33" t="s">
        <v>2707</v>
      </c>
      <c r="E1061" s="34" t="s">
        <v>3706</v>
      </c>
      <c r="F1061" s="33" t="s">
        <v>3782</v>
      </c>
      <c r="G1061" s="32" t="s">
        <v>1839</v>
      </c>
      <c r="H1061" s="31" t="s">
        <v>3787</v>
      </c>
    </row>
    <row r="1062" spans="1:8" ht="15">
      <c r="A1062" s="30" t="s">
        <v>2665</v>
      </c>
      <c r="B1062" s="31" t="s">
        <v>2705</v>
      </c>
      <c r="C1062" s="32" t="s">
        <v>2388</v>
      </c>
      <c r="D1062" s="33" t="s">
        <v>2388</v>
      </c>
      <c r="E1062" s="34" t="s">
        <v>3706</v>
      </c>
      <c r="F1062" s="33" t="s">
        <v>3782</v>
      </c>
      <c r="G1062" s="32" t="s">
        <v>3788</v>
      </c>
      <c r="H1062" s="31" t="s">
        <v>3789</v>
      </c>
    </row>
    <row r="1063" spans="1:8" ht="15">
      <c r="A1063" s="30" t="s">
        <v>2665</v>
      </c>
      <c r="B1063" s="31" t="s">
        <v>2705</v>
      </c>
      <c r="C1063" s="32" t="s">
        <v>2708</v>
      </c>
      <c r="D1063" s="35" t="s">
        <v>2708</v>
      </c>
      <c r="E1063" s="36" t="s">
        <v>3706</v>
      </c>
      <c r="F1063" s="37" t="s">
        <v>3790</v>
      </c>
      <c r="G1063" s="38" t="s">
        <v>3791</v>
      </c>
      <c r="H1063" s="37" t="s">
        <v>3792</v>
      </c>
    </row>
    <row r="1064" spans="1:8" ht="15">
      <c r="A1064" s="30" t="s">
        <v>2665</v>
      </c>
      <c r="B1064" s="31" t="s">
        <v>2705</v>
      </c>
      <c r="C1064" s="32" t="s">
        <v>2670</v>
      </c>
      <c r="D1064" s="35" t="s">
        <v>2670</v>
      </c>
      <c r="E1064" s="36" t="s">
        <v>3706</v>
      </c>
      <c r="F1064" s="35" t="s">
        <v>3790</v>
      </c>
      <c r="G1064" s="38" t="s">
        <v>3793</v>
      </c>
      <c r="H1064" s="37" t="s">
        <v>3794</v>
      </c>
    </row>
    <row r="1065" spans="1:8" ht="15">
      <c r="A1065" s="30" t="s">
        <v>2665</v>
      </c>
      <c r="B1065" s="31" t="s">
        <v>2705</v>
      </c>
      <c r="C1065" s="32" t="s">
        <v>1400</v>
      </c>
      <c r="D1065" s="33" t="s">
        <v>1400</v>
      </c>
      <c r="E1065" s="34" t="s">
        <v>3706</v>
      </c>
      <c r="F1065" s="33" t="s">
        <v>3790</v>
      </c>
      <c r="G1065" s="32" t="s">
        <v>1551</v>
      </c>
      <c r="H1065" s="31" t="s">
        <v>3795</v>
      </c>
    </row>
    <row r="1066" spans="1:8" ht="15">
      <c r="A1066" s="30" t="s">
        <v>2665</v>
      </c>
      <c r="B1066" s="31" t="s">
        <v>2705</v>
      </c>
      <c r="C1066" s="32" t="s">
        <v>2709</v>
      </c>
      <c r="D1066" s="33" t="s">
        <v>2709</v>
      </c>
      <c r="E1066" s="34" t="s">
        <v>3706</v>
      </c>
      <c r="F1066" s="31" t="s">
        <v>3796</v>
      </c>
      <c r="G1066" s="32" t="s">
        <v>3797</v>
      </c>
      <c r="H1066" s="31" t="s">
        <v>3798</v>
      </c>
    </row>
    <row r="1067" spans="1:8" ht="15">
      <c r="A1067" s="30" t="s">
        <v>2665</v>
      </c>
      <c r="B1067" s="31" t="s">
        <v>2705</v>
      </c>
      <c r="C1067" s="32" t="s">
        <v>2710</v>
      </c>
      <c r="D1067" s="33" t="s">
        <v>2710</v>
      </c>
      <c r="E1067" s="34" t="s">
        <v>3706</v>
      </c>
      <c r="F1067" s="33" t="s">
        <v>3796</v>
      </c>
      <c r="G1067" s="32" t="s">
        <v>3799</v>
      </c>
      <c r="H1067" s="31" t="s">
        <v>3800</v>
      </c>
    </row>
    <row r="1068" spans="1:8" ht="15">
      <c r="A1068" s="30" t="s">
        <v>2665</v>
      </c>
      <c r="B1068" s="31" t="s">
        <v>2711</v>
      </c>
      <c r="C1068" s="32" t="s">
        <v>2712</v>
      </c>
      <c r="D1068" s="33" t="s">
        <v>2712</v>
      </c>
      <c r="E1068" s="34" t="s">
        <v>3706</v>
      </c>
      <c r="F1068" s="33" t="s">
        <v>3796</v>
      </c>
      <c r="G1068" s="32" t="s">
        <v>3801</v>
      </c>
      <c r="H1068" s="31" t="s">
        <v>3802</v>
      </c>
    </row>
    <row r="1069" spans="1:8" ht="15">
      <c r="A1069" s="30" t="s">
        <v>2665</v>
      </c>
      <c r="B1069" s="31" t="s">
        <v>2711</v>
      </c>
      <c r="C1069" s="32" t="s">
        <v>1166</v>
      </c>
      <c r="D1069" s="33" t="s">
        <v>1166</v>
      </c>
      <c r="E1069" s="34" t="s">
        <v>3706</v>
      </c>
      <c r="F1069" s="33" t="s">
        <v>3796</v>
      </c>
      <c r="G1069" s="32" t="s">
        <v>3803</v>
      </c>
      <c r="H1069" s="31" t="s">
        <v>3804</v>
      </c>
    </row>
    <row r="1070" spans="1:8" ht="15">
      <c r="A1070" s="30" t="s">
        <v>2665</v>
      </c>
      <c r="B1070" s="31" t="s">
        <v>2711</v>
      </c>
      <c r="C1070" s="32" t="s">
        <v>2713</v>
      </c>
      <c r="D1070" s="33" t="s">
        <v>2713</v>
      </c>
      <c r="E1070" s="34" t="s">
        <v>3706</v>
      </c>
      <c r="F1070" s="33" t="s">
        <v>3805</v>
      </c>
      <c r="G1070" s="32" t="s">
        <v>3807</v>
      </c>
      <c r="H1070" s="31" t="s">
        <v>3808</v>
      </c>
    </row>
    <row r="1071" spans="1:8" ht="15">
      <c r="A1071" s="30" t="s">
        <v>2665</v>
      </c>
      <c r="B1071" s="31" t="s">
        <v>2711</v>
      </c>
      <c r="C1071" s="32" t="s">
        <v>2526</v>
      </c>
      <c r="D1071" s="33" t="s">
        <v>2526</v>
      </c>
      <c r="E1071" s="34" t="s">
        <v>3706</v>
      </c>
      <c r="F1071" s="33" t="s">
        <v>3805</v>
      </c>
      <c r="G1071" s="32" t="s">
        <v>3810</v>
      </c>
      <c r="H1071" s="31" t="s">
        <v>3811</v>
      </c>
    </row>
    <row r="1072" spans="1:8" ht="15">
      <c r="A1072" s="30" t="s">
        <v>2665</v>
      </c>
      <c r="B1072" s="31" t="s">
        <v>2711</v>
      </c>
      <c r="C1072" s="32" t="s">
        <v>2714</v>
      </c>
      <c r="D1072" s="35" t="s">
        <v>2714</v>
      </c>
      <c r="E1072" s="36" t="s">
        <v>3706</v>
      </c>
      <c r="F1072" s="35" t="s">
        <v>3805</v>
      </c>
      <c r="G1072" s="38" t="s">
        <v>3812</v>
      </c>
      <c r="H1072" s="37" t="s">
        <v>3813</v>
      </c>
    </row>
    <row r="1073" spans="1:8" ht="15">
      <c r="A1073" s="30" t="s">
        <v>2665</v>
      </c>
      <c r="B1073" s="31" t="s">
        <v>2715</v>
      </c>
      <c r="C1073" s="32" t="s">
        <v>2716</v>
      </c>
      <c r="D1073" s="33" t="s">
        <v>2716</v>
      </c>
      <c r="E1073" s="34" t="s">
        <v>3706</v>
      </c>
      <c r="F1073" s="33" t="s">
        <v>3805</v>
      </c>
      <c r="G1073" s="32" t="s">
        <v>3814</v>
      </c>
      <c r="H1073" s="31" t="s">
        <v>3815</v>
      </c>
    </row>
    <row r="1074" spans="1:8" ht="15">
      <c r="A1074" s="30" t="s">
        <v>2665</v>
      </c>
      <c r="B1074" s="31" t="s">
        <v>2715</v>
      </c>
      <c r="C1074" s="32" t="s">
        <v>2717</v>
      </c>
      <c r="D1074" s="35" t="s">
        <v>2717</v>
      </c>
      <c r="E1074" s="36" t="s">
        <v>3706</v>
      </c>
      <c r="F1074" s="35" t="s">
        <v>3805</v>
      </c>
      <c r="G1074" s="38" t="s">
        <v>3817</v>
      </c>
      <c r="H1074" s="37" t="s">
        <v>3818</v>
      </c>
    </row>
    <row r="1075" spans="1:8" ht="15">
      <c r="A1075" s="30" t="s">
        <v>2665</v>
      </c>
      <c r="B1075" s="31" t="s">
        <v>2715</v>
      </c>
      <c r="C1075" s="32" t="s">
        <v>2648</v>
      </c>
      <c r="D1075" s="33" t="s">
        <v>2648</v>
      </c>
      <c r="E1075" s="34" t="s">
        <v>3706</v>
      </c>
      <c r="F1075" s="33" t="s">
        <v>3805</v>
      </c>
      <c r="G1075" s="32" t="s">
        <v>3819</v>
      </c>
      <c r="H1075" s="31" t="s">
        <v>3820</v>
      </c>
    </row>
    <row r="1076" spans="1:8" ht="15">
      <c r="A1076" s="30" t="s">
        <v>2665</v>
      </c>
      <c r="B1076" s="31" t="s">
        <v>2715</v>
      </c>
      <c r="C1076" s="32" t="s">
        <v>2718</v>
      </c>
      <c r="D1076" s="33" t="s">
        <v>2718</v>
      </c>
      <c r="E1076" s="34" t="s">
        <v>3706</v>
      </c>
      <c r="F1076" s="31" t="s">
        <v>3821</v>
      </c>
      <c r="G1076" s="32" t="s">
        <v>3822</v>
      </c>
      <c r="H1076" s="31" t="s">
        <v>3823</v>
      </c>
    </row>
    <row r="1077" spans="1:8" ht="15">
      <c r="A1077" s="30" t="s">
        <v>2665</v>
      </c>
      <c r="B1077" s="31" t="s">
        <v>2715</v>
      </c>
      <c r="C1077" s="32" t="s">
        <v>2719</v>
      </c>
      <c r="D1077" s="35" t="s">
        <v>2719</v>
      </c>
      <c r="E1077" s="36" t="s">
        <v>3706</v>
      </c>
      <c r="F1077" s="35" t="s">
        <v>3821</v>
      </c>
      <c r="G1077" s="38" t="s">
        <v>3824</v>
      </c>
      <c r="H1077" s="37" t="s">
        <v>3825</v>
      </c>
    </row>
    <row r="1078" spans="1:8" ht="15">
      <c r="A1078" s="30" t="s">
        <v>2665</v>
      </c>
      <c r="B1078" s="31" t="s">
        <v>2715</v>
      </c>
      <c r="C1078" s="32" t="s">
        <v>2720</v>
      </c>
      <c r="D1078" s="35" t="s">
        <v>2720</v>
      </c>
      <c r="E1078" s="36" t="s">
        <v>3706</v>
      </c>
      <c r="F1078" s="35" t="s">
        <v>3821</v>
      </c>
      <c r="G1078" s="38" t="s">
        <v>3814</v>
      </c>
      <c r="H1078" s="37" t="s">
        <v>3815</v>
      </c>
    </row>
    <row r="1079" spans="1:8" ht="15">
      <c r="A1079" s="30" t="s">
        <v>2665</v>
      </c>
      <c r="B1079" s="31" t="s">
        <v>2715</v>
      </c>
      <c r="C1079" s="32" t="s">
        <v>2721</v>
      </c>
      <c r="D1079" s="35" t="s">
        <v>2721</v>
      </c>
      <c r="E1079" s="36" t="s">
        <v>3706</v>
      </c>
      <c r="F1079" s="35" t="s">
        <v>3821</v>
      </c>
      <c r="G1079" s="38" t="s">
        <v>3826</v>
      </c>
      <c r="H1079" s="37" t="s">
        <v>3827</v>
      </c>
    </row>
    <row r="1080" spans="1:8" ht="15">
      <c r="A1080" s="30" t="s">
        <v>2665</v>
      </c>
      <c r="B1080" s="31" t="s">
        <v>2715</v>
      </c>
      <c r="C1080" s="32" t="s">
        <v>2722</v>
      </c>
      <c r="D1080" s="35" t="s">
        <v>2722</v>
      </c>
      <c r="E1080" s="36" t="s">
        <v>3706</v>
      </c>
      <c r="F1080" s="37" t="s">
        <v>3828</v>
      </c>
      <c r="G1080" s="38" t="s">
        <v>3829</v>
      </c>
      <c r="H1080" s="37" t="s">
        <v>3830</v>
      </c>
    </row>
    <row r="1081" spans="1:8" ht="15">
      <c r="A1081" s="30" t="s">
        <v>2665</v>
      </c>
      <c r="B1081" s="31" t="s">
        <v>2715</v>
      </c>
      <c r="C1081" s="32" t="s">
        <v>2723</v>
      </c>
      <c r="D1081" s="35" t="s">
        <v>2723</v>
      </c>
      <c r="E1081" s="36" t="s">
        <v>3706</v>
      </c>
      <c r="F1081" s="35" t="s">
        <v>3828</v>
      </c>
      <c r="G1081" s="38" t="s">
        <v>979</v>
      </c>
      <c r="H1081" s="37" t="s">
        <v>980</v>
      </c>
    </row>
    <row r="1082" spans="1:8" ht="15">
      <c r="A1082" s="30" t="s">
        <v>2665</v>
      </c>
      <c r="B1082" s="31" t="s">
        <v>2724</v>
      </c>
      <c r="C1082" s="32" t="s">
        <v>2725</v>
      </c>
      <c r="D1082" s="35" t="s">
        <v>2725</v>
      </c>
      <c r="E1082" s="36" t="s">
        <v>3706</v>
      </c>
      <c r="F1082" s="35" t="s">
        <v>3828</v>
      </c>
      <c r="G1082" s="38" t="s">
        <v>2388</v>
      </c>
      <c r="H1082" s="37" t="s">
        <v>3831</v>
      </c>
    </row>
    <row r="1083" spans="1:8" ht="15">
      <c r="A1083" s="30" t="s">
        <v>2665</v>
      </c>
      <c r="B1083" s="31" t="s">
        <v>2724</v>
      </c>
      <c r="C1083" s="32" t="s">
        <v>1792</v>
      </c>
      <c r="D1083" s="35" t="s">
        <v>1792</v>
      </c>
      <c r="E1083" s="36" t="s">
        <v>3706</v>
      </c>
      <c r="F1083" s="35" t="s">
        <v>3828</v>
      </c>
      <c r="G1083" s="38" t="s">
        <v>3832</v>
      </c>
      <c r="H1083" s="37" t="s">
        <v>3833</v>
      </c>
    </row>
    <row r="1084" spans="1:8" ht="15">
      <c r="A1084" s="30" t="s">
        <v>2665</v>
      </c>
      <c r="B1084" s="31" t="s">
        <v>2724</v>
      </c>
      <c r="C1084" s="32" t="s">
        <v>2726</v>
      </c>
      <c r="D1084" s="35" t="s">
        <v>2726</v>
      </c>
      <c r="E1084" s="36" t="s">
        <v>3706</v>
      </c>
      <c r="F1084" s="35" t="s">
        <v>3828</v>
      </c>
      <c r="G1084" s="38" t="s">
        <v>508</v>
      </c>
      <c r="H1084" s="37" t="s">
        <v>509</v>
      </c>
    </row>
    <row r="1085" spans="1:8" ht="15">
      <c r="A1085" s="30" t="s">
        <v>2665</v>
      </c>
      <c r="B1085" s="31" t="s">
        <v>2724</v>
      </c>
      <c r="C1085" s="32" t="s">
        <v>2727</v>
      </c>
      <c r="D1085" s="35" t="s">
        <v>2727</v>
      </c>
      <c r="E1085" s="36" t="s">
        <v>3706</v>
      </c>
      <c r="F1085" s="37" t="s">
        <v>3834</v>
      </c>
      <c r="G1085" s="38" t="s">
        <v>3835</v>
      </c>
      <c r="H1085" s="37" t="s">
        <v>3836</v>
      </c>
    </row>
    <row r="1086" spans="1:8" ht="15">
      <c r="A1086" s="30" t="s">
        <v>2665</v>
      </c>
      <c r="B1086" s="31" t="s">
        <v>2724</v>
      </c>
      <c r="C1086" s="32" t="s">
        <v>2728</v>
      </c>
      <c r="D1086" s="35" t="s">
        <v>2728</v>
      </c>
      <c r="E1086" s="36" t="s">
        <v>3706</v>
      </c>
      <c r="F1086" s="35" t="s">
        <v>3834</v>
      </c>
      <c r="G1086" s="38" t="s">
        <v>3837</v>
      </c>
      <c r="H1086" s="37" t="s">
        <v>3838</v>
      </c>
    </row>
    <row r="1087" spans="1:8" ht="15">
      <c r="A1087" s="30" t="s">
        <v>2665</v>
      </c>
      <c r="B1087" s="31" t="s">
        <v>2724</v>
      </c>
      <c r="C1087" s="32" t="s">
        <v>2729</v>
      </c>
      <c r="D1087" s="35" t="s">
        <v>2729</v>
      </c>
      <c r="E1087" s="36" t="s">
        <v>3706</v>
      </c>
      <c r="F1087" s="35" t="s">
        <v>3834</v>
      </c>
      <c r="G1087" s="38" t="s">
        <v>3839</v>
      </c>
      <c r="H1087" s="37" t="s">
        <v>3840</v>
      </c>
    </row>
    <row r="1088" spans="1:8" ht="15">
      <c r="A1088" s="30" t="s">
        <v>2665</v>
      </c>
      <c r="B1088" s="31" t="s">
        <v>2724</v>
      </c>
      <c r="C1088" s="32" t="s">
        <v>2730</v>
      </c>
      <c r="D1088" s="35" t="s">
        <v>2730</v>
      </c>
      <c r="E1088" s="36" t="s">
        <v>3706</v>
      </c>
      <c r="F1088" s="35" t="s">
        <v>3834</v>
      </c>
      <c r="G1088" s="38" t="s">
        <v>3841</v>
      </c>
      <c r="H1088" s="37" t="s">
        <v>3842</v>
      </c>
    </row>
    <row r="1089" spans="1:8" ht="15">
      <c r="A1089" s="30" t="s">
        <v>2665</v>
      </c>
      <c r="B1089" s="31" t="s">
        <v>2724</v>
      </c>
      <c r="C1089" s="32" t="s">
        <v>2731</v>
      </c>
      <c r="D1089" s="35" t="s">
        <v>2731</v>
      </c>
      <c r="E1089" s="36" t="s">
        <v>3706</v>
      </c>
      <c r="F1089" s="35" t="s">
        <v>3834</v>
      </c>
      <c r="G1089" s="38" t="s">
        <v>3843</v>
      </c>
      <c r="H1089" s="37" t="s">
        <v>3844</v>
      </c>
    </row>
    <row r="1090" spans="1:8" ht="15">
      <c r="A1090" s="30" t="s">
        <v>2665</v>
      </c>
      <c r="B1090" s="31" t="s">
        <v>2724</v>
      </c>
      <c r="C1090" s="32" t="s">
        <v>1168</v>
      </c>
      <c r="D1090" s="35" t="s">
        <v>1168</v>
      </c>
      <c r="E1090" s="36" t="s">
        <v>3706</v>
      </c>
      <c r="F1090" s="35" t="s">
        <v>3834</v>
      </c>
      <c r="G1090" s="38" t="s">
        <v>3845</v>
      </c>
      <c r="H1090" s="37" t="s">
        <v>3846</v>
      </c>
    </row>
    <row r="1091" spans="1:8" ht="15">
      <c r="A1091" s="30" t="s">
        <v>2665</v>
      </c>
      <c r="B1091" s="31" t="s">
        <v>2724</v>
      </c>
      <c r="C1091" s="32" t="s">
        <v>2732</v>
      </c>
      <c r="D1091" s="35" t="s">
        <v>2732</v>
      </c>
      <c r="E1091" s="36" t="s">
        <v>3706</v>
      </c>
      <c r="F1091" s="35" t="s">
        <v>3834</v>
      </c>
      <c r="G1091" s="38" t="s">
        <v>3847</v>
      </c>
      <c r="H1091" s="37" t="s">
        <v>3848</v>
      </c>
    </row>
    <row r="1092" spans="1:8" ht="15">
      <c r="A1092" s="30" t="s">
        <v>2665</v>
      </c>
      <c r="B1092" s="31" t="s">
        <v>2733</v>
      </c>
      <c r="C1092" s="32" t="s">
        <v>2734</v>
      </c>
      <c r="D1092" s="35" t="s">
        <v>2734</v>
      </c>
      <c r="E1092" s="36" t="s">
        <v>3706</v>
      </c>
      <c r="F1092" s="35" t="s">
        <v>3834</v>
      </c>
      <c r="G1092" s="38" t="s">
        <v>3849</v>
      </c>
      <c r="H1092" s="37" t="s">
        <v>3850</v>
      </c>
    </row>
    <row r="1093" spans="1:8" ht="15">
      <c r="A1093" s="30" t="s">
        <v>2665</v>
      </c>
      <c r="B1093" s="31" t="s">
        <v>2733</v>
      </c>
      <c r="C1093" s="32" t="s">
        <v>2735</v>
      </c>
      <c r="D1093" s="35" t="s">
        <v>2735</v>
      </c>
      <c r="E1093" s="36" t="s">
        <v>3706</v>
      </c>
      <c r="F1093" s="35" t="s">
        <v>3834</v>
      </c>
      <c r="G1093" s="38" t="s">
        <v>3851</v>
      </c>
      <c r="H1093" s="37" t="s">
        <v>3852</v>
      </c>
    </row>
    <row r="1094" spans="1:8" ht="15">
      <c r="A1094" s="30" t="s">
        <v>2665</v>
      </c>
      <c r="B1094" s="31" t="s">
        <v>2733</v>
      </c>
      <c r="C1094" s="32" t="s">
        <v>2736</v>
      </c>
      <c r="D1094" s="35" t="s">
        <v>2736</v>
      </c>
      <c r="E1094" s="36" t="s">
        <v>3706</v>
      </c>
      <c r="F1094" s="35" t="s">
        <v>3834</v>
      </c>
      <c r="G1094" s="38" t="s">
        <v>3853</v>
      </c>
      <c r="H1094" s="37" t="s">
        <v>3854</v>
      </c>
    </row>
    <row r="1095" spans="1:8" ht="15">
      <c r="A1095" s="30" t="s">
        <v>2665</v>
      </c>
      <c r="B1095" s="31" t="s">
        <v>2733</v>
      </c>
      <c r="C1095" s="32" t="s">
        <v>2737</v>
      </c>
      <c r="D1095" s="35" t="s">
        <v>2737</v>
      </c>
      <c r="E1095" s="36" t="s">
        <v>3706</v>
      </c>
      <c r="F1095" s="35" t="s">
        <v>3834</v>
      </c>
      <c r="G1095" s="38" t="s">
        <v>3855</v>
      </c>
      <c r="H1095" s="37" t="s">
        <v>3856</v>
      </c>
    </row>
    <row r="1096" spans="1:8" ht="15">
      <c r="A1096" s="30" t="s">
        <v>2665</v>
      </c>
      <c r="B1096" s="31" t="s">
        <v>2733</v>
      </c>
      <c r="C1096" s="32" t="s">
        <v>2738</v>
      </c>
      <c r="D1096" s="35" t="s">
        <v>2738</v>
      </c>
      <c r="E1096" s="36" t="s">
        <v>3706</v>
      </c>
      <c r="F1096" s="35" t="s">
        <v>3834</v>
      </c>
      <c r="G1096" s="38" t="s">
        <v>3857</v>
      </c>
      <c r="H1096" s="37" t="s">
        <v>3858</v>
      </c>
    </row>
    <row r="1097" spans="1:8" ht="15">
      <c r="A1097" s="30" t="s">
        <v>2665</v>
      </c>
      <c r="B1097" s="31" t="s">
        <v>2733</v>
      </c>
      <c r="C1097" s="32" t="s">
        <v>2739</v>
      </c>
      <c r="D1097" s="35" t="s">
        <v>2739</v>
      </c>
      <c r="E1097" s="36" t="s">
        <v>3706</v>
      </c>
      <c r="F1097" s="35" t="s">
        <v>3834</v>
      </c>
      <c r="G1097" s="38" t="s">
        <v>3859</v>
      </c>
      <c r="H1097" s="37" t="s">
        <v>3860</v>
      </c>
    </row>
    <row r="1098" spans="1:8" ht="15">
      <c r="A1098" s="30" t="s">
        <v>2665</v>
      </c>
      <c r="B1098" s="31" t="s">
        <v>2733</v>
      </c>
      <c r="C1098" s="32" t="s">
        <v>234</v>
      </c>
      <c r="D1098" s="35" t="s">
        <v>234</v>
      </c>
      <c r="E1098" s="36" t="s">
        <v>3706</v>
      </c>
      <c r="F1098" s="35" t="s">
        <v>3834</v>
      </c>
      <c r="G1098" s="38" t="s">
        <v>3861</v>
      </c>
      <c r="H1098" s="37" t="s">
        <v>3862</v>
      </c>
    </row>
    <row r="1099" spans="1:8" ht="15">
      <c r="A1099" s="30" t="s">
        <v>2665</v>
      </c>
      <c r="B1099" s="31" t="s">
        <v>2733</v>
      </c>
      <c r="C1099" s="32" t="s">
        <v>2740</v>
      </c>
      <c r="D1099" s="35" t="s">
        <v>2740</v>
      </c>
      <c r="E1099" s="36" t="s">
        <v>3706</v>
      </c>
      <c r="F1099" s="35" t="s">
        <v>3834</v>
      </c>
      <c r="G1099" s="38" t="s">
        <v>3863</v>
      </c>
      <c r="H1099" s="37" t="s">
        <v>3864</v>
      </c>
    </row>
    <row r="1100" spans="1:8" ht="15">
      <c r="A1100" s="30" t="s">
        <v>2665</v>
      </c>
      <c r="B1100" s="31" t="s">
        <v>2733</v>
      </c>
      <c r="C1100" s="32" t="s">
        <v>2741</v>
      </c>
      <c r="D1100" s="35" t="s">
        <v>2741</v>
      </c>
      <c r="E1100" s="36" t="s">
        <v>3706</v>
      </c>
      <c r="F1100" s="35" t="s">
        <v>3834</v>
      </c>
      <c r="G1100" s="38" t="s">
        <v>2298</v>
      </c>
      <c r="H1100" s="37" t="s">
        <v>3865</v>
      </c>
    </row>
    <row r="1101" spans="1:8" ht="15">
      <c r="A1101" s="30" t="s">
        <v>2665</v>
      </c>
      <c r="B1101" s="31" t="s">
        <v>2733</v>
      </c>
      <c r="C1101" s="32" t="s">
        <v>2742</v>
      </c>
      <c r="D1101" s="35" t="s">
        <v>2742</v>
      </c>
      <c r="E1101" s="36" t="s">
        <v>3706</v>
      </c>
      <c r="F1101" s="37" t="s">
        <v>3866</v>
      </c>
      <c r="G1101" s="38" t="s">
        <v>3867</v>
      </c>
      <c r="H1101" s="37" t="s">
        <v>3868</v>
      </c>
    </row>
    <row r="1102" spans="1:8" ht="15">
      <c r="A1102" s="30" t="s">
        <v>2665</v>
      </c>
      <c r="B1102" s="31" t="s">
        <v>2733</v>
      </c>
      <c r="C1102" s="32" t="s">
        <v>2743</v>
      </c>
      <c r="D1102" s="35" t="s">
        <v>2743</v>
      </c>
      <c r="E1102" s="36" t="s">
        <v>3706</v>
      </c>
      <c r="F1102" s="35" t="s">
        <v>3866</v>
      </c>
      <c r="G1102" s="38" t="s">
        <v>2917</v>
      </c>
      <c r="H1102" s="37" t="s">
        <v>3869</v>
      </c>
    </row>
    <row r="1103" spans="1:8" ht="15">
      <c r="A1103" s="30" t="s">
        <v>2665</v>
      </c>
      <c r="B1103" s="31" t="s">
        <v>2733</v>
      </c>
      <c r="C1103" s="32" t="s">
        <v>2744</v>
      </c>
      <c r="D1103" s="35" t="s">
        <v>2744</v>
      </c>
      <c r="E1103" s="36" t="s">
        <v>3706</v>
      </c>
      <c r="F1103" s="35" t="s">
        <v>3866</v>
      </c>
      <c r="G1103" s="38" t="s">
        <v>3870</v>
      </c>
      <c r="H1103" s="37" t="s">
        <v>3871</v>
      </c>
    </row>
    <row r="1104" spans="1:8" ht="15">
      <c r="A1104" s="30" t="s">
        <v>2665</v>
      </c>
      <c r="B1104" s="31" t="s">
        <v>2733</v>
      </c>
      <c r="C1104" s="32" t="s">
        <v>2745</v>
      </c>
      <c r="D1104" s="35" t="s">
        <v>2745</v>
      </c>
      <c r="E1104" s="36" t="s">
        <v>3706</v>
      </c>
      <c r="F1104" s="35" t="s">
        <v>3866</v>
      </c>
      <c r="G1104" s="38" t="s">
        <v>246</v>
      </c>
      <c r="H1104" s="37" t="s">
        <v>247</v>
      </c>
    </row>
    <row r="1105" spans="1:8" ht="15">
      <c r="A1105" s="30" t="s">
        <v>2665</v>
      </c>
      <c r="B1105" s="31" t="s">
        <v>2733</v>
      </c>
      <c r="C1105" s="32" t="s">
        <v>2746</v>
      </c>
      <c r="D1105" s="35" t="s">
        <v>2746</v>
      </c>
      <c r="E1105" s="36" t="s">
        <v>3706</v>
      </c>
      <c r="F1105" s="35" t="s">
        <v>3866</v>
      </c>
      <c r="G1105" s="38" t="s">
        <v>3872</v>
      </c>
      <c r="H1105" s="37" t="s">
        <v>3873</v>
      </c>
    </row>
    <row r="1106" spans="1:8" ht="15">
      <c r="A1106" s="30" t="s">
        <v>2665</v>
      </c>
      <c r="B1106" s="31" t="s">
        <v>2733</v>
      </c>
      <c r="C1106" s="32" t="s">
        <v>1638</v>
      </c>
      <c r="D1106" s="35" t="s">
        <v>1638</v>
      </c>
      <c r="E1106" s="36" t="s">
        <v>3706</v>
      </c>
      <c r="F1106" s="37" t="s">
        <v>3874</v>
      </c>
      <c r="G1106" s="38" t="s">
        <v>3875</v>
      </c>
      <c r="H1106" s="37" t="s">
        <v>3876</v>
      </c>
    </row>
    <row r="1107" spans="1:8" ht="15">
      <c r="A1107" s="30" t="s">
        <v>2665</v>
      </c>
      <c r="B1107" s="31" t="s">
        <v>2733</v>
      </c>
      <c r="C1107" s="32" t="s">
        <v>140</v>
      </c>
      <c r="D1107" s="35" t="s">
        <v>140</v>
      </c>
      <c r="E1107" s="36" t="s">
        <v>3706</v>
      </c>
      <c r="F1107" s="35" t="s">
        <v>3874</v>
      </c>
      <c r="G1107" s="38" t="s">
        <v>3877</v>
      </c>
      <c r="H1107" s="37" t="s">
        <v>3878</v>
      </c>
    </row>
    <row r="1108" spans="1:8" ht="15">
      <c r="A1108" s="30" t="s">
        <v>2665</v>
      </c>
      <c r="B1108" s="31" t="s">
        <v>2747</v>
      </c>
      <c r="C1108" s="32" t="s">
        <v>2748</v>
      </c>
      <c r="D1108" s="35" t="s">
        <v>2748</v>
      </c>
      <c r="E1108" s="36" t="s">
        <v>3706</v>
      </c>
      <c r="F1108" s="35" t="s">
        <v>3874</v>
      </c>
      <c r="G1108" s="38" t="s">
        <v>3879</v>
      </c>
      <c r="H1108" s="37" t="s">
        <v>3880</v>
      </c>
    </row>
    <row r="1109" spans="1:8" ht="15">
      <c r="A1109" s="30" t="s">
        <v>2665</v>
      </c>
      <c r="B1109" s="31" t="s">
        <v>2747</v>
      </c>
      <c r="C1109" s="32" t="s">
        <v>2749</v>
      </c>
      <c r="D1109" s="35" t="s">
        <v>2749</v>
      </c>
      <c r="E1109" s="36" t="s">
        <v>3706</v>
      </c>
      <c r="F1109" s="35" t="s">
        <v>3874</v>
      </c>
      <c r="G1109" s="38" t="s">
        <v>3775</v>
      </c>
      <c r="H1109" s="37" t="s">
        <v>3881</v>
      </c>
    </row>
    <row r="1110" spans="1:8" ht="15">
      <c r="A1110" s="30" t="s">
        <v>2665</v>
      </c>
      <c r="B1110" s="31" t="s">
        <v>2747</v>
      </c>
      <c r="C1110" s="32" t="s">
        <v>2750</v>
      </c>
      <c r="D1110" s="35" t="s">
        <v>2750</v>
      </c>
      <c r="E1110" s="36" t="s">
        <v>3706</v>
      </c>
      <c r="F1110" s="35" t="s">
        <v>3874</v>
      </c>
      <c r="G1110" s="38" t="s">
        <v>1069</v>
      </c>
      <c r="H1110" s="37" t="s">
        <v>3882</v>
      </c>
    </row>
    <row r="1111" spans="1:8" ht="15">
      <c r="A1111" s="30" t="s">
        <v>2665</v>
      </c>
      <c r="B1111" s="31" t="s">
        <v>2747</v>
      </c>
      <c r="C1111" s="32" t="s">
        <v>508</v>
      </c>
      <c r="D1111" s="35" t="s">
        <v>508</v>
      </c>
      <c r="E1111" s="36" t="s">
        <v>3706</v>
      </c>
      <c r="F1111" s="37" t="s">
        <v>3883</v>
      </c>
      <c r="G1111" s="38" t="s">
        <v>3884</v>
      </c>
      <c r="H1111" s="37" t="s">
        <v>3885</v>
      </c>
    </row>
    <row r="1112" spans="1:8" ht="15">
      <c r="A1112" s="30" t="s">
        <v>2665</v>
      </c>
      <c r="B1112" s="31" t="s">
        <v>2751</v>
      </c>
      <c r="C1112" s="32" t="s">
        <v>2752</v>
      </c>
      <c r="D1112" s="35" t="s">
        <v>2752</v>
      </c>
      <c r="E1112" s="36" t="s">
        <v>3706</v>
      </c>
      <c r="F1112" s="35" t="s">
        <v>3883</v>
      </c>
      <c r="G1112" s="38" t="s">
        <v>1514</v>
      </c>
      <c r="H1112" s="37" t="s">
        <v>3886</v>
      </c>
    </row>
    <row r="1113" spans="1:8" ht="15">
      <c r="A1113" s="30" t="s">
        <v>2665</v>
      </c>
      <c r="B1113" s="31" t="s">
        <v>2751</v>
      </c>
      <c r="C1113" s="32" t="s">
        <v>845</v>
      </c>
      <c r="D1113" s="35" t="s">
        <v>845</v>
      </c>
      <c r="E1113" s="36" t="s">
        <v>3706</v>
      </c>
      <c r="F1113" s="35" t="s">
        <v>3883</v>
      </c>
      <c r="G1113" s="38" t="s">
        <v>1515</v>
      </c>
      <c r="H1113" s="37" t="s">
        <v>1516</v>
      </c>
    </row>
    <row r="1114" spans="1:8" ht="15">
      <c r="A1114" s="30" t="s">
        <v>2665</v>
      </c>
      <c r="B1114" s="31" t="s">
        <v>2751</v>
      </c>
      <c r="C1114" s="32" t="s">
        <v>2753</v>
      </c>
      <c r="D1114" s="35" t="s">
        <v>2753</v>
      </c>
      <c r="E1114" s="36" t="s">
        <v>3706</v>
      </c>
      <c r="F1114" s="35" t="s">
        <v>3883</v>
      </c>
      <c r="G1114" s="38" t="s">
        <v>3887</v>
      </c>
      <c r="H1114" s="37" t="s">
        <v>3888</v>
      </c>
    </row>
    <row r="1115" spans="1:8" ht="15">
      <c r="A1115" s="30" t="s">
        <v>2665</v>
      </c>
      <c r="B1115" s="31" t="s">
        <v>2751</v>
      </c>
      <c r="C1115" s="32" t="s">
        <v>1068</v>
      </c>
      <c r="D1115" s="35" t="s">
        <v>1068</v>
      </c>
      <c r="E1115" s="36" t="s">
        <v>3706</v>
      </c>
      <c r="F1115" s="35" t="s">
        <v>3883</v>
      </c>
      <c r="G1115" s="38" t="s">
        <v>3889</v>
      </c>
      <c r="H1115" s="37" t="s">
        <v>3890</v>
      </c>
    </row>
    <row r="1116" spans="1:8" ht="15">
      <c r="A1116" s="30" t="s">
        <v>2665</v>
      </c>
      <c r="B1116" s="31" t="s">
        <v>2751</v>
      </c>
      <c r="C1116" s="32" t="s">
        <v>2754</v>
      </c>
      <c r="D1116" s="35" t="s">
        <v>2754</v>
      </c>
      <c r="E1116" s="36" t="s">
        <v>3706</v>
      </c>
      <c r="F1116" s="35" t="s">
        <v>3883</v>
      </c>
      <c r="G1116" s="38" t="s">
        <v>3891</v>
      </c>
      <c r="H1116" s="37" t="s">
        <v>3892</v>
      </c>
    </row>
    <row r="1117" spans="1:8" ht="15">
      <c r="A1117" s="30" t="s">
        <v>2665</v>
      </c>
      <c r="B1117" s="31" t="s">
        <v>2755</v>
      </c>
      <c r="C1117" s="32" t="s">
        <v>2756</v>
      </c>
      <c r="D1117" s="35" t="s">
        <v>2756</v>
      </c>
      <c r="E1117" s="36" t="s">
        <v>3706</v>
      </c>
      <c r="F1117" s="35" t="s">
        <v>3883</v>
      </c>
      <c r="G1117" s="38" t="s">
        <v>3893</v>
      </c>
      <c r="H1117" s="37" t="s">
        <v>3894</v>
      </c>
    </row>
    <row r="1118" spans="1:8" ht="15">
      <c r="A1118" s="30" t="s">
        <v>2665</v>
      </c>
      <c r="B1118" s="31" t="s">
        <v>2755</v>
      </c>
      <c r="C1118" s="32" t="s">
        <v>2757</v>
      </c>
      <c r="D1118" s="35" t="s">
        <v>2757</v>
      </c>
      <c r="E1118" s="36" t="s">
        <v>3706</v>
      </c>
      <c r="F1118" s="37" t="s">
        <v>3895</v>
      </c>
      <c r="G1118" s="38" t="s">
        <v>3708</v>
      </c>
      <c r="H1118" s="37" t="s">
        <v>3709</v>
      </c>
    </row>
    <row r="1119" spans="1:8" ht="15">
      <c r="A1119" s="30" t="s">
        <v>2665</v>
      </c>
      <c r="B1119" s="31" t="s">
        <v>2755</v>
      </c>
      <c r="C1119" s="32" t="s">
        <v>2758</v>
      </c>
      <c r="D1119" s="35" t="s">
        <v>2758</v>
      </c>
      <c r="E1119" s="36" t="s">
        <v>3706</v>
      </c>
      <c r="F1119" s="35" t="s">
        <v>3895</v>
      </c>
      <c r="G1119" s="38" t="s">
        <v>3896</v>
      </c>
      <c r="H1119" s="37" t="s">
        <v>3897</v>
      </c>
    </row>
    <row r="1120" spans="1:8" ht="15">
      <c r="A1120" s="30" t="s">
        <v>2665</v>
      </c>
      <c r="B1120" s="31" t="s">
        <v>2755</v>
      </c>
      <c r="C1120" s="32" t="s">
        <v>2759</v>
      </c>
      <c r="D1120" s="35" t="s">
        <v>2759</v>
      </c>
      <c r="E1120" s="36" t="s">
        <v>3706</v>
      </c>
      <c r="F1120" s="35" t="s">
        <v>3895</v>
      </c>
      <c r="G1120" s="38" t="s">
        <v>3898</v>
      </c>
      <c r="H1120" s="37" t="s">
        <v>3899</v>
      </c>
    </row>
    <row r="1121" spans="1:8" ht="15">
      <c r="A1121" s="30" t="s">
        <v>2665</v>
      </c>
      <c r="B1121" s="31" t="s">
        <v>2755</v>
      </c>
      <c r="C1121" s="32" t="s">
        <v>2760</v>
      </c>
      <c r="D1121" s="35" t="s">
        <v>2760</v>
      </c>
      <c r="E1121" s="36" t="s">
        <v>3706</v>
      </c>
      <c r="F1121" s="35" t="s">
        <v>3895</v>
      </c>
      <c r="G1121" s="38" t="s">
        <v>3900</v>
      </c>
      <c r="H1121" s="37" t="s">
        <v>3901</v>
      </c>
    </row>
    <row r="1122" spans="1:8" ht="15">
      <c r="A1122" s="30" t="s">
        <v>2665</v>
      </c>
      <c r="B1122" s="31" t="s">
        <v>2755</v>
      </c>
      <c r="C1122" s="32" t="s">
        <v>2761</v>
      </c>
      <c r="D1122" s="35" t="s">
        <v>2761</v>
      </c>
      <c r="E1122" s="36" t="s">
        <v>3706</v>
      </c>
      <c r="F1122" s="35" t="s">
        <v>3895</v>
      </c>
      <c r="G1122" s="38" t="s">
        <v>1513</v>
      </c>
      <c r="H1122" s="37" t="s">
        <v>3903</v>
      </c>
    </row>
    <row r="1123" spans="1:8" ht="15">
      <c r="A1123" s="30" t="s">
        <v>2665</v>
      </c>
      <c r="B1123" s="31" t="s">
        <v>2755</v>
      </c>
      <c r="C1123" s="32" t="s">
        <v>2762</v>
      </c>
      <c r="D1123" s="35" t="s">
        <v>2762</v>
      </c>
      <c r="E1123" s="36" t="s">
        <v>3706</v>
      </c>
      <c r="F1123" s="35" t="s">
        <v>3895</v>
      </c>
      <c r="G1123" s="38" t="s">
        <v>1515</v>
      </c>
      <c r="H1123" s="37" t="s">
        <v>1516</v>
      </c>
    </row>
    <row r="1124" spans="1:8" ht="15">
      <c r="A1124" s="30" t="s">
        <v>2665</v>
      </c>
      <c r="B1124" s="31" t="s">
        <v>2755</v>
      </c>
      <c r="C1124" s="32" t="s">
        <v>2763</v>
      </c>
      <c r="D1124" s="35" t="s">
        <v>2763</v>
      </c>
      <c r="E1124" s="36" t="s">
        <v>3706</v>
      </c>
      <c r="F1124" s="35" t="s">
        <v>3895</v>
      </c>
      <c r="G1124" s="38" t="s">
        <v>3904</v>
      </c>
      <c r="H1124" s="37" t="s">
        <v>3905</v>
      </c>
    </row>
    <row r="1125" spans="1:8" ht="15">
      <c r="A1125" s="30" t="s">
        <v>2665</v>
      </c>
      <c r="B1125" s="31" t="s">
        <v>2755</v>
      </c>
      <c r="C1125" s="32" t="s">
        <v>2764</v>
      </c>
      <c r="D1125" s="35" t="s">
        <v>2764</v>
      </c>
      <c r="E1125" s="36" t="s">
        <v>3706</v>
      </c>
      <c r="F1125" s="35" t="s">
        <v>3895</v>
      </c>
      <c r="G1125" s="38" t="s">
        <v>3906</v>
      </c>
      <c r="H1125" s="37" t="s">
        <v>3907</v>
      </c>
    </row>
    <row r="1126" spans="1:8" ht="15">
      <c r="A1126" s="30" t="s">
        <v>2665</v>
      </c>
      <c r="B1126" s="31" t="s">
        <v>2755</v>
      </c>
      <c r="C1126" s="32" t="s">
        <v>1069</v>
      </c>
      <c r="D1126" s="35" t="s">
        <v>1069</v>
      </c>
      <c r="E1126" s="36" t="s">
        <v>3706</v>
      </c>
      <c r="F1126" s="35" t="s">
        <v>3895</v>
      </c>
      <c r="G1126" s="38" t="s">
        <v>3908</v>
      </c>
      <c r="H1126" s="37" t="s">
        <v>3909</v>
      </c>
    </row>
    <row r="1127" spans="1:8" ht="15">
      <c r="A1127" s="30" t="s">
        <v>2665</v>
      </c>
      <c r="B1127" s="31" t="s">
        <v>2765</v>
      </c>
      <c r="C1127" s="32" t="s">
        <v>2631</v>
      </c>
      <c r="D1127" s="35" t="s">
        <v>2631</v>
      </c>
      <c r="E1127" s="36" t="s">
        <v>3706</v>
      </c>
      <c r="F1127" s="35" t="s">
        <v>3895</v>
      </c>
      <c r="G1127" s="38" t="s">
        <v>3910</v>
      </c>
      <c r="H1127" s="37" t="s">
        <v>3911</v>
      </c>
    </row>
    <row r="1128" spans="1:8" ht="15">
      <c r="A1128" s="30" t="s">
        <v>2665</v>
      </c>
      <c r="B1128" s="31" t="s">
        <v>2765</v>
      </c>
      <c r="C1128" s="32" t="s">
        <v>2766</v>
      </c>
      <c r="D1128" s="35" t="s">
        <v>2766</v>
      </c>
      <c r="E1128" s="36" t="s">
        <v>3706</v>
      </c>
      <c r="F1128" s="35" t="s">
        <v>3895</v>
      </c>
      <c r="G1128" s="38" t="s">
        <v>3912</v>
      </c>
      <c r="H1128" s="37" t="s">
        <v>3913</v>
      </c>
    </row>
    <row r="1129" spans="1:8" ht="15">
      <c r="A1129" s="30" t="s">
        <v>2665</v>
      </c>
      <c r="B1129" s="31" t="s">
        <v>2765</v>
      </c>
      <c r="C1129" s="32" t="s">
        <v>2767</v>
      </c>
      <c r="D1129" s="35" t="s">
        <v>2767</v>
      </c>
      <c r="E1129" s="36" t="s">
        <v>3706</v>
      </c>
      <c r="F1129" s="35" t="s">
        <v>3895</v>
      </c>
      <c r="G1129" s="38" t="s">
        <v>3914</v>
      </c>
      <c r="H1129" s="37" t="s">
        <v>3915</v>
      </c>
    </row>
    <row r="1130" spans="1:8" ht="15">
      <c r="A1130" s="30" t="s">
        <v>2665</v>
      </c>
      <c r="B1130" s="31" t="s">
        <v>2765</v>
      </c>
      <c r="C1130" s="32" t="s">
        <v>2768</v>
      </c>
      <c r="D1130" s="35" t="s">
        <v>2768</v>
      </c>
      <c r="E1130" s="36" t="s">
        <v>3706</v>
      </c>
      <c r="F1130" s="35" t="s">
        <v>3895</v>
      </c>
      <c r="G1130" s="38" t="s">
        <v>3916</v>
      </c>
      <c r="H1130" s="37" t="s">
        <v>3917</v>
      </c>
    </row>
    <row r="1131" spans="1:8" ht="15">
      <c r="A1131" s="30" t="s">
        <v>2665</v>
      </c>
      <c r="B1131" s="31" t="s">
        <v>2765</v>
      </c>
      <c r="C1131" s="32" t="s">
        <v>2769</v>
      </c>
      <c r="D1131" s="35" t="s">
        <v>2769</v>
      </c>
      <c r="E1131" s="36" t="s">
        <v>3706</v>
      </c>
      <c r="F1131" s="35" t="s">
        <v>3895</v>
      </c>
      <c r="G1131" s="38" t="s">
        <v>1385</v>
      </c>
      <c r="H1131" s="37" t="s">
        <v>3918</v>
      </c>
    </row>
    <row r="1132" spans="1:8" ht="15">
      <c r="A1132" s="30" t="s">
        <v>2665</v>
      </c>
      <c r="B1132" s="31" t="s">
        <v>2765</v>
      </c>
      <c r="C1132" s="32" t="s">
        <v>2770</v>
      </c>
      <c r="D1132" s="33" t="s">
        <v>2770</v>
      </c>
      <c r="E1132" s="34" t="s">
        <v>3706</v>
      </c>
      <c r="F1132" s="33" t="s">
        <v>3895</v>
      </c>
      <c r="G1132" s="32" t="s">
        <v>3919</v>
      </c>
      <c r="H1132" s="31" t="s">
        <v>3920</v>
      </c>
    </row>
    <row r="1133" spans="1:8" ht="15">
      <c r="A1133" s="30" t="s">
        <v>2665</v>
      </c>
      <c r="B1133" s="31" t="s">
        <v>2765</v>
      </c>
      <c r="C1133" s="32" t="s">
        <v>2771</v>
      </c>
      <c r="D1133" s="35" t="s">
        <v>2771</v>
      </c>
      <c r="E1133" s="36" t="s">
        <v>3706</v>
      </c>
      <c r="F1133" s="35" t="s">
        <v>3895</v>
      </c>
      <c r="G1133" s="38" t="s">
        <v>3921</v>
      </c>
      <c r="H1133" s="37" t="s">
        <v>3922</v>
      </c>
    </row>
    <row r="1134" spans="1:8" ht="15">
      <c r="A1134" s="30" t="s">
        <v>2665</v>
      </c>
      <c r="B1134" s="31" t="s">
        <v>2765</v>
      </c>
      <c r="C1134" s="32" t="s">
        <v>2772</v>
      </c>
      <c r="D1134" s="35" t="s">
        <v>2772</v>
      </c>
      <c r="E1134" s="36" t="s">
        <v>3706</v>
      </c>
      <c r="F1134" s="35" t="s">
        <v>3895</v>
      </c>
      <c r="G1134" s="38" t="s">
        <v>3923</v>
      </c>
      <c r="H1134" s="37" t="s">
        <v>3924</v>
      </c>
    </row>
    <row r="1135" spans="1:8" ht="15">
      <c r="A1135" s="30" t="s">
        <v>2665</v>
      </c>
      <c r="B1135" s="31" t="s">
        <v>2765</v>
      </c>
      <c r="C1135" s="32" t="s">
        <v>2773</v>
      </c>
      <c r="D1135" s="35" t="s">
        <v>2773</v>
      </c>
      <c r="E1135" s="36" t="s">
        <v>3706</v>
      </c>
      <c r="F1135" s="37" t="s">
        <v>3925</v>
      </c>
      <c r="G1135" s="38" t="s">
        <v>3926</v>
      </c>
      <c r="H1135" s="37" t="s">
        <v>3927</v>
      </c>
    </row>
    <row r="1136" spans="1:8" ht="15">
      <c r="A1136" s="30" t="s">
        <v>2665</v>
      </c>
      <c r="B1136" s="31" t="s">
        <v>2765</v>
      </c>
      <c r="C1136" s="32" t="s">
        <v>2774</v>
      </c>
      <c r="D1136" s="35" t="s">
        <v>2774</v>
      </c>
      <c r="E1136" s="36" t="s">
        <v>3706</v>
      </c>
      <c r="F1136" s="35" t="s">
        <v>3925</v>
      </c>
      <c r="G1136" s="38" t="s">
        <v>3928</v>
      </c>
      <c r="H1136" s="37" t="s">
        <v>3929</v>
      </c>
    </row>
    <row r="1137" spans="1:8" ht="15">
      <c r="A1137" s="30" t="s">
        <v>2665</v>
      </c>
      <c r="B1137" s="31" t="s">
        <v>2765</v>
      </c>
      <c r="C1137" s="32" t="s">
        <v>2763</v>
      </c>
      <c r="D1137" s="35" t="s">
        <v>2763</v>
      </c>
      <c r="E1137" s="36" t="s">
        <v>3706</v>
      </c>
      <c r="F1137" s="37" t="s">
        <v>3933</v>
      </c>
      <c r="G1137" s="38" t="s">
        <v>2800</v>
      </c>
      <c r="H1137" s="37" t="s">
        <v>3934</v>
      </c>
    </row>
    <row r="1138" spans="1:8" ht="15">
      <c r="A1138" s="30" t="s">
        <v>2665</v>
      </c>
      <c r="B1138" s="31" t="s">
        <v>2765</v>
      </c>
      <c r="C1138" s="32" t="s">
        <v>2775</v>
      </c>
      <c r="D1138" s="33" t="s">
        <v>2775</v>
      </c>
      <c r="E1138" s="34" t="s">
        <v>3706</v>
      </c>
      <c r="F1138" s="33" t="s">
        <v>3933</v>
      </c>
      <c r="G1138" s="32" t="s">
        <v>3935</v>
      </c>
      <c r="H1138" s="31" t="s">
        <v>3936</v>
      </c>
    </row>
    <row r="1139" spans="1:8" ht="15">
      <c r="A1139" s="30" t="s">
        <v>2665</v>
      </c>
      <c r="B1139" s="31" t="s">
        <v>2765</v>
      </c>
      <c r="C1139" s="32" t="s">
        <v>2776</v>
      </c>
      <c r="D1139" s="35" t="s">
        <v>2776</v>
      </c>
      <c r="E1139" s="36" t="s">
        <v>3706</v>
      </c>
      <c r="F1139" s="35" t="s">
        <v>3933</v>
      </c>
      <c r="G1139" s="38" t="s">
        <v>370</v>
      </c>
      <c r="H1139" s="37" t="s">
        <v>371</v>
      </c>
    </row>
    <row r="1140" spans="1:8" ht="15">
      <c r="A1140" s="30" t="s">
        <v>2665</v>
      </c>
      <c r="B1140" s="31" t="s">
        <v>2765</v>
      </c>
      <c r="C1140" s="32" t="s">
        <v>2777</v>
      </c>
      <c r="D1140" s="35" t="s">
        <v>2777</v>
      </c>
      <c r="E1140" s="36" t="s">
        <v>3706</v>
      </c>
      <c r="F1140" s="35" t="s">
        <v>3933</v>
      </c>
      <c r="G1140" s="38" t="s">
        <v>3937</v>
      </c>
      <c r="H1140" s="37" t="s">
        <v>3938</v>
      </c>
    </row>
    <row r="1141" spans="1:8" ht="15">
      <c r="A1141" s="30" t="s">
        <v>2665</v>
      </c>
      <c r="B1141" s="31" t="s">
        <v>2765</v>
      </c>
      <c r="C1141" s="32" t="s">
        <v>2778</v>
      </c>
      <c r="D1141" s="35" t="s">
        <v>2778</v>
      </c>
      <c r="E1141" s="36" t="s">
        <v>3706</v>
      </c>
      <c r="F1141" s="35" t="s">
        <v>3933</v>
      </c>
      <c r="G1141" s="38" t="s">
        <v>3943</v>
      </c>
      <c r="H1141" s="37" t="s">
        <v>3944</v>
      </c>
    </row>
    <row r="1142" spans="1:8" ht="15">
      <c r="A1142" s="30" t="s">
        <v>2665</v>
      </c>
      <c r="B1142" s="31" t="s">
        <v>2765</v>
      </c>
      <c r="C1142" s="32" t="s">
        <v>2779</v>
      </c>
      <c r="D1142" s="35" t="s">
        <v>2779</v>
      </c>
      <c r="E1142" s="36" t="s">
        <v>3706</v>
      </c>
      <c r="F1142" s="35" t="s">
        <v>3933</v>
      </c>
      <c r="G1142" s="38" t="s">
        <v>3945</v>
      </c>
      <c r="H1142" s="37" t="s">
        <v>3946</v>
      </c>
    </row>
    <row r="1143" spans="1:8" ht="15">
      <c r="A1143" s="30" t="s">
        <v>2665</v>
      </c>
      <c r="B1143" s="31" t="s">
        <v>2780</v>
      </c>
      <c r="C1143" s="32" t="s">
        <v>2781</v>
      </c>
      <c r="D1143" s="35" t="s">
        <v>2781</v>
      </c>
      <c r="E1143" s="36" t="s">
        <v>3706</v>
      </c>
      <c r="F1143" s="35" t="s">
        <v>3933</v>
      </c>
      <c r="G1143" s="38" t="s">
        <v>1593</v>
      </c>
      <c r="H1143" s="37" t="s">
        <v>1594</v>
      </c>
    </row>
    <row r="1144" spans="1:8" ht="15">
      <c r="A1144" s="30" t="s">
        <v>2665</v>
      </c>
      <c r="B1144" s="31" t="s">
        <v>2780</v>
      </c>
      <c r="C1144" s="32" t="s">
        <v>2782</v>
      </c>
      <c r="D1144" s="35" t="s">
        <v>2782</v>
      </c>
      <c r="E1144" s="36" t="s">
        <v>3706</v>
      </c>
      <c r="F1144" s="35" t="s">
        <v>3933</v>
      </c>
      <c r="G1144" s="38" t="s">
        <v>1554</v>
      </c>
      <c r="H1144" s="37" t="s">
        <v>1555</v>
      </c>
    </row>
    <row r="1145" spans="1:8" ht="15">
      <c r="A1145" s="30" t="s">
        <v>2665</v>
      </c>
      <c r="B1145" s="31" t="s">
        <v>2780</v>
      </c>
      <c r="C1145" s="32" t="s">
        <v>2783</v>
      </c>
      <c r="D1145" s="35" t="s">
        <v>2783</v>
      </c>
      <c r="E1145" s="36" t="s">
        <v>3706</v>
      </c>
      <c r="F1145" s="35" t="s">
        <v>3933</v>
      </c>
      <c r="G1145" s="38" t="s">
        <v>2710</v>
      </c>
      <c r="H1145" s="37" t="s">
        <v>3948</v>
      </c>
    </row>
    <row r="1146" spans="1:8" ht="15">
      <c r="A1146" s="30" t="s">
        <v>2665</v>
      </c>
      <c r="B1146" s="31" t="s">
        <v>2780</v>
      </c>
      <c r="C1146" s="32" t="s">
        <v>2784</v>
      </c>
      <c r="D1146" s="35" t="s">
        <v>2784</v>
      </c>
      <c r="E1146" s="36" t="s">
        <v>3706</v>
      </c>
      <c r="F1146" s="37" t="s">
        <v>3949</v>
      </c>
      <c r="G1146" s="38" t="s">
        <v>3708</v>
      </c>
      <c r="H1146" s="37" t="s">
        <v>3709</v>
      </c>
    </row>
    <row r="1147" spans="1:8" ht="15">
      <c r="A1147" s="30" t="s">
        <v>2665</v>
      </c>
      <c r="B1147" s="31" t="s">
        <v>2785</v>
      </c>
      <c r="C1147" s="32" t="s">
        <v>1485</v>
      </c>
      <c r="D1147" s="35" t="s">
        <v>1485</v>
      </c>
      <c r="E1147" s="36" t="s">
        <v>3706</v>
      </c>
      <c r="F1147" s="35" t="s">
        <v>3949</v>
      </c>
      <c r="G1147" s="38" t="s">
        <v>3712</v>
      </c>
      <c r="H1147" s="37" t="s">
        <v>3713</v>
      </c>
    </row>
    <row r="1148" spans="1:8" ht="15">
      <c r="A1148" s="30" t="s">
        <v>2665</v>
      </c>
      <c r="B1148" s="31" t="s">
        <v>2785</v>
      </c>
      <c r="C1148" s="32" t="s">
        <v>2786</v>
      </c>
      <c r="D1148" s="35" t="s">
        <v>2786</v>
      </c>
      <c r="E1148" s="36" t="s">
        <v>3706</v>
      </c>
      <c r="F1148" s="35" t="s">
        <v>3949</v>
      </c>
      <c r="G1148" s="38" t="s">
        <v>3950</v>
      </c>
      <c r="H1148" s="37" t="s">
        <v>3951</v>
      </c>
    </row>
    <row r="1149" spans="1:8" ht="15">
      <c r="A1149" s="30" t="s">
        <v>2665</v>
      </c>
      <c r="B1149" s="31" t="s">
        <v>2785</v>
      </c>
      <c r="C1149" s="32" t="s">
        <v>2787</v>
      </c>
      <c r="D1149" s="35" t="s">
        <v>2787</v>
      </c>
      <c r="E1149" s="36" t="s">
        <v>3706</v>
      </c>
      <c r="F1149" s="35" t="s">
        <v>3949</v>
      </c>
      <c r="G1149" s="38" t="s">
        <v>146</v>
      </c>
      <c r="H1149" s="37" t="s">
        <v>3952</v>
      </c>
    </row>
    <row r="1150" spans="1:8" ht="15">
      <c r="A1150" s="30" t="s">
        <v>2665</v>
      </c>
      <c r="B1150" s="31" t="s">
        <v>2785</v>
      </c>
      <c r="C1150" s="32" t="s">
        <v>2788</v>
      </c>
      <c r="D1150" s="35" t="s">
        <v>2788</v>
      </c>
      <c r="E1150" s="36" t="s">
        <v>3706</v>
      </c>
      <c r="F1150" s="35" t="s">
        <v>3949</v>
      </c>
      <c r="G1150" s="38" t="s">
        <v>3953</v>
      </c>
      <c r="H1150" s="37" t="s">
        <v>3954</v>
      </c>
    </row>
    <row r="1151" spans="1:8" ht="15">
      <c r="A1151" s="30" t="s">
        <v>2665</v>
      </c>
      <c r="B1151" s="31" t="s">
        <v>2785</v>
      </c>
      <c r="C1151" s="32" t="s">
        <v>2789</v>
      </c>
      <c r="D1151" s="35" t="s">
        <v>2789</v>
      </c>
      <c r="E1151" s="36" t="s">
        <v>3706</v>
      </c>
      <c r="F1151" s="35" t="s">
        <v>3949</v>
      </c>
      <c r="G1151" s="38" t="s">
        <v>515</v>
      </c>
      <c r="H1151" s="37" t="s">
        <v>516</v>
      </c>
    </row>
    <row r="1152" spans="1:8" ht="15">
      <c r="A1152" s="30" t="s">
        <v>2665</v>
      </c>
      <c r="B1152" s="31" t="s">
        <v>2785</v>
      </c>
      <c r="C1152" s="32" t="s">
        <v>833</v>
      </c>
      <c r="D1152" s="35" t="s">
        <v>833</v>
      </c>
      <c r="E1152" s="36" t="s">
        <v>3706</v>
      </c>
      <c r="F1152" s="35" t="s">
        <v>3949</v>
      </c>
      <c r="G1152" s="38" t="s">
        <v>3955</v>
      </c>
      <c r="H1152" s="37" t="s">
        <v>3956</v>
      </c>
    </row>
    <row r="1153" spans="1:8" ht="15">
      <c r="A1153" s="30" t="s">
        <v>2665</v>
      </c>
      <c r="B1153" s="31" t="s">
        <v>2785</v>
      </c>
      <c r="C1153" s="32" t="s">
        <v>2790</v>
      </c>
      <c r="D1153" s="35" t="s">
        <v>2790</v>
      </c>
      <c r="E1153" s="36" t="s">
        <v>3706</v>
      </c>
      <c r="F1153" s="35" t="s">
        <v>3949</v>
      </c>
      <c r="G1153" s="38" t="s">
        <v>3957</v>
      </c>
      <c r="H1153" s="37" t="s">
        <v>3958</v>
      </c>
    </row>
    <row r="1154" spans="1:8" ht="15">
      <c r="A1154" s="30" t="s">
        <v>2665</v>
      </c>
      <c r="B1154" s="31" t="s">
        <v>2785</v>
      </c>
      <c r="C1154" s="32" t="s">
        <v>2791</v>
      </c>
      <c r="D1154" s="35" t="s">
        <v>2791</v>
      </c>
      <c r="E1154" s="36" t="s">
        <v>3706</v>
      </c>
      <c r="F1154" s="35" t="s">
        <v>3949</v>
      </c>
      <c r="G1154" s="38" t="s">
        <v>3959</v>
      </c>
      <c r="H1154" s="37" t="s">
        <v>3960</v>
      </c>
    </row>
    <row r="1155" spans="1:8" ht="15">
      <c r="A1155" s="30" t="s">
        <v>2665</v>
      </c>
      <c r="B1155" s="31" t="s">
        <v>2785</v>
      </c>
      <c r="C1155" s="32" t="s">
        <v>2792</v>
      </c>
      <c r="D1155" s="35" t="s">
        <v>2792</v>
      </c>
      <c r="E1155" s="36" t="s">
        <v>3706</v>
      </c>
      <c r="F1155" s="35" t="s">
        <v>3949</v>
      </c>
      <c r="G1155" s="38" t="s">
        <v>3961</v>
      </c>
      <c r="H1155" s="37" t="s">
        <v>3962</v>
      </c>
    </row>
    <row r="1156" spans="1:8" ht="15">
      <c r="A1156" s="30" t="s">
        <v>2665</v>
      </c>
      <c r="B1156" s="31" t="s">
        <v>2785</v>
      </c>
      <c r="C1156" s="32" t="s">
        <v>759</v>
      </c>
      <c r="D1156" s="35" t="s">
        <v>759</v>
      </c>
      <c r="E1156" s="36" t="s">
        <v>3706</v>
      </c>
      <c r="F1156" s="35" t="s">
        <v>3949</v>
      </c>
      <c r="G1156" s="38" t="s">
        <v>3963</v>
      </c>
      <c r="H1156" s="37" t="s">
        <v>3964</v>
      </c>
    </row>
    <row r="1157" spans="1:8" ht="15">
      <c r="A1157" s="30" t="s">
        <v>2665</v>
      </c>
      <c r="B1157" s="31" t="s">
        <v>2793</v>
      </c>
      <c r="C1157" s="32" t="s">
        <v>2794</v>
      </c>
      <c r="D1157" s="35" t="s">
        <v>2794</v>
      </c>
      <c r="E1157" s="36" t="s">
        <v>3706</v>
      </c>
      <c r="F1157" s="35" t="s">
        <v>3949</v>
      </c>
      <c r="G1157" s="38" t="s">
        <v>553</v>
      </c>
      <c r="H1157" s="37" t="s">
        <v>554</v>
      </c>
    </row>
    <row r="1158" spans="1:8" ht="15">
      <c r="A1158" s="30" t="s">
        <v>2665</v>
      </c>
      <c r="B1158" s="31" t="s">
        <v>2793</v>
      </c>
      <c r="C1158" s="32" t="s">
        <v>2795</v>
      </c>
      <c r="D1158" s="35" t="s">
        <v>2795</v>
      </c>
      <c r="E1158" s="36" t="s">
        <v>3706</v>
      </c>
      <c r="F1158" s="37" t="s">
        <v>3965</v>
      </c>
      <c r="G1158" s="38" t="s">
        <v>2608</v>
      </c>
      <c r="H1158" s="37" t="s">
        <v>2609</v>
      </c>
    </row>
    <row r="1159" spans="1:8" ht="15">
      <c r="A1159" s="30" t="s">
        <v>2665</v>
      </c>
      <c r="B1159" s="31" t="s">
        <v>2793</v>
      </c>
      <c r="C1159" s="32" t="s">
        <v>2796</v>
      </c>
      <c r="D1159" s="35" t="s">
        <v>2796</v>
      </c>
      <c r="E1159" s="36" t="s">
        <v>3706</v>
      </c>
      <c r="F1159" s="35" t="s">
        <v>3965</v>
      </c>
      <c r="G1159" s="38" t="s">
        <v>1077</v>
      </c>
      <c r="H1159" s="37" t="s">
        <v>1078</v>
      </c>
    </row>
    <row r="1160" spans="1:8" ht="15">
      <c r="A1160" s="30" t="s">
        <v>2665</v>
      </c>
      <c r="B1160" s="31" t="s">
        <v>2793</v>
      </c>
      <c r="C1160" s="32" t="s">
        <v>2797</v>
      </c>
      <c r="D1160" s="35" t="s">
        <v>2797</v>
      </c>
      <c r="E1160" s="36" t="s">
        <v>3706</v>
      </c>
      <c r="F1160" s="35" t="s">
        <v>3965</v>
      </c>
      <c r="G1160" s="38" t="s">
        <v>3966</v>
      </c>
      <c r="H1160" s="37" t="s">
        <v>3967</v>
      </c>
    </row>
    <row r="1161" spans="1:8" ht="15">
      <c r="A1161" s="30" t="s">
        <v>2665</v>
      </c>
      <c r="B1161" s="31" t="s">
        <v>2798</v>
      </c>
      <c r="C1161" s="32" t="s">
        <v>2799</v>
      </c>
      <c r="D1161" s="35" t="s">
        <v>2799</v>
      </c>
      <c r="E1161" s="36" t="s">
        <v>3706</v>
      </c>
      <c r="F1161" s="35" t="s">
        <v>3965</v>
      </c>
      <c r="G1161" s="38" t="s">
        <v>3968</v>
      </c>
      <c r="H1161" s="37" t="s">
        <v>3969</v>
      </c>
    </row>
    <row r="1162" spans="1:8" ht="15">
      <c r="A1162" s="30" t="s">
        <v>2665</v>
      </c>
      <c r="B1162" s="31" t="s">
        <v>2798</v>
      </c>
      <c r="C1162" s="32" t="s">
        <v>2800</v>
      </c>
      <c r="D1162" s="35" t="s">
        <v>2800</v>
      </c>
      <c r="E1162" s="36" t="s">
        <v>3706</v>
      </c>
      <c r="F1162" s="35" t="s">
        <v>3965</v>
      </c>
      <c r="G1162" s="38" t="s">
        <v>3970</v>
      </c>
      <c r="H1162" s="37" t="s">
        <v>3971</v>
      </c>
    </row>
    <row r="1163" spans="1:8" ht="15">
      <c r="A1163" s="30" t="s">
        <v>2665</v>
      </c>
      <c r="B1163" s="31" t="s">
        <v>2798</v>
      </c>
      <c r="C1163" s="32" t="s">
        <v>2801</v>
      </c>
      <c r="D1163" s="35" t="s">
        <v>2801</v>
      </c>
      <c r="E1163" s="36" t="s">
        <v>3706</v>
      </c>
      <c r="F1163" s="35" t="s">
        <v>3965</v>
      </c>
      <c r="G1163" s="38" t="s">
        <v>3972</v>
      </c>
      <c r="H1163" s="37" t="s">
        <v>3973</v>
      </c>
    </row>
    <row r="1164" spans="1:8" ht="15">
      <c r="A1164" s="30" t="s">
        <v>2665</v>
      </c>
      <c r="B1164" s="31" t="s">
        <v>2798</v>
      </c>
      <c r="C1164" s="32" t="s">
        <v>2717</v>
      </c>
      <c r="D1164" s="35" t="s">
        <v>2717</v>
      </c>
      <c r="E1164" s="36" t="s">
        <v>3706</v>
      </c>
      <c r="F1164" s="35" t="s">
        <v>3965</v>
      </c>
      <c r="G1164" s="38" t="s">
        <v>3974</v>
      </c>
      <c r="H1164" s="37" t="s">
        <v>3975</v>
      </c>
    </row>
    <row r="1165" spans="1:8" ht="15">
      <c r="A1165" s="30" t="s">
        <v>2665</v>
      </c>
      <c r="B1165" s="31" t="s">
        <v>2798</v>
      </c>
      <c r="C1165" s="32" t="s">
        <v>2802</v>
      </c>
      <c r="D1165" s="35" t="s">
        <v>2802</v>
      </c>
      <c r="E1165" s="36" t="s">
        <v>3706</v>
      </c>
      <c r="F1165" s="35" t="s">
        <v>3965</v>
      </c>
      <c r="G1165" s="38" t="s">
        <v>3715</v>
      </c>
      <c r="H1165" s="37" t="s">
        <v>3716</v>
      </c>
    </row>
    <row r="1166" spans="1:8" ht="15">
      <c r="A1166" s="30" t="s">
        <v>2665</v>
      </c>
      <c r="B1166" s="31" t="s">
        <v>2798</v>
      </c>
      <c r="C1166" s="32" t="s">
        <v>2803</v>
      </c>
      <c r="D1166" s="35" t="s">
        <v>2803</v>
      </c>
      <c r="E1166" s="36" t="s">
        <v>3706</v>
      </c>
      <c r="F1166" s="35" t="s">
        <v>3965</v>
      </c>
      <c r="G1166" s="38" t="s">
        <v>3976</v>
      </c>
      <c r="H1166" s="37" t="s">
        <v>3977</v>
      </c>
    </row>
    <row r="1167" spans="1:8" ht="15">
      <c r="A1167" s="30" t="s">
        <v>2665</v>
      </c>
      <c r="B1167" s="31" t="s">
        <v>2798</v>
      </c>
      <c r="C1167" s="32" t="s">
        <v>2804</v>
      </c>
      <c r="D1167" s="35" t="s">
        <v>2804</v>
      </c>
      <c r="E1167" s="36" t="s">
        <v>3706</v>
      </c>
      <c r="F1167" s="35" t="s">
        <v>3965</v>
      </c>
      <c r="G1167" s="38" t="s">
        <v>3978</v>
      </c>
      <c r="H1167" s="37" t="s">
        <v>3979</v>
      </c>
    </row>
    <row r="1168" spans="1:8" ht="15">
      <c r="A1168" s="30" t="s">
        <v>2665</v>
      </c>
      <c r="B1168" s="31" t="s">
        <v>2798</v>
      </c>
      <c r="C1168" s="32" t="s">
        <v>2805</v>
      </c>
      <c r="D1168" s="35" t="s">
        <v>2805</v>
      </c>
      <c r="E1168" s="36" t="s">
        <v>3706</v>
      </c>
      <c r="F1168" s="37" t="s">
        <v>3980</v>
      </c>
      <c r="G1168" s="38" t="s">
        <v>2879</v>
      </c>
      <c r="H1168" s="37" t="s">
        <v>3981</v>
      </c>
    </row>
    <row r="1169" spans="1:8" ht="15">
      <c r="A1169" s="30" t="s">
        <v>2665</v>
      </c>
      <c r="B1169" s="31" t="s">
        <v>2798</v>
      </c>
      <c r="C1169" s="32" t="s">
        <v>2806</v>
      </c>
      <c r="D1169" s="35" t="s">
        <v>2806</v>
      </c>
      <c r="E1169" s="36" t="s">
        <v>3706</v>
      </c>
      <c r="F1169" s="35" t="s">
        <v>3980</v>
      </c>
      <c r="G1169" s="38" t="s">
        <v>3982</v>
      </c>
      <c r="H1169" s="37" t="s">
        <v>3983</v>
      </c>
    </row>
    <row r="1170" spans="1:8" ht="15">
      <c r="A1170" s="30" t="s">
        <v>2665</v>
      </c>
      <c r="B1170" s="31" t="s">
        <v>2798</v>
      </c>
      <c r="C1170" s="32" t="s">
        <v>2807</v>
      </c>
      <c r="D1170" s="35" t="s">
        <v>2807</v>
      </c>
      <c r="E1170" s="36" t="s">
        <v>3706</v>
      </c>
      <c r="F1170" s="35" t="s">
        <v>3980</v>
      </c>
      <c r="G1170" s="38" t="s">
        <v>724</v>
      </c>
      <c r="H1170" s="37" t="s">
        <v>725</v>
      </c>
    </row>
    <row r="1171" spans="1:8" ht="15">
      <c r="A1171" s="30" t="s">
        <v>2665</v>
      </c>
      <c r="B1171" s="31" t="s">
        <v>2798</v>
      </c>
      <c r="C1171" s="32" t="s">
        <v>2808</v>
      </c>
      <c r="D1171" s="35" t="s">
        <v>2808</v>
      </c>
      <c r="E1171" s="36" t="s">
        <v>3706</v>
      </c>
      <c r="F1171" s="35" t="s">
        <v>3980</v>
      </c>
      <c r="G1171" s="38" t="s">
        <v>3984</v>
      </c>
      <c r="H1171" s="37" t="s">
        <v>3985</v>
      </c>
    </row>
    <row r="1172" spans="1:8" ht="15">
      <c r="A1172" s="30" t="s">
        <v>2665</v>
      </c>
      <c r="B1172" s="31" t="s">
        <v>2798</v>
      </c>
      <c r="C1172" s="32" t="s">
        <v>2709</v>
      </c>
      <c r="D1172" s="35" t="s">
        <v>2709</v>
      </c>
      <c r="E1172" s="36" t="s">
        <v>3706</v>
      </c>
      <c r="F1172" s="35" t="s">
        <v>3980</v>
      </c>
      <c r="G1172" s="38" t="s">
        <v>3986</v>
      </c>
      <c r="H1172" s="37" t="s">
        <v>3987</v>
      </c>
    </row>
    <row r="1173" spans="1:8" ht="15">
      <c r="A1173" s="30" t="s">
        <v>2665</v>
      </c>
      <c r="B1173" s="31" t="s">
        <v>2798</v>
      </c>
      <c r="C1173" s="32" t="s">
        <v>2809</v>
      </c>
      <c r="D1173" s="35" t="s">
        <v>2809</v>
      </c>
      <c r="E1173" s="36" t="s">
        <v>3706</v>
      </c>
      <c r="F1173" s="35" t="s">
        <v>3980</v>
      </c>
      <c r="G1173" s="38" t="s">
        <v>3988</v>
      </c>
      <c r="H1173" s="37" t="s">
        <v>3989</v>
      </c>
    </row>
    <row r="1174" spans="1:8" ht="15">
      <c r="A1174" s="30" t="s">
        <v>2665</v>
      </c>
      <c r="B1174" s="31" t="s">
        <v>2810</v>
      </c>
      <c r="C1174" s="32" t="s">
        <v>2811</v>
      </c>
      <c r="D1174" s="35" t="s">
        <v>2811</v>
      </c>
      <c r="E1174" s="36" t="s">
        <v>3706</v>
      </c>
      <c r="F1174" s="35" t="s">
        <v>3980</v>
      </c>
      <c r="G1174" s="38" t="s">
        <v>3990</v>
      </c>
      <c r="H1174" s="37" t="s">
        <v>3991</v>
      </c>
    </row>
    <row r="1175" spans="1:8" ht="15">
      <c r="A1175" s="30" t="s">
        <v>2665</v>
      </c>
      <c r="B1175" s="31" t="s">
        <v>2810</v>
      </c>
      <c r="C1175" s="32" t="s">
        <v>2812</v>
      </c>
      <c r="D1175" s="35" t="s">
        <v>2812</v>
      </c>
      <c r="E1175" s="36" t="s">
        <v>3706</v>
      </c>
      <c r="F1175" s="37" t="s">
        <v>3992</v>
      </c>
      <c r="G1175" s="38" t="s">
        <v>3993</v>
      </c>
      <c r="H1175" s="37" t="s">
        <v>3994</v>
      </c>
    </row>
    <row r="1176" spans="1:8" ht="15">
      <c r="A1176" s="30" t="s">
        <v>2665</v>
      </c>
      <c r="B1176" s="31" t="s">
        <v>2810</v>
      </c>
      <c r="C1176" s="32" t="s">
        <v>1796</v>
      </c>
      <c r="D1176" s="35" t="s">
        <v>1796</v>
      </c>
      <c r="E1176" s="36" t="s">
        <v>3706</v>
      </c>
      <c r="F1176" s="35" t="s">
        <v>3992</v>
      </c>
      <c r="G1176" s="38" t="s">
        <v>3997</v>
      </c>
      <c r="H1176" s="37" t="s">
        <v>3998</v>
      </c>
    </row>
    <row r="1177" spans="1:8" ht="15">
      <c r="A1177" s="30" t="s">
        <v>2665</v>
      </c>
      <c r="B1177" s="31" t="s">
        <v>2810</v>
      </c>
      <c r="C1177" s="32" t="s">
        <v>2813</v>
      </c>
      <c r="D1177" s="35" t="s">
        <v>2813</v>
      </c>
      <c r="E1177" s="36" t="s">
        <v>3706</v>
      </c>
      <c r="F1177" s="35" t="s">
        <v>3992</v>
      </c>
      <c r="G1177" s="38" t="s">
        <v>3999</v>
      </c>
      <c r="H1177" s="37" t="s">
        <v>4000</v>
      </c>
    </row>
    <row r="1178" spans="1:8" ht="15">
      <c r="A1178" s="30" t="s">
        <v>2665</v>
      </c>
      <c r="B1178" s="31" t="s">
        <v>2810</v>
      </c>
      <c r="C1178" s="32" t="s">
        <v>2814</v>
      </c>
      <c r="D1178" s="35" t="s">
        <v>2814</v>
      </c>
      <c r="E1178" s="36" t="s">
        <v>3706</v>
      </c>
      <c r="F1178" s="35" t="s">
        <v>3992</v>
      </c>
      <c r="G1178" s="38" t="s">
        <v>4002</v>
      </c>
      <c r="H1178" s="37" t="s">
        <v>4003</v>
      </c>
    </row>
    <row r="1179" spans="1:8" ht="15">
      <c r="A1179" s="30" t="s">
        <v>2665</v>
      </c>
      <c r="B1179" s="31" t="s">
        <v>2810</v>
      </c>
      <c r="C1179" s="32" t="s">
        <v>2815</v>
      </c>
      <c r="D1179" s="35" t="s">
        <v>2815</v>
      </c>
      <c r="E1179" s="36" t="s">
        <v>4005</v>
      </c>
      <c r="F1179" s="35" t="s">
        <v>4006</v>
      </c>
      <c r="G1179" s="38" t="s">
        <v>4011</v>
      </c>
      <c r="H1179" s="37" t="s">
        <v>4012</v>
      </c>
    </row>
    <row r="1180" spans="1:8" ht="15">
      <c r="A1180" s="30" t="s">
        <v>2665</v>
      </c>
      <c r="B1180" s="31" t="s">
        <v>2810</v>
      </c>
      <c r="C1180" s="32" t="s">
        <v>2816</v>
      </c>
      <c r="D1180" s="35" t="s">
        <v>2816</v>
      </c>
      <c r="E1180" s="36" t="s">
        <v>4005</v>
      </c>
      <c r="F1180" s="35" t="s">
        <v>4060</v>
      </c>
      <c r="G1180" s="38" t="s">
        <v>4062</v>
      </c>
      <c r="H1180" s="37" t="s">
        <v>4063</v>
      </c>
    </row>
    <row r="1181" spans="1:8" ht="15">
      <c r="A1181" s="30" t="s">
        <v>2665</v>
      </c>
      <c r="B1181" s="31" t="s">
        <v>2810</v>
      </c>
      <c r="C1181" s="32" t="s">
        <v>2817</v>
      </c>
      <c r="D1181" s="35" t="s">
        <v>2817</v>
      </c>
      <c r="E1181" s="41" t="s">
        <v>4069</v>
      </c>
      <c r="F1181" s="37" t="s">
        <v>4070</v>
      </c>
      <c r="G1181" s="38" t="s">
        <v>4071</v>
      </c>
      <c r="H1181" s="37" t="s">
        <v>4072</v>
      </c>
    </row>
    <row r="1182" spans="1:8" ht="15">
      <c r="A1182" s="30" t="s">
        <v>2665</v>
      </c>
      <c r="B1182" s="31" t="s">
        <v>2810</v>
      </c>
      <c r="C1182" s="32" t="s">
        <v>2818</v>
      </c>
      <c r="D1182" s="35" t="s">
        <v>2818</v>
      </c>
      <c r="E1182" s="36" t="s">
        <v>4069</v>
      </c>
      <c r="F1182" s="35" t="s">
        <v>4070</v>
      </c>
      <c r="G1182" s="38" t="s">
        <v>4073</v>
      </c>
      <c r="H1182" s="37" t="s">
        <v>4074</v>
      </c>
    </row>
    <row r="1183" spans="1:8" ht="15">
      <c r="A1183" s="30" t="s">
        <v>2665</v>
      </c>
      <c r="B1183" s="31" t="s">
        <v>2810</v>
      </c>
      <c r="C1183" s="32" t="s">
        <v>2819</v>
      </c>
      <c r="D1183" s="35" t="s">
        <v>2819</v>
      </c>
      <c r="E1183" s="36" t="s">
        <v>4069</v>
      </c>
      <c r="F1183" s="35" t="s">
        <v>4070</v>
      </c>
      <c r="G1183" s="38" t="s">
        <v>4076</v>
      </c>
      <c r="H1183" s="37" t="s">
        <v>4077</v>
      </c>
    </row>
    <row r="1184" spans="1:8" ht="15">
      <c r="A1184" s="30" t="s">
        <v>2665</v>
      </c>
      <c r="B1184" s="31" t="s">
        <v>2810</v>
      </c>
      <c r="C1184" s="32" t="s">
        <v>2820</v>
      </c>
      <c r="D1184" s="35" t="s">
        <v>2820</v>
      </c>
      <c r="E1184" s="36" t="s">
        <v>4069</v>
      </c>
      <c r="F1184" s="35" t="s">
        <v>4070</v>
      </c>
      <c r="G1184" s="38" t="s">
        <v>4078</v>
      </c>
      <c r="H1184" s="37" t="s">
        <v>4079</v>
      </c>
    </row>
    <row r="1185" spans="1:8" ht="15">
      <c r="A1185" s="30" t="s">
        <v>2665</v>
      </c>
      <c r="B1185" s="31" t="s">
        <v>2810</v>
      </c>
      <c r="C1185" s="32" t="s">
        <v>2821</v>
      </c>
      <c r="D1185" s="35" t="s">
        <v>2821</v>
      </c>
      <c r="E1185" s="36" t="s">
        <v>4069</v>
      </c>
      <c r="F1185" s="35" t="s">
        <v>4070</v>
      </c>
      <c r="G1185" s="38" t="s">
        <v>4080</v>
      </c>
      <c r="H1185" s="37" t="s">
        <v>4081</v>
      </c>
    </row>
    <row r="1186" spans="1:8" ht="15">
      <c r="A1186" s="30" t="s">
        <v>2665</v>
      </c>
      <c r="B1186" s="31" t="s">
        <v>2810</v>
      </c>
      <c r="C1186" s="32" t="s">
        <v>2822</v>
      </c>
      <c r="D1186" s="35" t="s">
        <v>2822</v>
      </c>
      <c r="E1186" s="36" t="s">
        <v>4069</v>
      </c>
      <c r="F1186" s="37" t="s">
        <v>4082</v>
      </c>
      <c r="G1186" s="38" t="s">
        <v>4083</v>
      </c>
      <c r="H1186" s="37" t="s">
        <v>4084</v>
      </c>
    </row>
    <row r="1187" spans="1:8" ht="15">
      <c r="A1187" s="30" t="s">
        <v>2665</v>
      </c>
      <c r="B1187" s="31" t="s">
        <v>2810</v>
      </c>
      <c r="C1187" s="32" t="s">
        <v>2823</v>
      </c>
      <c r="D1187" s="35" t="s">
        <v>2823</v>
      </c>
      <c r="E1187" s="36" t="s">
        <v>4069</v>
      </c>
      <c r="F1187" s="35" t="s">
        <v>4082</v>
      </c>
      <c r="G1187" s="38" t="s">
        <v>4085</v>
      </c>
      <c r="H1187" s="37" t="s">
        <v>4086</v>
      </c>
    </row>
    <row r="1188" spans="1:8" ht="15">
      <c r="A1188" s="30" t="s">
        <v>2665</v>
      </c>
      <c r="B1188" s="31" t="s">
        <v>2810</v>
      </c>
      <c r="C1188" s="32" t="s">
        <v>1069</v>
      </c>
      <c r="D1188" s="35" t="s">
        <v>1069</v>
      </c>
      <c r="E1188" s="36" t="s">
        <v>4069</v>
      </c>
      <c r="F1188" s="35" t="s">
        <v>4082</v>
      </c>
      <c r="G1188" s="38" t="s">
        <v>4087</v>
      </c>
      <c r="H1188" s="37" t="s">
        <v>4088</v>
      </c>
    </row>
    <row r="1189" spans="1:8" ht="15">
      <c r="A1189" s="30" t="s">
        <v>2665</v>
      </c>
      <c r="B1189" s="31" t="s">
        <v>2810</v>
      </c>
      <c r="C1189" s="32" t="s">
        <v>2824</v>
      </c>
      <c r="D1189" s="35" t="s">
        <v>2824</v>
      </c>
      <c r="E1189" s="36" t="s">
        <v>4069</v>
      </c>
      <c r="F1189" s="35" t="s">
        <v>4082</v>
      </c>
      <c r="G1189" s="38" t="s">
        <v>4089</v>
      </c>
      <c r="H1189" s="37" t="s">
        <v>4090</v>
      </c>
    </row>
    <row r="1190" spans="1:8" ht="15">
      <c r="A1190" s="30" t="s">
        <v>2665</v>
      </c>
      <c r="B1190" s="31" t="s">
        <v>2825</v>
      </c>
      <c r="C1190" s="32" t="s">
        <v>2826</v>
      </c>
      <c r="D1190" s="35" t="s">
        <v>2826</v>
      </c>
      <c r="E1190" s="36" t="s">
        <v>4069</v>
      </c>
      <c r="F1190" s="35" t="s">
        <v>4082</v>
      </c>
      <c r="G1190" s="38" t="s">
        <v>759</v>
      </c>
      <c r="H1190" s="37" t="s">
        <v>760</v>
      </c>
    </row>
    <row r="1191" spans="1:8" ht="15">
      <c r="A1191" s="30" t="s">
        <v>2665</v>
      </c>
      <c r="B1191" s="31" t="s">
        <v>2825</v>
      </c>
      <c r="C1191" s="32" t="s">
        <v>2827</v>
      </c>
      <c r="D1191" s="35" t="s">
        <v>2827</v>
      </c>
      <c r="E1191" s="36" t="s">
        <v>4069</v>
      </c>
      <c r="F1191" s="35" t="s">
        <v>4082</v>
      </c>
      <c r="G1191" s="38" t="s">
        <v>726</v>
      </c>
      <c r="H1191" s="37" t="s">
        <v>727</v>
      </c>
    </row>
    <row r="1192" spans="1:8" ht="15">
      <c r="A1192" s="30" t="s">
        <v>2665</v>
      </c>
      <c r="B1192" s="31" t="s">
        <v>2825</v>
      </c>
      <c r="C1192" s="32" t="s">
        <v>2828</v>
      </c>
      <c r="D1192" s="35" t="s">
        <v>2828</v>
      </c>
      <c r="E1192" s="36" t="s">
        <v>4069</v>
      </c>
      <c r="F1192" s="37" t="s">
        <v>4091</v>
      </c>
      <c r="G1192" s="38" t="s">
        <v>4092</v>
      </c>
      <c r="H1192" s="37" t="s">
        <v>4093</v>
      </c>
    </row>
    <row r="1193" spans="1:8" ht="15">
      <c r="A1193" s="30" t="s">
        <v>2665</v>
      </c>
      <c r="B1193" s="31" t="s">
        <v>2825</v>
      </c>
      <c r="C1193" s="32" t="s">
        <v>2829</v>
      </c>
      <c r="D1193" s="35" t="s">
        <v>2829</v>
      </c>
      <c r="E1193" s="36" t="s">
        <v>4069</v>
      </c>
      <c r="F1193" s="35" t="s">
        <v>4091</v>
      </c>
      <c r="G1193" s="38" t="s">
        <v>4094</v>
      </c>
      <c r="H1193" s="37" t="s">
        <v>4095</v>
      </c>
    </row>
    <row r="1194" spans="1:8" ht="15">
      <c r="A1194" s="30" t="s">
        <v>2665</v>
      </c>
      <c r="B1194" s="31" t="s">
        <v>2825</v>
      </c>
      <c r="C1194" s="32" t="s">
        <v>2830</v>
      </c>
      <c r="D1194" s="35" t="s">
        <v>2830</v>
      </c>
      <c r="E1194" s="36" t="s">
        <v>4069</v>
      </c>
      <c r="F1194" s="35" t="s">
        <v>4091</v>
      </c>
      <c r="G1194" s="38" t="s">
        <v>4096</v>
      </c>
      <c r="H1194" s="37" t="s">
        <v>4097</v>
      </c>
    </row>
    <row r="1195" spans="1:8" ht="15">
      <c r="A1195" s="30" t="s">
        <v>2665</v>
      </c>
      <c r="B1195" s="31" t="s">
        <v>2825</v>
      </c>
      <c r="C1195" s="32" t="s">
        <v>2831</v>
      </c>
      <c r="D1195" s="35" t="s">
        <v>2831</v>
      </c>
      <c r="E1195" s="36" t="s">
        <v>4069</v>
      </c>
      <c r="F1195" s="35" t="s">
        <v>4091</v>
      </c>
      <c r="G1195" s="38" t="s">
        <v>4098</v>
      </c>
      <c r="H1195" s="37" t="s">
        <v>4099</v>
      </c>
    </row>
    <row r="1196" spans="1:8" ht="15">
      <c r="A1196" s="30" t="s">
        <v>2665</v>
      </c>
      <c r="B1196" s="31" t="s">
        <v>2825</v>
      </c>
      <c r="C1196" s="32" t="s">
        <v>2832</v>
      </c>
      <c r="D1196" s="35" t="s">
        <v>2832</v>
      </c>
      <c r="E1196" s="36" t="s">
        <v>4069</v>
      </c>
      <c r="F1196" s="35" t="s">
        <v>4091</v>
      </c>
      <c r="G1196" s="38" t="s">
        <v>4100</v>
      </c>
      <c r="H1196" s="37" t="s">
        <v>4101</v>
      </c>
    </row>
    <row r="1197" spans="1:8" ht="15">
      <c r="A1197" s="30" t="s">
        <v>2665</v>
      </c>
      <c r="B1197" s="31" t="s">
        <v>2825</v>
      </c>
      <c r="C1197" s="32" t="s">
        <v>2833</v>
      </c>
      <c r="D1197" s="35" t="s">
        <v>2833</v>
      </c>
      <c r="E1197" s="36" t="s">
        <v>4069</v>
      </c>
      <c r="F1197" s="35" t="s">
        <v>4091</v>
      </c>
      <c r="G1197" s="38" t="s">
        <v>4102</v>
      </c>
      <c r="H1197" s="37" t="s">
        <v>4103</v>
      </c>
    </row>
    <row r="1198" spans="1:8" ht="15">
      <c r="A1198" s="30" t="s">
        <v>2665</v>
      </c>
      <c r="B1198" s="31" t="s">
        <v>2825</v>
      </c>
      <c r="C1198" s="32" t="s">
        <v>625</v>
      </c>
      <c r="D1198" s="35" t="s">
        <v>625</v>
      </c>
      <c r="E1198" s="36" t="s">
        <v>4069</v>
      </c>
      <c r="F1198" s="35" t="s">
        <v>4091</v>
      </c>
      <c r="G1198" s="38" t="s">
        <v>3957</v>
      </c>
      <c r="H1198" s="37" t="s">
        <v>3958</v>
      </c>
    </row>
    <row r="1199" spans="1:8" ht="15">
      <c r="A1199" s="30" t="s">
        <v>2665</v>
      </c>
      <c r="B1199" s="31" t="s">
        <v>2825</v>
      </c>
      <c r="C1199" s="32" t="s">
        <v>224</v>
      </c>
      <c r="D1199" s="35" t="s">
        <v>224</v>
      </c>
      <c r="E1199" s="36" t="s">
        <v>4069</v>
      </c>
      <c r="F1199" s="35" t="s">
        <v>4104</v>
      </c>
      <c r="G1199" s="38" t="s">
        <v>571</v>
      </c>
      <c r="H1199" s="37" t="s">
        <v>572</v>
      </c>
    </row>
    <row r="1200" spans="1:8" ht="15">
      <c r="A1200" s="30" t="s">
        <v>2665</v>
      </c>
      <c r="B1200" s="31" t="s">
        <v>2825</v>
      </c>
      <c r="C1200" s="32" t="s">
        <v>2836</v>
      </c>
      <c r="D1200" s="35" t="s">
        <v>2836</v>
      </c>
      <c r="E1200" s="36" t="s">
        <v>4069</v>
      </c>
      <c r="F1200" s="35" t="s">
        <v>4108</v>
      </c>
      <c r="G1200" s="38" t="s">
        <v>4111</v>
      </c>
      <c r="H1200" s="37" t="s">
        <v>4112</v>
      </c>
    </row>
    <row r="1201" spans="1:8" ht="15">
      <c r="A1201" s="30" t="s">
        <v>2665</v>
      </c>
      <c r="B1201" s="31" t="s">
        <v>2837</v>
      </c>
      <c r="C1201" s="32" t="s">
        <v>2838</v>
      </c>
      <c r="D1201" s="33" t="s">
        <v>2838</v>
      </c>
      <c r="E1201" s="34" t="s">
        <v>4069</v>
      </c>
      <c r="F1201" s="33" t="s">
        <v>4108</v>
      </c>
      <c r="G1201" s="32" t="s">
        <v>4113</v>
      </c>
      <c r="H1201" s="31" t="s">
        <v>4114</v>
      </c>
    </row>
    <row r="1202" spans="1:8" ht="15">
      <c r="A1202" s="30" t="s">
        <v>2665</v>
      </c>
      <c r="B1202" s="31" t="s">
        <v>2837</v>
      </c>
      <c r="C1202" s="32" t="s">
        <v>2839</v>
      </c>
      <c r="D1202" s="35" t="s">
        <v>2839</v>
      </c>
      <c r="E1202" s="36" t="s">
        <v>4069</v>
      </c>
      <c r="F1202" s="37" t="s">
        <v>4116</v>
      </c>
      <c r="G1202" s="38" t="s">
        <v>4117</v>
      </c>
      <c r="H1202" s="37" t="s">
        <v>4118</v>
      </c>
    </row>
    <row r="1203" spans="1:8" ht="15">
      <c r="A1203" s="30" t="s">
        <v>2665</v>
      </c>
      <c r="B1203" s="31" t="s">
        <v>2837</v>
      </c>
      <c r="C1203" s="32" t="s">
        <v>2840</v>
      </c>
      <c r="D1203" s="35" t="s">
        <v>2840</v>
      </c>
      <c r="E1203" s="36" t="s">
        <v>4069</v>
      </c>
      <c r="F1203" s="35" t="s">
        <v>4116</v>
      </c>
      <c r="G1203" s="38" t="s">
        <v>4119</v>
      </c>
      <c r="H1203" s="37" t="s">
        <v>4120</v>
      </c>
    </row>
    <row r="1204" spans="1:8" ht="15">
      <c r="A1204" s="30" t="s">
        <v>2665</v>
      </c>
      <c r="B1204" s="31" t="s">
        <v>2837</v>
      </c>
      <c r="C1204" s="32" t="s">
        <v>2841</v>
      </c>
      <c r="D1204" s="35" t="s">
        <v>2841</v>
      </c>
      <c r="E1204" s="36" t="s">
        <v>4069</v>
      </c>
      <c r="F1204" s="35" t="s">
        <v>4116</v>
      </c>
      <c r="G1204" s="38" t="s">
        <v>4121</v>
      </c>
      <c r="H1204" s="37" t="s">
        <v>4122</v>
      </c>
    </row>
    <row r="1205" spans="1:8" ht="15">
      <c r="A1205" s="30" t="s">
        <v>2665</v>
      </c>
      <c r="B1205" s="31" t="s">
        <v>2837</v>
      </c>
      <c r="C1205" s="32" t="s">
        <v>1993</v>
      </c>
      <c r="D1205" s="35" t="s">
        <v>1993</v>
      </c>
      <c r="E1205" s="36" t="s">
        <v>4069</v>
      </c>
      <c r="F1205" s="35" t="s">
        <v>4116</v>
      </c>
      <c r="G1205" s="38" t="s">
        <v>4123</v>
      </c>
      <c r="H1205" s="40" t="s">
        <v>4124</v>
      </c>
    </row>
    <row r="1206" spans="1:8" ht="15">
      <c r="A1206" s="30" t="s">
        <v>2665</v>
      </c>
      <c r="B1206" s="31" t="s">
        <v>2842</v>
      </c>
      <c r="C1206" s="32" t="s">
        <v>2843</v>
      </c>
      <c r="D1206" s="35" t="s">
        <v>2843</v>
      </c>
      <c r="E1206" s="36" t="s">
        <v>4069</v>
      </c>
      <c r="F1206" s="35" t="s">
        <v>4116</v>
      </c>
      <c r="G1206" s="38" t="s">
        <v>2031</v>
      </c>
      <c r="H1206" s="37" t="s">
        <v>4125</v>
      </c>
    </row>
    <row r="1207" spans="1:8" ht="15">
      <c r="A1207" s="30" t="s">
        <v>2665</v>
      </c>
      <c r="B1207" s="31" t="s">
        <v>2842</v>
      </c>
      <c r="C1207" s="32" t="s">
        <v>2844</v>
      </c>
      <c r="D1207" s="35" t="s">
        <v>2844</v>
      </c>
      <c r="E1207" s="36" t="s">
        <v>4069</v>
      </c>
      <c r="F1207" s="35" t="s">
        <v>4116</v>
      </c>
      <c r="G1207" s="38" t="s">
        <v>4126</v>
      </c>
      <c r="H1207" s="37" t="s">
        <v>4127</v>
      </c>
    </row>
    <row r="1208" spans="1:8" ht="15">
      <c r="A1208" s="30" t="s">
        <v>2665</v>
      </c>
      <c r="B1208" s="31" t="s">
        <v>2842</v>
      </c>
      <c r="C1208" s="32" t="s">
        <v>2845</v>
      </c>
      <c r="D1208" s="35" t="s">
        <v>2845</v>
      </c>
      <c r="E1208" s="36" t="s">
        <v>4069</v>
      </c>
      <c r="F1208" s="35" t="s">
        <v>4128</v>
      </c>
      <c r="G1208" s="38" t="s">
        <v>4130</v>
      </c>
      <c r="H1208" s="37" t="s">
        <v>4131</v>
      </c>
    </row>
    <row r="1209" spans="1:8" ht="15">
      <c r="A1209" s="30" t="s">
        <v>2665</v>
      </c>
      <c r="B1209" s="31" t="s">
        <v>2842</v>
      </c>
      <c r="C1209" s="32" t="s">
        <v>2846</v>
      </c>
      <c r="D1209" s="35" t="s">
        <v>2846</v>
      </c>
      <c r="E1209" s="36" t="s">
        <v>4069</v>
      </c>
      <c r="F1209" s="35" t="s">
        <v>4128</v>
      </c>
      <c r="G1209" s="38" t="s">
        <v>4133</v>
      </c>
      <c r="H1209" s="37" t="s">
        <v>4134</v>
      </c>
    </row>
    <row r="1210" spans="1:8" ht="15">
      <c r="A1210" s="30" t="s">
        <v>2665</v>
      </c>
      <c r="B1210" s="31" t="s">
        <v>2842</v>
      </c>
      <c r="C1210" s="32" t="s">
        <v>1155</v>
      </c>
      <c r="D1210" s="35" t="s">
        <v>1155</v>
      </c>
      <c r="E1210" s="36" t="s">
        <v>4069</v>
      </c>
      <c r="F1210" s="35" t="s">
        <v>4128</v>
      </c>
      <c r="G1210" s="38" t="s">
        <v>4135</v>
      </c>
      <c r="H1210" s="37" t="s">
        <v>4136</v>
      </c>
    </row>
    <row r="1211" spans="1:8" ht="15">
      <c r="A1211" s="30" t="s">
        <v>2665</v>
      </c>
      <c r="B1211" s="31" t="s">
        <v>2842</v>
      </c>
      <c r="C1211" s="32" t="s">
        <v>2847</v>
      </c>
      <c r="D1211" s="35" t="s">
        <v>2847</v>
      </c>
      <c r="E1211" s="36" t="s">
        <v>4069</v>
      </c>
      <c r="F1211" s="37" t="s">
        <v>4137</v>
      </c>
      <c r="G1211" s="38" t="s">
        <v>4138</v>
      </c>
      <c r="H1211" s="37" t="s">
        <v>4139</v>
      </c>
    </row>
    <row r="1212" spans="1:8" ht="15">
      <c r="A1212" s="30" t="s">
        <v>2665</v>
      </c>
      <c r="B1212" s="31" t="s">
        <v>2842</v>
      </c>
      <c r="C1212" s="32" t="s">
        <v>2848</v>
      </c>
      <c r="D1212" s="35" t="s">
        <v>2848</v>
      </c>
      <c r="E1212" s="36" t="s">
        <v>4069</v>
      </c>
      <c r="F1212" s="35" t="s">
        <v>4137</v>
      </c>
      <c r="G1212" s="38" t="s">
        <v>4142</v>
      </c>
      <c r="H1212" s="37" t="s">
        <v>4143</v>
      </c>
    </row>
    <row r="1213" spans="1:8" ht="15">
      <c r="A1213" s="30" t="s">
        <v>2665</v>
      </c>
      <c r="B1213" s="31" t="s">
        <v>2842</v>
      </c>
      <c r="C1213" s="32" t="s">
        <v>856</v>
      </c>
      <c r="D1213" s="35" t="s">
        <v>856</v>
      </c>
      <c r="E1213" s="36" t="s">
        <v>4069</v>
      </c>
      <c r="F1213" s="35" t="s">
        <v>4137</v>
      </c>
      <c r="G1213" s="38" t="s">
        <v>3736</v>
      </c>
      <c r="H1213" s="37" t="s">
        <v>3737</v>
      </c>
    </row>
    <row r="1214" spans="1:8" ht="15">
      <c r="A1214" s="30" t="s">
        <v>2665</v>
      </c>
      <c r="B1214" s="31" t="s">
        <v>2842</v>
      </c>
      <c r="C1214" s="32" t="s">
        <v>2849</v>
      </c>
      <c r="D1214" s="35" t="s">
        <v>2849</v>
      </c>
      <c r="E1214" s="36" t="s">
        <v>4146</v>
      </c>
      <c r="F1214" s="37" t="s">
        <v>4159</v>
      </c>
      <c r="G1214" s="38" t="s">
        <v>4160</v>
      </c>
      <c r="H1214" s="37" t="s">
        <v>4161</v>
      </c>
    </row>
    <row r="1215" spans="1:8" ht="15">
      <c r="A1215" s="30" t="s">
        <v>2665</v>
      </c>
      <c r="B1215" s="31" t="s">
        <v>2842</v>
      </c>
      <c r="C1215" s="32" t="s">
        <v>2850</v>
      </c>
      <c r="D1215" s="35" t="s">
        <v>2850</v>
      </c>
      <c r="E1215" s="36" t="s">
        <v>4146</v>
      </c>
      <c r="F1215" s="35" t="s">
        <v>4159</v>
      </c>
      <c r="G1215" s="38" t="s">
        <v>4165</v>
      </c>
      <c r="H1215" s="37" t="s">
        <v>4166</v>
      </c>
    </row>
    <row r="1216" spans="1:8" ht="15">
      <c r="A1216" s="30" t="s">
        <v>2665</v>
      </c>
      <c r="B1216" s="31" t="s">
        <v>2842</v>
      </c>
      <c r="C1216" s="32" t="s">
        <v>2851</v>
      </c>
      <c r="D1216" s="35" t="s">
        <v>2851</v>
      </c>
      <c r="E1216" s="36" t="s">
        <v>4146</v>
      </c>
      <c r="F1216" s="35" t="s">
        <v>4159</v>
      </c>
      <c r="G1216" s="38" t="s">
        <v>4168</v>
      </c>
      <c r="H1216" s="37" t="s">
        <v>4169</v>
      </c>
    </row>
    <row r="1217" spans="1:8" ht="15">
      <c r="A1217" s="30" t="s">
        <v>2665</v>
      </c>
      <c r="B1217" s="31" t="s">
        <v>2842</v>
      </c>
      <c r="C1217" s="32" t="s">
        <v>2852</v>
      </c>
      <c r="D1217" s="35" t="s">
        <v>2852</v>
      </c>
      <c r="E1217" s="36" t="s">
        <v>4146</v>
      </c>
      <c r="F1217" s="37" t="s">
        <v>4170</v>
      </c>
      <c r="G1217" s="38" t="s">
        <v>1363</v>
      </c>
      <c r="H1217" s="37" t="s">
        <v>4171</v>
      </c>
    </row>
    <row r="1218" spans="1:8" ht="15">
      <c r="A1218" s="30" t="s">
        <v>2665</v>
      </c>
      <c r="B1218" s="31" t="s">
        <v>2853</v>
      </c>
      <c r="C1218" s="32" t="s">
        <v>2399</v>
      </c>
      <c r="D1218" s="35" t="s">
        <v>2399</v>
      </c>
      <c r="E1218" s="36" t="s">
        <v>4146</v>
      </c>
      <c r="F1218" s="35" t="s">
        <v>4170</v>
      </c>
      <c r="G1218" s="38" t="s">
        <v>4172</v>
      </c>
      <c r="H1218" s="37" t="s">
        <v>4173</v>
      </c>
    </row>
    <row r="1219" spans="1:8" ht="15">
      <c r="A1219" s="30" t="s">
        <v>2665</v>
      </c>
      <c r="B1219" s="31" t="s">
        <v>2853</v>
      </c>
      <c r="C1219" s="32" t="s">
        <v>1077</v>
      </c>
      <c r="D1219" s="35" t="s">
        <v>1077</v>
      </c>
      <c r="E1219" s="36" t="s">
        <v>4146</v>
      </c>
      <c r="F1219" s="35" t="s">
        <v>4170</v>
      </c>
      <c r="G1219" s="38" t="s">
        <v>1542</v>
      </c>
      <c r="H1219" s="37" t="s">
        <v>3644</v>
      </c>
    </row>
    <row r="1220" spans="1:8" ht="15">
      <c r="A1220" s="30" t="s">
        <v>2665</v>
      </c>
      <c r="B1220" s="31" t="s">
        <v>2853</v>
      </c>
      <c r="C1220" s="32" t="s">
        <v>2854</v>
      </c>
      <c r="D1220" s="35" t="s">
        <v>2854</v>
      </c>
      <c r="E1220" s="36" t="s">
        <v>4146</v>
      </c>
      <c r="F1220" s="35" t="s">
        <v>4170</v>
      </c>
      <c r="G1220" s="38" t="s">
        <v>4174</v>
      </c>
      <c r="H1220" s="37" t="s">
        <v>4175</v>
      </c>
    </row>
    <row r="1221" spans="1:8" ht="15">
      <c r="A1221" s="30" t="s">
        <v>2665</v>
      </c>
      <c r="B1221" s="31" t="s">
        <v>2853</v>
      </c>
      <c r="C1221" s="32" t="s">
        <v>2855</v>
      </c>
      <c r="D1221" s="33" t="s">
        <v>2855</v>
      </c>
      <c r="E1221" s="34" t="s">
        <v>4146</v>
      </c>
      <c r="F1221" s="31" t="s">
        <v>4180</v>
      </c>
      <c r="G1221" s="32" t="s">
        <v>4181</v>
      </c>
      <c r="H1221" s="31" t="s">
        <v>4182</v>
      </c>
    </row>
    <row r="1222" spans="1:8" ht="15">
      <c r="A1222" s="30" t="s">
        <v>2665</v>
      </c>
      <c r="B1222" s="31" t="s">
        <v>2853</v>
      </c>
      <c r="C1222" s="32" t="s">
        <v>2856</v>
      </c>
      <c r="D1222" s="33" t="s">
        <v>2856</v>
      </c>
      <c r="E1222" s="34" t="s">
        <v>4146</v>
      </c>
      <c r="F1222" s="33" t="s">
        <v>4180</v>
      </c>
      <c r="G1222" s="32" t="s">
        <v>4183</v>
      </c>
      <c r="H1222" s="31" t="s">
        <v>4184</v>
      </c>
    </row>
    <row r="1223" spans="1:8" ht="15">
      <c r="A1223" s="30" t="s">
        <v>2665</v>
      </c>
      <c r="B1223" s="31" t="s">
        <v>2853</v>
      </c>
      <c r="C1223" s="32" t="s">
        <v>719</v>
      </c>
      <c r="D1223" s="33" t="s">
        <v>719</v>
      </c>
      <c r="E1223" s="34" t="s">
        <v>4146</v>
      </c>
      <c r="F1223" s="33" t="s">
        <v>4180</v>
      </c>
      <c r="G1223" s="32" t="s">
        <v>4192</v>
      </c>
      <c r="H1223" s="31" t="s">
        <v>4193</v>
      </c>
    </row>
    <row r="1224" spans="1:8" ht="15">
      <c r="A1224" s="30" t="s">
        <v>2665</v>
      </c>
      <c r="B1224" s="31" t="s">
        <v>2853</v>
      </c>
      <c r="C1224" s="32" t="s">
        <v>2857</v>
      </c>
      <c r="D1224" s="33" t="s">
        <v>2857</v>
      </c>
      <c r="E1224" s="34" t="s">
        <v>4146</v>
      </c>
      <c r="F1224" s="31" t="s">
        <v>4194</v>
      </c>
      <c r="G1224" s="32" t="s">
        <v>4195</v>
      </c>
      <c r="H1224" s="31" t="s">
        <v>4196</v>
      </c>
    </row>
    <row r="1225" spans="1:8" ht="15">
      <c r="A1225" s="30" t="s">
        <v>2665</v>
      </c>
      <c r="B1225" s="31" t="s">
        <v>2853</v>
      </c>
      <c r="C1225" s="32" t="s">
        <v>1249</v>
      </c>
      <c r="D1225" s="33" t="s">
        <v>1249</v>
      </c>
      <c r="E1225" s="34" t="s">
        <v>4146</v>
      </c>
      <c r="F1225" s="33" t="s">
        <v>4194</v>
      </c>
      <c r="G1225" s="32" t="s">
        <v>4197</v>
      </c>
      <c r="H1225" s="31" t="s">
        <v>4198</v>
      </c>
    </row>
    <row r="1226" spans="1:8" ht="15">
      <c r="A1226" s="30" t="s">
        <v>2665</v>
      </c>
      <c r="B1226" s="31" t="s">
        <v>2853</v>
      </c>
      <c r="C1226" s="32" t="s">
        <v>149</v>
      </c>
      <c r="D1226" s="33" t="s">
        <v>149</v>
      </c>
      <c r="E1226" s="34" t="s">
        <v>4146</v>
      </c>
      <c r="F1226" s="33" t="s">
        <v>4194</v>
      </c>
      <c r="G1226" s="32" t="s">
        <v>4199</v>
      </c>
      <c r="H1226" s="31" t="s">
        <v>4200</v>
      </c>
    </row>
    <row r="1227" spans="1:8" ht="15">
      <c r="A1227" s="30" t="s">
        <v>2665</v>
      </c>
      <c r="B1227" s="31" t="s">
        <v>2853</v>
      </c>
      <c r="C1227" s="32" t="s">
        <v>2858</v>
      </c>
      <c r="D1227" s="35" t="s">
        <v>2858</v>
      </c>
      <c r="E1227" s="36" t="s">
        <v>4146</v>
      </c>
      <c r="F1227" s="35" t="s">
        <v>4194</v>
      </c>
      <c r="G1227" s="38" t="s">
        <v>2247</v>
      </c>
      <c r="H1227" s="37" t="s">
        <v>2248</v>
      </c>
    </row>
    <row r="1228" spans="1:8" ht="15">
      <c r="A1228" s="30" t="s">
        <v>2665</v>
      </c>
      <c r="B1228" s="31" t="s">
        <v>2853</v>
      </c>
      <c r="C1228" s="32" t="s">
        <v>2859</v>
      </c>
      <c r="D1228" s="35" t="s">
        <v>2859</v>
      </c>
      <c r="E1228" s="36" t="s">
        <v>4146</v>
      </c>
      <c r="F1228" s="35" t="s">
        <v>4194</v>
      </c>
      <c r="G1228" s="38" t="s">
        <v>4201</v>
      </c>
      <c r="H1228" s="37" t="s">
        <v>4202</v>
      </c>
    </row>
    <row r="1229" spans="1:8" ht="15">
      <c r="A1229" s="30" t="s">
        <v>2665</v>
      </c>
      <c r="B1229" s="31" t="s">
        <v>2853</v>
      </c>
      <c r="C1229" s="32" t="s">
        <v>2860</v>
      </c>
      <c r="D1229" s="35" t="s">
        <v>2860</v>
      </c>
      <c r="E1229" s="36" t="s">
        <v>4146</v>
      </c>
      <c r="F1229" s="35" t="s">
        <v>4194</v>
      </c>
      <c r="G1229" s="38" t="s">
        <v>4203</v>
      </c>
      <c r="H1229" s="37" t="s">
        <v>4204</v>
      </c>
    </row>
    <row r="1230" spans="1:8" ht="15">
      <c r="A1230" s="30" t="s">
        <v>2665</v>
      </c>
      <c r="B1230" s="31" t="s">
        <v>2853</v>
      </c>
      <c r="C1230" s="32" t="s">
        <v>2861</v>
      </c>
      <c r="D1230" s="35" t="s">
        <v>2861</v>
      </c>
      <c r="E1230" s="36" t="s">
        <v>4146</v>
      </c>
      <c r="F1230" s="35" t="s">
        <v>4194</v>
      </c>
      <c r="G1230" s="38" t="s">
        <v>4205</v>
      </c>
      <c r="H1230" s="37" t="s">
        <v>4206</v>
      </c>
    </row>
    <row r="1231" spans="1:8" ht="15">
      <c r="A1231" s="30" t="s">
        <v>2665</v>
      </c>
      <c r="B1231" s="31" t="s">
        <v>2853</v>
      </c>
      <c r="C1231" s="32" t="s">
        <v>2862</v>
      </c>
      <c r="D1231" s="35" t="s">
        <v>2862</v>
      </c>
      <c r="E1231" s="36" t="s">
        <v>4146</v>
      </c>
      <c r="F1231" s="35" t="s">
        <v>4194</v>
      </c>
      <c r="G1231" s="38" t="s">
        <v>4207</v>
      </c>
      <c r="H1231" s="37" t="s">
        <v>4208</v>
      </c>
    </row>
    <row r="1232" spans="1:8" ht="15">
      <c r="A1232" s="30" t="s">
        <v>2665</v>
      </c>
      <c r="B1232" s="31" t="s">
        <v>2853</v>
      </c>
      <c r="C1232" s="32" t="s">
        <v>2863</v>
      </c>
      <c r="D1232" s="35" t="s">
        <v>2863</v>
      </c>
      <c r="E1232" s="36" t="s">
        <v>4146</v>
      </c>
      <c r="F1232" s="35" t="s">
        <v>4194</v>
      </c>
      <c r="G1232" s="38" t="s">
        <v>4209</v>
      </c>
      <c r="H1232" s="37" t="s">
        <v>4210</v>
      </c>
    </row>
    <row r="1233" spans="1:8" ht="15">
      <c r="A1233" s="30" t="s">
        <v>2665</v>
      </c>
      <c r="B1233" s="31" t="s">
        <v>2853</v>
      </c>
      <c r="C1233" s="32" t="s">
        <v>2864</v>
      </c>
      <c r="D1233" s="35" t="s">
        <v>2864</v>
      </c>
      <c r="E1233" s="36" t="s">
        <v>4216</v>
      </c>
      <c r="F1233" s="35" t="s">
        <v>4221</v>
      </c>
      <c r="G1233" s="38" t="s">
        <v>4223</v>
      </c>
      <c r="H1233" s="37" t="s">
        <v>4224</v>
      </c>
    </row>
    <row r="1234" spans="1:8" ht="15">
      <c r="A1234" s="30" t="s">
        <v>2665</v>
      </c>
      <c r="B1234" s="31" t="s">
        <v>2853</v>
      </c>
      <c r="C1234" s="32" t="s">
        <v>2865</v>
      </c>
      <c r="D1234" s="35" t="s">
        <v>2865</v>
      </c>
      <c r="E1234" s="36" t="s">
        <v>4216</v>
      </c>
      <c r="F1234" s="35" t="s">
        <v>4221</v>
      </c>
      <c r="G1234" s="38" t="s">
        <v>4230</v>
      </c>
      <c r="H1234" s="37" t="s">
        <v>4231</v>
      </c>
    </row>
    <row r="1235" spans="1:8" ht="15">
      <c r="A1235" s="30" t="s">
        <v>2665</v>
      </c>
      <c r="B1235" s="31" t="s">
        <v>2853</v>
      </c>
      <c r="C1235" s="32" t="s">
        <v>2450</v>
      </c>
      <c r="D1235" s="35" t="s">
        <v>2450</v>
      </c>
      <c r="E1235" s="36" t="s">
        <v>4216</v>
      </c>
      <c r="F1235" s="35" t="s">
        <v>4221</v>
      </c>
      <c r="G1235" s="38" t="s">
        <v>4232</v>
      </c>
      <c r="H1235" s="37" t="s">
        <v>4233</v>
      </c>
    </row>
    <row r="1236" spans="1:8" ht="15">
      <c r="A1236" s="30" t="s">
        <v>2665</v>
      </c>
      <c r="B1236" s="31" t="s">
        <v>2853</v>
      </c>
      <c r="C1236" s="32" t="s">
        <v>2866</v>
      </c>
      <c r="D1236" s="35" t="s">
        <v>2866</v>
      </c>
      <c r="E1236" s="36" t="s">
        <v>4216</v>
      </c>
      <c r="F1236" s="37" t="s">
        <v>4240</v>
      </c>
      <c r="G1236" s="38" t="s">
        <v>4241</v>
      </c>
      <c r="H1236" s="37" t="s">
        <v>4242</v>
      </c>
    </row>
    <row r="1237" spans="1:8" ht="15">
      <c r="A1237" s="30" t="s">
        <v>2665</v>
      </c>
      <c r="B1237" s="31" t="s">
        <v>2853</v>
      </c>
      <c r="C1237" s="32" t="s">
        <v>2867</v>
      </c>
      <c r="D1237" s="35" t="s">
        <v>2867</v>
      </c>
      <c r="E1237" s="36" t="s">
        <v>4216</v>
      </c>
      <c r="F1237" s="35" t="s">
        <v>4240</v>
      </c>
      <c r="G1237" s="38" t="s">
        <v>4243</v>
      </c>
      <c r="H1237" s="37" t="s">
        <v>4244</v>
      </c>
    </row>
    <row r="1238" spans="1:8" ht="15">
      <c r="A1238" s="30" t="s">
        <v>2665</v>
      </c>
      <c r="B1238" s="31" t="s">
        <v>2853</v>
      </c>
      <c r="C1238" s="32" t="s">
        <v>2868</v>
      </c>
      <c r="D1238" s="35" t="s">
        <v>2868</v>
      </c>
      <c r="E1238" s="36" t="s">
        <v>4216</v>
      </c>
      <c r="F1238" s="35" t="s">
        <v>4240</v>
      </c>
      <c r="G1238" s="38" t="s">
        <v>2813</v>
      </c>
      <c r="H1238" s="37" t="s">
        <v>4245</v>
      </c>
    </row>
    <row r="1239" spans="1:8" ht="15">
      <c r="A1239" s="30" t="s">
        <v>2665</v>
      </c>
      <c r="B1239" s="31" t="s">
        <v>2853</v>
      </c>
      <c r="C1239" s="32" t="s">
        <v>1070</v>
      </c>
      <c r="D1239" s="35" t="s">
        <v>1070</v>
      </c>
      <c r="E1239" s="36" t="s">
        <v>4216</v>
      </c>
      <c r="F1239" s="35" t="s">
        <v>4240</v>
      </c>
      <c r="G1239" s="38" t="s">
        <v>4248</v>
      </c>
      <c r="H1239" s="37" t="s">
        <v>4249</v>
      </c>
    </row>
    <row r="1240" spans="1:8" ht="15">
      <c r="A1240" s="30" t="s">
        <v>2665</v>
      </c>
      <c r="B1240" s="31" t="s">
        <v>2853</v>
      </c>
      <c r="C1240" s="32" t="s">
        <v>2852</v>
      </c>
      <c r="D1240" s="35" t="s">
        <v>2852</v>
      </c>
      <c r="E1240" s="36" t="s">
        <v>4216</v>
      </c>
      <c r="F1240" s="35" t="s">
        <v>4240</v>
      </c>
      <c r="G1240" s="38" t="s">
        <v>4251</v>
      </c>
      <c r="H1240" s="37" t="s">
        <v>4252</v>
      </c>
    </row>
    <row r="1241" spans="1:8" ht="15">
      <c r="A1241" s="30" t="s">
        <v>2665</v>
      </c>
      <c r="B1241" s="31" t="s">
        <v>2853</v>
      </c>
      <c r="C1241" s="32" t="s">
        <v>2869</v>
      </c>
      <c r="D1241" s="35" t="s">
        <v>2869</v>
      </c>
      <c r="E1241" s="36" t="s">
        <v>4216</v>
      </c>
      <c r="F1241" s="35" t="s">
        <v>4253</v>
      </c>
      <c r="G1241" s="38" t="s">
        <v>4255</v>
      </c>
      <c r="H1241" s="37" t="s">
        <v>4256</v>
      </c>
    </row>
    <row r="1242" spans="1:8" ht="15">
      <c r="A1242" s="30" t="s">
        <v>2665</v>
      </c>
      <c r="B1242" s="31" t="s">
        <v>2853</v>
      </c>
      <c r="C1242" s="32" t="s">
        <v>1608</v>
      </c>
      <c r="D1242" s="35" t="s">
        <v>1608</v>
      </c>
      <c r="E1242" s="36" t="s">
        <v>4216</v>
      </c>
      <c r="F1242" s="35" t="s">
        <v>4253</v>
      </c>
      <c r="G1242" s="38" t="s">
        <v>4257</v>
      </c>
      <c r="H1242" s="37" t="s">
        <v>4258</v>
      </c>
    </row>
    <row r="1243" spans="1:8" ht="15">
      <c r="A1243" s="30" t="s">
        <v>2665</v>
      </c>
      <c r="B1243" s="31" t="s">
        <v>2870</v>
      </c>
      <c r="C1243" s="32" t="s">
        <v>2871</v>
      </c>
      <c r="D1243" s="35" t="s">
        <v>2871</v>
      </c>
      <c r="E1243" s="36" t="s">
        <v>4216</v>
      </c>
      <c r="F1243" s="35" t="s">
        <v>4253</v>
      </c>
      <c r="G1243" s="38" t="s">
        <v>4259</v>
      </c>
      <c r="H1243" s="37" t="s">
        <v>4260</v>
      </c>
    </row>
    <row r="1244" spans="1:8" ht="15">
      <c r="A1244" s="30" t="s">
        <v>2665</v>
      </c>
      <c r="B1244" s="31" t="s">
        <v>2870</v>
      </c>
      <c r="C1244" s="32" t="s">
        <v>806</v>
      </c>
      <c r="D1244" s="35" t="s">
        <v>806</v>
      </c>
      <c r="E1244" s="36" t="s">
        <v>4216</v>
      </c>
      <c r="F1244" s="35" t="s">
        <v>4270</v>
      </c>
      <c r="G1244" s="38" t="s">
        <v>4275</v>
      </c>
      <c r="H1244" s="37" t="s">
        <v>4276</v>
      </c>
    </row>
    <row r="1245" spans="1:8" ht="15">
      <c r="A1245" s="30" t="s">
        <v>2665</v>
      </c>
      <c r="B1245" s="31" t="s">
        <v>2870</v>
      </c>
      <c r="C1245" s="32" t="s">
        <v>2872</v>
      </c>
      <c r="D1245" s="35" t="s">
        <v>2872</v>
      </c>
      <c r="E1245" s="36" t="s">
        <v>4216</v>
      </c>
      <c r="F1245" s="35" t="s">
        <v>4270</v>
      </c>
      <c r="G1245" s="38" t="s">
        <v>4280</v>
      </c>
      <c r="H1245" s="37" t="s">
        <v>4281</v>
      </c>
    </row>
    <row r="1246" spans="1:8" ht="15">
      <c r="A1246" s="30" t="s">
        <v>2665</v>
      </c>
      <c r="B1246" s="31" t="s">
        <v>2870</v>
      </c>
      <c r="C1246" s="32" t="s">
        <v>2873</v>
      </c>
      <c r="D1246" s="35" t="s">
        <v>2873</v>
      </c>
      <c r="E1246" s="36" t="s">
        <v>4216</v>
      </c>
      <c r="F1246" s="37" t="s">
        <v>4286</v>
      </c>
      <c r="G1246" s="38" t="s">
        <v>4287</v>
      </c>
      <c r="H1246" s="37" t="s">
        <v>4288</v>
      </c>
    </row>
    <row r="1247" spans="1:8" ht="15">
      <c r="A1247" s="30" t="s">
        <v>2665</v>
      </c>
      <c r="B1247" s="31" t="s">
        <v>2874</v>
      </c>
      <c r="C1247" s="32" t="s">
        <v>2875</v>
      </c>
      <c r="D1247" s="35" t="s">
        <v>2875</v>
      </c>
      <c r="E1247" s="36" t="s">
        <v>4216</v>
      </c>
      <c r="F1247" s="35" t="s">
        <v>4286</v>
      </c>
      <c r="G1247" s="38" t="s">
        <v>4289</v>
      </c>
      <c r="H1247" s="37" t="s">
        <v>4290</v>
      </c>
    </row>
    <row r="1248" spans="1:8" ht="15">
      <c r="A1248" s="30" t="s">
        <v>2665</v>
      </c>
      <c r="B1248" s="31" t="s">
        <v>2874</v>
      </c>
      <c r="C1248" s="32" t="s">
        <v>2876</v>
      </c>
      <c r="D1248" s="35" t="s">
        <v>2876</v>
      </c>
      <c r="E1248" s="36" t="s">
        <v>4216</v>
      </c>
      <c r="F1248" s="35" t="s">
        <v>4286</v>
      </c>
      <c r="G1248" s="38" t="s">
        <v>4291</v>
      </c>
      <c r="H1248" s="37" t="s">
        <v>4292</v>
      </c>
    </row>
    <row r="1249" spans="1:8" ht="15">
      <c r="A1249" s="30" t="s">
        <v>2665</v>
      </c>
      <c r="B1249" s="31" t="s">
        <v>2874</v>
      </c>
      <c r="C1249" s="32" t="s">
        <v>1515</v>
      </c>
      <c r="D1249" s="35" t="s">
        <v>1515</v>
      </c>
      <c r="E1249" s="36" t="s">
        <v>4216</v>
      </c>
      <c r="F1249" s="35" t="s">
        <v>4293</v>
      </c>
      <c r="G1249" s="38" t="s">
        <v>4295</v>
      </c>
      <c r="H1249" s="37" t="s">
        <v>4296</v>
      </c>
    </row>
    <row r="1250" spans="1:8" ht="15">
      <c r="A1250" s="30" t="s">
        <v>2665</v>
      </c>
      <c r="B1250" s="31" t="s">
        <v>2874</v>
      </c>
      <c r="C1250" s="32" t="s">
        <v>2877</v>
      </c>
      <c r="D1250" s="35" t="s">
        <v>2877</v>
      </c>
      <c r="E1250" s="36" t="s">
        <v>4216</v>
      </c>
      <c r="F1250" s="37" t="s">
        <v>4298</v>
      </c>
      <c r="G1250" s="38" t="s">
        <v>4299</v>
      </c>
      <c r="H1250" s="37" t="s">
        <v>4300</v>
      </c>
    </row>
    <row r="1251" spans="1:8" ht="15">
      <c r="A1251" s="30" t="s">
        <v>2665</v>
      </c>
      <c r="B1251" s="31" t="s">
        <v>2878</v>
      </c>
      <c r="C1251" s="32" t="s">
        <v>2879</v>
      </c>
      <c r="D1251" s="35" t="s">
        <v>2879</v>
      </c>
      <c r="E1251" s="36" t="s">
        <v>4216</v>
      </c>
      <c r="F1251" s="35" t="s">
        <v>4298</v>
      </c>
      <c r="G1251" s="38" t="s">
        <v>4303</v>
      </c>
      <c r="H1251" s="37" t="s">
        <v>4304</v>
      </c>
    </row>
    <row r="1252" spans="1:8" ht="15">
      <c r="A1252" s="30" t="s">
        <v>2665</v>
      </c>
      <c r="B1252" s="31" t="s">
        <v>2878</v>
      </c>
      <c r="C1252" s="32" t="s">
        <v>2880</v>
      </c>
      <c r="D1252" s="35" t="s">
        <v>2880</v>
      </c>
      <c r="E1252" s="36" t="s">
        <v>4216</v>
      </c>
      <c r="F1252" s="35" t="s">
        <v>4298</v>
      </c>
      <c r="G1252" s="38" t="s">
        <v>4306</v>
      </c>
      <c r="H1252" s="37" t="s">
        <v>4307</v>
      </c>
    </row>
    <row r="1253" spans="1:8" ht="15">
      <c r="A1253" s="30" t="s">
        <v>2665</v>
      </c>
      <c r="B1253" s="31" t="s">
        <v>2878</v>
      </c>
      <c r="C1253" s="32" t="s">
        <v>2447</v>
      </c>
      <c r="D1253" s="35" t="s">
        <v>2447</v>
      </c>
      <c r="E1253" s="36" t="s">
        <v>4216</v>
      </c>
      <c r="F1253" s="35" t="s">
        <v>4298</v>
      </c>
      <c r="G1253" s="38" t="s">
        <v>4308</v>
      </c>
      <c r="H1253" s="37" t="s">
        <v>4309</v>
      </c>
    </row>
    <row r="1254" spans="1:8" ht="15">
      <c r="A1254" s="30" t="s">
        <v>2665</v>
      </c>
      <c r="B1254" s="31" t="s">
        <v>2878</v>
      </c>
      <c r="C1254" s="32" t="s">
        <v>2881</v>
      </c>
      <c r="D1254" s="35" t="s">
        <v>2881</v>
      </c>
      <c r="E1254" s="36" t="s">
        <v>4216</v>
      </c>
      <c r="F1254" s="35" t="s">
        <v>4314</v>
      </c>
      <c r="G1254" s="38" t="s">
        <v>4326</v>
      </c>
      <c r="H1254" s="37" t="s">
        <v>4327</v>
      </c>
    </row>
    <row r="1255" spans="1:8" ht="15">
      <c r="A1255" s="30" t="s">
        <v>2665</v>
      </c>
      <c r="B1255" s="31" t="s">
        <v>2878</v>
      </c>
      <c r="C1255" s="32" t="s">
        <v>2882</v>
      </c>
      <c r="D1255" s="35" t="s">
        <v>2882</v>
      </c>
      <c r="E1255" s="36" t="s">
        <v>4216</v>
      </c>
      <c r="F1255" s="35" t="s">
        <v>4314</v>
      </c>
      <c r="G1255" s="38" t="s">
        <v>4330</v>
      </c>
      <c r="H1255" s="37" t="s">
        <v>4331</v>
      </c>
    </row>
    <row r="1256" spans="1:8" ht="15">
      <c r="A1256" s="30" t="s">
        <v>2665</v>
      </c>
      <c r="B1256" s="31" t="s">
        <v>2883</v>
      </c>
      <c r="C1256" s="32" t="s">
        <v>2884</v>
      </c>
      <c r="D1256" s="35" t="s">
        <v>2884</v>
      </c>
      <c r="E1256" s="36" t="s">
        <v>4216</v>
      </c>
      <c r="F1256" s="35" t="s">
        <v>4346</v>
      </c>
      <c r="G1256" s="38" t="s">
        <v>4348</v>
      </c>
      <c r="H1256" s="37" t="s">
        <v>4349</v>
      </c>
    </row>
    <row r="1257" spans="1:8" ht="15">
      <c r="A1257" s="30" t="s">
        <v>2665</v>
      </c>
      <c r="B1257" s="31" t="s">
        <v>2883</v>
      </c>
      <c r="C1257" s="32" t="s">
        <v>2885</v>
      </c>
      <c r="D1257" s="35" t="s">
        <v>2885</v>
      </c>
      <c r="E1257" s="36" t="s">
        <v>4216</v>
      </c>
      <c r="F1257" s="35" t="s">
        <v>4346</v>
      </c>
      <c r="G1257" s="38" t="s">
        <v>4350</v>
      </c>
      <c r="H1257" s="37" t="s">
        <v>4351</v>
      </c>
    </row>
    <row r="1258" spans="1:8" ht="15">
      <c r="A1258" s="30" t="s">
        <v>2665</v>
      </c>
      <c r="B1258" s="31" t="s">
        <v>2883</v>
      </c>
      <c r="C1258" s="32" t="s">
        <v>2886</v>
      </c>
      <c r="D1258" s="35" t="s">
        <v>2886</v>
      </c>
      <c r="E1258" s="36" t="s">
        <v>4216</v>
      </c>
      <c r="F1258" s="35" t="s">
        <v>4346</v>
      </c>
      <c r="G1258" s="38" t="s">
        <v>4358</v>
      </c>
      <c r="H1258" s="37" t="s">
        <v>4359</v>
      </c>
    </row>
    <row r="1259" spans="1:8" ht="15">
      <c r="A1259" s="30" t="s">
        <v>2665</v>
      </c>
      <c r="B1259" s="31" t="s">
        <v>2883</v>
      </c>
      <c r="C1259" s="32" t="s">
        <v>2887</v>
      </c>
      <c r="D1259" s="35" t="s">
        <v>2887</v>
      </c>
      <c r="E1259" s="36" t="s">
        <v>4361</v>
      </c>
      <c r="F1259" s="35" t="s">
        <v>4362</v>
      </c>
      <c r="G1259" s="38" t="s">
        <v>4364</v>
      </c>
      <c r="H1259" s="37" t="s">
        <v>4365</v>
      </c>
    </row>
    <row r="1260" spans="1:8" ht="15">
      <c r="A1260" s="30" t="s">
        <v>2665</v>
      </c>
      <c r="B1260" s="31" t="s">
        <v>2883</v>
      </c>
      <c r="C1260" s="32" t="s">
        <v>847</v>
      </c>
      <c r="D1260" s="35" t="s">
        <v>847</v>
      </c>
      <c r="E1260" s="36" t="s">
        <v>4361</v>
      </c>
      <c r="F1260" s="35" t="s">
        <v>4362</v>
      </c>
      <c r="G1260" s="38" t="s">
        <v>1155</v>
      </c>
      <c r="H1260" s="37" t="s">
        <v>4366</v>
      </c>
    </row>
    <row r="1261" spans="1:8" ht="15">
      <c r="A1261" s="30" t="s">
        <v>2665</v>
      </c>
      <c r="B1261" s="31" t="s">
        <v>2883</v>
      </c>
      <c r="C1261" s="32" t="s">
        <v>2888</v>
      </c>
      <c r="D1261" s="35" t="s">
        <v>2888</v>
      </c>
      <c r="E1261" s="36" t="s">
        <v>4361</v>
      </c>
      <c r="F1261" s="35" t="s">
        <v>4362</v>
      </c>
      <c r="G1261" s="38" t="s">
        <v>4368</v>
      </c>
      <c r="H1261" s="37" t="s">
        <v>4369</v>
      </c>
    </row>
    <row r="1262" spans="1:8" ht="15">
      <c r="A1262" s="30" t="s">
        <v>2665</v>
      </c>
      <c r="B1262" s="31" t="s">
        <v>2883</v>
      </c>
      <c r="C1262" s="32" t="s">
        <v>2889</v>
      </c>
      <c r="D1262" s="35" t="s">
        <v>2889</v>
      </c>
      <c r="E1262" s="36" t="s">
        <v>4361</v>
      </c>
      <c r="F1262" s="35" t="s">
        <v>4362</v>
      </c>
      <c r="G1262" s="38" t="s">
        <v>4371</v>
      </c>
      <c r="H1262" s="37" t="s">
        <v>4372</v>
      </c>
    </row>
    <row r="1263" spans="1:8" ht="15">
      <c r="A1263" s="30" t="s">
        <v>2665</v>
      </c>
      <c r="B1263" s="31" t="s">
        <v>2883</v>
      </c>
      <c r="C1263" s="32" t="s">
        <v>2890</v>
      </c>
      <c r="D1263" s="35" t="s">
        <v>2890</v>
      </c>
      <c r="E1263" s="36" t="s">
        <v>4361</v>
      </c>
      <c r="F1263" s="35" t="s">
        <v>4362</v>
      </c>
      <c r="G1263" s="38" t="s">
        <v>4374</v>
      </c>
      <c r="H1263" s="37" t="s">
        <v>4375</v>
      </c>
    </row>
    <row r="1264" spans="1:8" ht="15">
      <c r="A1264" s="30" t="s">
        <v>2665</v>
      </c>
      <c r="B1264" s="31" t="s">
        <v>2883</v>
      </c>
      <c r="C1264" s="32" t="s">
        <v>2891</v>
      </c>
      <c r="D1264" s="35" t="s">
        <v>2891</v>
      </c>
      <c r="E1264" s="36" t="s">
        <v>4361</v>
      </c>
      <c r="F1264" s="35" t="s">
        <v>4376</v>
      </c>
      <c r="G1264" s="38" t="s">
        <v>1166</v>
      </c>
      <c r="H1264" s="37" t="s">
        <v>2411</v>
      </c>
    </row>
    <row r="1265" spans="1:8" ht="15">
      <c r="A1265" s="30" t="s">
        <v>2665</v>
      </c>
      <c r="B1265" s="31" t="s">
        <v>2883</v>
      </c>
      <c r="C1265" s="32" t="s">
        <v>868</v>
      </c>
      <c r="D1265" s="35" t="s">
        <v>868</v>
      </c>
      <c r="E1265" s="36" t="s">
        <v>4361</v>
      </c>
      <c r="F1265" s="35" t="s">
        <v>4376</v>
      </c>
      <c r="G1265" s="38" t="s">
        <v>4378</v>
      </c>
      <c r="H1265" s="37" t="s">
        <v>4379</v>
      </c>
    </row>
    <row r="1266" spans="1:8" ht="15">
      <c r="A1266" s="30" t="s">
        <v>2665</v>
      </c>
      <c r="B1266" s="31" t="s">
        <v>2883</v>
      </c>
      <c r="C1266" s="32" t="s">
        <v>2892</v>
      </c>
      <c r="D1266" s="35" t="s">
        <v>2892</v>
      </c>
      <c r="E1266" s="36" t="s">
        <v>4361</v>
      </c>
      <c r="F1266" s="35" t="s">
        <v>4376</v>
      </c>
      <c r="G1266" s="38" t="s">
        <v>4380</v>
      </c>
      <c r="H1266" s="37" t="s">
        <v>4381</v>
      </c>
    </row>
    <row r="1267" spans="1:8" ht="15">
      <c r="A1267" s="30" t="s">
        <v>2665</v>
      </c>
      <c r="B1267" s="31" t="s">
        <v>2883</v>
      </c>
      <c r="C1267" s="32" t="s">
        <v>2893</v>
      </c>
      <c r="D1267" s="35" t="s">
        <v>2893</v>
      </c>
      <c r="E1267" s="36" t="s">
        <v>4361</v>
      </c>
      <c r="F1267" s="35" t="s">
        <v>4376</v>
      </c>
      <c r="G1267" s="38" t="s">
        <v>4382</v>
      </c>
      <c r="H1267" s="37" t="s">
        <v>4383</v>
      </c>
    </row>
    <row r="1268" spans="1:8" ht="15">
      <c r="A1268" s="30" t="s">
        <v>2665</v>
      </c>
      <c r="B1268" s="31" t="s">
        <v>2894</v>
      </c>
      <c r="C1268" s="32" t="s">
        <v>2895</v>
      </c>
      <c r="D1268" s="35" t="s">
        <v>2895</v>
      </c>
      <c r="E1268" s="36" t="s">
        <v>4361</v>
      </c>
      <c r="F1268" s="35" t="s">
        <v>4376</v>
      </c>
      <c r="G1268" s="38" t="s">
        <v>2475</v>
      </c>
      <c r="H1268" s="37" t="s">
        <v>4384</v>
      </c>
    </row>
    <row r="1269" spans="1:8" ht="15">
      <c r="A1269" s="30" t="s">
        <v>2665</v>
      </c>
      <c r="B1269" s="31" t="s">
        <v>2894</v>
      </c>
      <c r="C1269" s="32" t="s">
        <v>437</v>
      </c>
      <c r="D1269" s="35" t="s">
        <v>437</v>
      </c>
      <c r="E1269" s="36" t="s">
        <v>4361</v>
      </c>
      <c r="F1269" s="35" t="s">
        <v>4376</v>
      </c>
      <c r="G1269" s="38" t="s">
        <v>4385</v>
      </c>
      <c r="H1269" s="37" t="s">
        <v>4386</v>
      </c>
    </row>
    <row r="1270" spans="1:8" ht="15">
      <c r="A1270" s="30" t="s">
        <v>2665</v>
      </c>
      <c r="B1270" s="31" t="s">
        <v>2894</v>
      </c>
      <c r="C1270" s="32" t="s">
        <v>2896</v>
      </c>
      <c r="D1270" s="35" t="s">
        <v>2896</v>
      </c>
      <c r="E1270" s="36" t="s">
        <v>4361</v>
      </c>
      <c r="F1270" s="35" t="s">
        <v>4376</v>
      </c>
      <c r="G1270" s="38" t="s">
        <v>4387</v>
      </c>
      <c r="H1270" s="37" t="s">
        <v>4388</v>
      </c>
    </row>
    <row r="1271" spans="1:8" ht="15">
      <c r="A1271" s="30" t="s">
        <v>2665</v>
      </c>
      <c r="B1271" s="31" t="s">
        <v>2894</v>
      </c>
      <c r="C1271" s="32" t="s">
        <v>2897</v>
      </c>
      <c r="D1271" s="35" t="s">
        <v>2897</v>
      </c>
      <c r="E1271" s="36" t="s">
        <v>4361</v>
      </c>
      <c r="F1271" s="35" t="s">
        <v>4376</v>
      </c>
      <c r="G1271" s="38" t="s">
        <v>3212</v>
      </c>
      <c r="H1271" s="37" t="s">
        <v>4389</v>
      </c>
    </row>
    <row r="1272" spans="1:8" ht="15">
      <c r="A1272" s="30" t="s">
        <v>2665</v>
      </c>
      <c r="B1272" s="31" t="s">
        <v>2894</v>
      </c>
      <c r="C1272" s="32" t="s">
        <v>2898</v>
      </c>
      <c r="D1272" s="35" t="s">
        <v>2898</v>
      </c>
      <c r="E1272" s="36" t="s">
        <v>4361</v>
      </c>
      <c r="F1272" s="35" t="s">
        <v>4376</v>
      </c>
      <c r="G1272" s="38" t="s">
        <v>259</v>
      </c>
      <c r="H1272" s="37" t="s">
        <v>260</v>
      </c>
    </row>
    <row r="1273" spans="1:8" ht="15">
      <c r="A1273" s="30" t="s">
        <v>2665</v>
      </c>
      <c r="B1273" s="31" t="s">
        <v>2899</v>
      </c>
      <c r="C1273" s="32" t="s">
        <v>394</v>
      </c>
      <c r="D1273" s="35" t="s">
        <v>394</v>
      </c>
      <c r="E1273" s="36" t="s">
        <v>4361</v>
      </c>
      <c r="F1273" s="37" t="s">
        <v>4392</v>
      </c>
      <c r="G1273" s="38" t="s">
        <v>4393</v>
      </c>
      <c r="H1273" s="37" t="s">
        <v>4394</v>
      </c>
    </row>
    <row r="1274" spans="1:8" ht="15">
      <c r="A1274" s="30" t="s">
        <v>2665</v>
      </c>
      <c r="B1274" s="31" t="s">
        <v>2899</v>
      </c>
      <c r="C1274" s="32" t="s">
        <v>2900</v>
      </c>
      <c r="D1274" s="35" t="s">
        <v>2900</v>
      </c>
      <c r="E1274" s="36" t="s">
        <v>4361</v>
      </c>
      <c r="F1274" s="35" t="s">
        <v>4392</v>
      </c>
      <c r="G1274" s="38" t="s">
        <v>4395</v>
      </c>
      <c r="H1274" s="37" t="s">
        <v>4396</v>
      </c>
    </row>
    <row r="1275" spans="1:8" ht="15">
      <c r="A1275" s="30" t="s">
        <v>2665</v>
      </c>
      <c r="B1275" s="31" t="s">
        <v>2899</v>
      </c>
      <c r="C1275" s="32" t="s">
        <v>2901</v>
      </c>
      <c r="D1275" s="35" t="s">
        <v>2901</v>
      </c>
      <c r="E1275" s="36" t="s">
        <v>4361</v>
      </c>
      <c r="F1275" s="35" t="s">
        <v>4392</v>
      </c>
      <c r="G1275" s="38" t="s">
        <v>4397</v>
      </c>
      <c r="H1275" s="37" t="s">
        <v>4398</v>
      </c>
    </row>
    <row r="1276" spans="1:8" ht="15">
      <c r="A1276" s="30" t="s">
        <v>2665</v>
      </c>
      <c r="B1276" s="31" t="s">
        <v>2899</v>
      </c>
      <c r="C1276" s="32" t="s">
        <v>2902</v>
      </c>
      <c r="D1276" s="35" t="s">
        <v>2902</v>
      </c>
      <c r="E1276" s="36" t="s">
        <v>4361</v>
      </c>
      <c r="F1276" s="35" t="s">
        <v>4392</v>
      </c>
      <c r="G1276" s="38" t="s">
        <v>4399</v>
      </c>
      <c r="H1276" s="37" t="s">
        <v>4400</v>
      </c>
    </row>
    <row r="1277" spans="1:8" ht="15">
      <c r="A1277" s="30" t="s">
        <v>2665</v>
      </c>
      <c r="B1277" s="31" t="s">
        <v>2899</v>
      </c>
      <c r="C1277" s="32" t="s">
        <v>2903</v>
      </c>
      <c r="D1277" s="35" t="s">
        <v>2903</v>
      </c>
      <c r="E1277" s="36" t="s">
        <v>4361</v>
      </c>
      <c r="F1277" s="35" t="s">
        <v>4392</v>
      </c>
      <c r="G1277" s="38" t="s">
        <v>4401</v>
      </c>
      <c r="H1277" s="37" t="s">
        <v>4402</v>
      </c>
    </row>
    <row r="1278" spans="1:8" ht="15">
      <c r="A1278" s="30" t="s">
        <v>2665</v>
      </c>
      <c r="B1278" s="31" t="s">
        <v>2899</v>
      </c>
      <c r="C1278" s="32" t="s">
        <v>2904</v>
      </c>
      <c r="D1278" s="35" t="s">
        <v>2904</v>
      </c>
      <c r="E1278" s="36" t="s">
        <v>4361</v>
      </c>
      <c r="F1278" s="35" t="s">
        <v>4392</v>
      </c>
      <c r="G1278" s="38" t="s">
        <v>4403</v>
      </c>
      <c r="H1278" s="37" t="s">
        <v>4404</v>
      </c>
    </row>
    <row r="1279" spans="1:8" ht="15">
      <c r="A1279" s="30" t="s">
        <v>2665</v>
      </c>
      <c r="B1279" s="31" t="s">
        <v>2899</v>
      </c>
      <c r="C1279" s="32" t="s">
        <v>2905</v>
      </c>
      <c r="D1279" s="35" t="s">
        <v>2905</v>
      </c>
      <c r="E1279" s="36" t="s">
        <v>4361</v>
      </c>
      <c r="F1279" s="37" t="s">
        <v>4405</v>
      </c>
      <c r="G1279" s="38" t="s">
        <v>4406</v>
      </c>
      <c r="H1279" s="37" t="s">
        <v>4407</v>
      </c>
    </row>
    <row r="1280" spans="1:8" ht="15">
      <c r="A1280" s="30" t="s">
        <v>2665</v>
      </c>
      <c r="B1280" s="31" t="s">
        <v>2899</v>
      </c>
      <c r="C1280" s="32" t="s">
        <v>2906</v>
      </c>
      <c r="D1280" s="33" t="s">
        <v>2906</v>
      </c>
      <c r="E1280" s="34" t="s">
        <v>4361</v>
      </c>
      <c r="F1280" s="33" t="s">
        <v>4405</v>
      </c>
      <c r="G1280" s="32" t="s">
        <v>4050</v>
      </c>
      <c r="H1280" s="31" t="s">
        <v>4408</v>
      </c>
    </row>
    <row r="1281" spans="1:8" ht="15">
      <c r="A1281" s="30" t="s">
        <v>2665</v>
      </c>
      <c r="B1281" s="31" t="s">
        <v>2899</v>
      </c>
      <c r="C1281" s="32" t="s">
        <v>2907</v>
      </c>
      <c r="D1281" s="33" t="s">
        <v>2907</v>
      </c>
      <c r="E1281" s="34" t="s">
        <v>4361</v>
      </c>
      <c r="F1281" s="33" t="s">
        <v>4405</v>
      </c>
      <c r="G1281" s="32" t="s">
        <v>4409</v>
      </c>
      <c r="H1281" s="31" t="s">
        <v>4410</v>
      </c>
    </row>
    <row r="1282" spans="1:8" ht="15">
      <c r="A1282" s="30" t="s">
        <v>2665</v>
      </c>
      <c r="B1282" s="31" t="s">
        <v>2899</v>
      </c>
      <c r="C1282" s="32" t="s">
        <v>2908</v>
      </c>
      <c r="D1282" s="33" t="s">
        <v>2908</v>
      </c>
      <c r="E1282" s="34" t="s">
        <v>4361</v>
      </c>
      <c r="F1282" s="33" t="s">
        <v>4405</v>
      </c>
      <c r="G1282" s="32" t="s">
        <v>4412</v>
      </c>
      <c r="H1282" s="31" t="s">
        <v>4413</v>
      </c>
    </row>
    <row r="1283" spans="1:8" ht="15">
      <c r="A1283" s="30" t="s">
        <v>2665</v>
      </c>
      <c r="B1283" s="31" t="s">
        <v>2899</v>
      </c>
      <c r="C1283" s="32" t="s">
        <v>2909</v>
      </c>
      <c r="D1283" s="33" t="s">
        <v>2909</v>
      </c>
      <c r="E1283" s="34" t="s">
        <v>4361</v>
      </c>
      <c r="F1283" s="33" t="s">
        <v>4405</v>
      </c>
      <c r="G1283" s="32" t="s">
        <v>4414</v>
      </c>
      <c r="H1283" s="31" t="s">
        <v>4415</v>
      </c>
    </row>
    <row r="1284" spans="1:8" ht="15">
      <c r="A1284" s="30" t="s">
        <v>2665</v>
      </c>
      <c r="B1284" s="31" t="s">
        <v>2910</v>
      </c>
      <c r="C1284" s="32" t="s">
        <v>2911</v>
      </c>
      <c r="D1284" s="33" t="s">
        <v>2911</v>
      </c>
      <c r="E1284" s="34" t="s">
        <v>4361</v>
      </c>
      <c r="F1284" s="33" t="s">
        <v>4405</v>
      </c>
      <c r="G1284" s="32" t="s">
        <v>4416</v>
      </c>
      <c r="H1284" s="31" t="s">
        <v>4417</v>
      </c>
    </row>
    <row r="1285" spans="1:8" ht="15">
      <c r="A1285" s="30" t="s">
        <v>2665</v>
      </c>
      <c r="B1285" s="31" t="s">
        <v>2910</v>
      </c>
      <c r="C1285" s="32" t="s">
        <v>769</v>
      </c>
      <c r="D1285" s="33" t="s">
        <v>769</v>
      </c>
      <c r="E1285" s="34" t="s">
        <v>4361</v>
      </c>
      <c r="F1285" s="33" t="s">
        <v>4405</v>
      </c>
      <c r="G1285" s="32" t="s">
        <v>4418</v>
      </c>
      <c r="H1285" s="31" t="s">
        <v>4419</v>
      </c>
    </row>
    <row r="1286" spans="1:8" ht="15">
      <c r="A1286" s="30" t="s">
        <v>2665</v>
      </c>
      <c r="B1286" s="31" t="s">
        <v>2910</v>
      </c>
      <c r="C1286" s="32" t="s">
        <v>2912</v>
      </c>
      <c r="D1286" s="33" t="s">
        <v>2912</v>
      </c>
      <c r="E1286" s="34" t="s">
        <v>4361</v>
      </c>
      <c r="F1286" s="33" t="s">
        <v>4405</v>
      </c>
      <c r="G1286" s="32" t="s">
        <v>4052</v>
      </c>
      <c r="H1286" s="31" t="s">
        <v>4420</v>
      </c>
    </row>
    <row r="1287" spans="1:8" ht="15">
      <c r="A1287" s="30" t="s">
        <v>2665</v>
      </c>
      <c r="B1287" s="31" t="s">
        <v>2910</v>
      </c>
      <c r="C1287" s="32" t="s">
        <v>2913</v>
      </c>
      <c r="D1287" s="35" t="s">
        <v>2913</v>
      </c>
      <c r="E1287" s="36" t="s">
        <v>4361</v>
      </c>
      <c r="F1287" s="35" t="s">
        <v>4405</v>
      </c>
      <c r="G1287" s="38" t="s">
        <v>4422</v>
      </c>
      <c r="H1287" s="37" t="s">
        <v>4423</v>
      </c>
    </row>
    <row r="1288" spans="1:8" ht="15">
      <c r="A1288" s="30" t="s">
        <v>2665</v>
      </c>
      <c r="B1288" s="31" t="s">
        <v>2910</v>
      </c>
      <c r="C1288" s="32" t="s">
        <v>2914</v>
      </c>
      <c r="D1288" s="35" t="s">
        <v>2914</v>
      </c>
      <c r="E1288" s="36" t="s">
        <v>4361</v>
      </c>
      <c r="F1288" s="35" t="s">
        <v>4405</v>
      </c>
      <c r="G1288" s="38" t="s">
        <v>2857</v>
      </c>
      <c r="H1288" s="37" t="s">
        <v>4426</v>
      </c>
    </row>
    <row r="1289" spans="1:8" ht="15">
      <c r="A1289" s="30" t="s">
        <v>2665</v>
      </c>
      <c r="B1289" s="31" t="s">
        <v>2910</v>
      </c>
      <c r="C1289" s="32" t="s">
        <v>2915</v>
      </c>
      <c r="D1289" s="35" t="s">
        <v>2915</v>
      </c>
      <c r="E1289" s="36" t="s">
        <v>4361</v>
      </c>
      <c r="F1289" s="35" t="s">
        <v>4405</v>
      </c>
      <c r="G1289" s="38" t="s">
        <v>4431</v>
      </c>
      <c r="H1289" s="37" t="s">
        <v>4432</v>
      </c>
    </row>
    <row r="1290" spans="1:8" ht="15">
      <c r="A1290" s="30" t="s">
        <v>2665</v>
      </c>
      <c r="B1290" s="31" t="s">
        <v>2916</v>
      </c>
      <c r="C1290" s="32" t="s">
        <v>2917</v>
      </c>
      <c r="D1290" s="35" t="s">
        <v>2917</v>
      </c>
      <c r="E1290" s="36" t="s">
        <v>4361</v>
      </c>
      <c r="F1290" s="35" t="s">
        <v>4405</v>
      </c>
      <c r="G1290" s="38" t="s">
        <v>4434</v>
      </c>
      <c r="H1290" s="37" t="s">
        <v>4435</v>
      </c>
    </row>
    <row r="1291" spans="1:8" ht="15">
      <c r="A1291" s="30" t="s">
        <v>2665</v>
      </c>
      <c r="B1291" s="31" t="s">
        <v>2916</v>
      </c>
      <c r="C1291" s="32" t="s">
        <v>149</v>
      </c>
      <c r="D1291" s="35" t="s">
        <v>149</v>
      </c>
      <c r="E1291" s="36" t="s">
        <v>4361</v>
      </c>
      <c r="F1291" s="35" t="s">
        <v>4436</v>
      </c>
      <c r="G1291" s="38" t="s">
        <v>4440</v>
      </c>
      <c r="H1291" s="37" t="s">
        <v>4441</v>
      </c>
    </row>
    <row r="1292" spans="1:8" ht="15">
      <c r="A1292" s="30" t="s">
        <v>2665</v>
      </c>
      <c r="B1292" s="31" t="s">
        <v>2916</v>
      </c>
      <c r="C1292" s="32" t="s">
        <v>2918</v>
      </c>
      <c r="D1292" s="35" t="s">
        <v>2918</v>
      </c>
      <c r="E1292" s="36" t="s">
        <v>4361</v>
      </c>
      <c r="F1292" s="35" t="s">
        <v>4436</v>
      </c>
      <c r="G1292" s="38" t="s">
        <v>1366</v>
      </c>
      <c r="H1292" s="37" t="s">
        <v>4444</v>
      </c>
    </row>
    <row r="1293" spans="1:8" ht="15">
      <c r="A1293" s="30" t="s">
        <v>2665</v>
      </c>
      <c r="B1293" s="31" t="s">
        <v>2916</v>
      </c>
      <c r="C1293" s="32" t="s">
        <v>2102</v>
      </c>
      <c r="D1293" s="35" t="s">
        <v>2102</v>
      </c>
      <c r="E1293" s="36" t="s">
        <v>4361</v>
      </c>
      <c r="F1293" s="35" t="s">
        <v>4436</v>
      </c>
      <c r="G1293" s="38" t="s">
        <v>4447</v>
      </c>
      <c r="H1293" s="37" t="s">
        <v>4448</v>
      </c>
    </row>
    <row r="1294" spans="1:8" ht="15">
      <c r="A1294" s="30" t="s">
        <v>2665</v>
      </c>
      <c r="B1294" s="31" t="s">
        <v>2916</v>
      </c>
      <c r="C1294" s="32" t="s">
        <v>2909</v>
      </c>
      <c r="D1294" s="35" t="s">
        <v>2909</v>
      </c>
      <c r="E1294" s="36" t="s">
        <v>4361</v>
      </c>
      <c r="F1294" s="35" t="s">
        <v>4436</v>
      </c>
      <c r="G1294" s="38" t="s">
        <v>4449</v>
      </c>
      <c r="H1294" s="37" t="s">
        <v>4450</v>
      </c>
    </row>
    <row r="1295" spans="1:8" ht="15">
      <c r="A1295" s="30" t="s">
        <v>2665</v>
      </c>
      <c r="B1295" s="31" t="s">
        <v>2916</v>
      </c>
      <c r="C1295" s="32" t="s">
        <v>2919</v>
      </c>
      <c r="D1295" s="35" t="s">
        <v>2919</v>
      </c>
      <c r="E1295" s="36" t="s">
        <v>4361</v>
      </c>
      <c r="F1295" s="35" t="s">
        <v>4436</v>
      </c>
      <c r="G1295" s="38" t="s">
        <v>4452</v>
      </c>
      <c r="H1295" s="37" t="s">
        <v>4453</v>
      </c>
    </row>
    <row r="1296" spans="1:8" ht="15">
      <c r="A1296" s="30" t="s">
        <v>2665</v>
      </c>
      <c r="B1296" s="31" t="s">
        <v>2916</v>
      </c>
      <c r="C1296" s="32" t="s">
        <v>2920</v>
      </c>
      <c r="D1296" s="35" t="s">
        <v>2920</v>
      </c>
      <c r="E1296" s="36" t="s">
        <v>4361</v>
      </c>
      <c r="F1296" s="37" t="s">
        <v>4455</v>
      </c>
      <c r="G1296" s="38" t="s">
        <v>4456</v>
      </c>
      <c r="H1296" s="37" t="s">
        <v>4457</v>
      </c>
    </row>
    <row r="1297" spans="1:8" ht="15">
      <c r="A1297" s="30" t="s">
        <v>2665</v>
      </c>
      <c r="B1297" s="31" t="s">
        <v>2916</v>
      </c>
      <c r="C1297" s="32" t="s">
        <v>2921</v>
      </c>
      <c r="D1297" s="35" t="s">
        <v>2921</v>
      </c>
      <c r="E1297" s="36" t="s">
        <v>4361</v>
      </c>
      <c r="F1297" s="35" t="s">
        <v>4455</v>
      </c>
      <c r="G1297" s="38" t="s">
        <v>4458</v>
      </c>
      <c r="H1297" s="37" t="s">
        <v>4459</v>
      </c>
    </row>
    <row r="1298" spans="1:8" ht="15">
      <c r="A1298" s="30" t="s">
        <v>2665</v>
      </c>
      <c r="B1298" s="31" t="s">
        <v>2916</v>
      </c>
      <c r="C1298" s="32" t="s">
        <v>1613</v>
      </c>
      <c r="D1298" s="35" t="s">
        <v>1613</v>
      </c>
      <c r="E1298" s="36" t="s">
        <v>4361</v>
      </c>
      <c r="F1298" s="35" t="s">
        <v>4455</v>
      </c>
      <c r="G1298" s="38" t="s">
        <v>4460</v>
      </c>
      <c r="H1298" s="37" t="s">
        <v>4461</v>
      </c>
    </row>
    <row r="1299" spans="1:8" ht="15">
      <c r="A1299" s="30" t="s">
        <v>2665</v>
      </c>
      <c r="B1299" s="31" t="s">
        <v>2922</v>
      </c>
      <c r="C1299" s="32" t="s">
        <v>2923</v>
      </c>
      <c r="D1299" s="35" t="s">
        <v>2923</v>
      </c>
      <c r="E1299" s="36" t="s">
        <v>4361</v>
      </c>
      <c r="F1299" s="35" t="s">
        <v>4455</v>
      </c>
      <c r="G1299" s="38" t="s">
        <v>4462</v>
      </c>
      <c r="H1299" s="37" t="s">
        <v>4463</v>
      </c>
    </row>
    <row r="1300" spans="1:8" ht="15">
      <c r="A1300" s="30" t="s">
        <v>2665</v>
      </c>
      <c r="B1300" s="31" t="s">
        <v>2922</v>
      </c>
      <c r="C1300" s="32" t="s">
        <v>1796</v>
      </c>
      <c r="D1300" s="35" t="s">
        <v>1796</v>
      </c>
      <c r="E1300" s="36" t="s">
        <v>4361</v>
      </c>
      <c r="F1300" s="35" t="s">
        <v>4455</v>
      </c>
      <c r="G1300" s="38" t="s">
        <v>4464</v>
      </c>
      <c r="H1300" s="37" t="s">
        <v>4465</v>
      </c>
    </row>
    <row r="1301" spans="1:8" ht="15">
      <c r="A1301" s="30" t="s">
        <v>2665</v>
      </c>
      <c r="B1301" s="31" t="s">
        <v>2922</v>
      </c>
      <c r="C1301" s="32" t="s">
        <v>1684</v>
      </c>
      <c r="D1301" s="35" t="s">
        <v>1684</v>
      </c>
      <c r="E1301" s="36" t="s">
        <v>4361</v>
      </c>
      <c r="F1301" s="35" t="s">
        <v>4455</v>
      </c>
      <c r="G1301" s="38" t="s">
        <v>4466</v>
      </c>
      <c r="H1301" s="37" t="s">
        <v>4467</v>
      </c>
    </row>
    <row r="1302" spans="1:8" ht="15">
      <c r="A1302" s="30" t="s">
        <v>2665</v>
      </c>
      <c r="B1302" s="31" t="s">
        <v>2922</v>
      </c>
      <c r="C1302" s="32" t="s">
        <v>2924</v>
      </c>
      <c r="D1302" s="35" t="s">
        <v>2924</v>
      </c>
      <c r="E1302" s="36" t="s">
        <v>4361</v>
      </c>
      <c r="F1302" s="35" t="s">
        <v>4455</v>
      </c>
      <c r="G1302" s="38" t="s">
        <v>4468</v>
      </c>
      <c r="H1302" s="37" t="s">
        <v>4469</v>
      </c>
    </row>
    <row r="1303" spans="1:8" ht="15">
      <c r="A1303" s="30" t="s">
        <v>2665</v>
      </c>
      <c r="B1303" s="31" t="s">
        <v>2922</v>
      </c>
      <c r="C1303" s="32" t="s">
        <v>2925</v>
      </c>
      <c r="D1303" s="35" t="s">
        <v>2925</v>
      </c>
      <c r="E1303" s="36" t="s">
        <v>4361</v>
      </c>
      <c r="F1303" s="35" t="s">
        <v>4455</v>
      </c>
      <c r="G1303" s="38" t="s">
        <v>4470</v>
      </c>
      <c r="H1303" s="37" t="s">
        <v>4471</v>
      </c>
    </row>
    <row r="1304" spans="1:8" ht="15">
      <c r="A1304" s="30" t="s">
        <v>2665</v>
      </c>
      <c r="B1304" s="31" t="s">
        <v>2922</v>
      </c>
      <c r="C1304" s="32" t="s">
        <v>2926</v>
      </c>
      <c r="D1304" s="35" t="s">
        <v>2926</v>
      </c>
      <c r="E1304" s="36" t="s">
        <v>4361</v>
      </c>
      <c r="F1304" s="35" t="s">
        <v>4455</v>
      </c>
      <c r="G1304" s="38" t="s">
        <v>4473</v>
      </c>
      <c r="H1304" s="37" t="s">
        <v>4474</v>
      </c>
    </row>
    <row r="1305" spans="1:8" ht="15">
      <c r="A1305" s="30" t="s">
        <v>2665</v>
      </c>
      <c r="B1305" s="31" t="s">
        <v>2922</v>
      </c>
      <c r="C1305" s="32" t="s">
        <v>2927</v>
      </c>
      <c r="D1305" s="35" t="s">
        <v>2927</v>
      </c>
      <c r="E1305" s="36" t="s">
        <v>4361</v>
      </c>
      <c r="F1305" s="35" t="s">
        <v>4455</v>
      </c>
      <c r="G1305" s="38" t="s">
        <v>4428</v>
      </c>
      <c r="H1305" s="37" t="s">
        <v>4475</v>
      </c>
    </row>
    <row r="1306" spans="1:8" ht="15">
      <c r="A1306" s="30" t="s">
        <v>2665</v>
      </c>
      <c r="B1306" s="31" t="s">
        <v>2922</v>
      </c>
      <c r="C1306" s="32" t="s">
        <v>2928</v>
      </c>
      <c r="D1306" s="35" t="s">
        <v>2928</v>
      </c>
      <c r="E1306" s="36" t="s">
        <v>4361</v>
      </c>
      <c r="F1306" s="35" t="s">
        <v>4455</v>
      </c>
      <c r="G1306" s="38" t="s">
        <v>4477</v>
      </c>
      <c r="H1306" s="37" t="s">
        <v>4478</v>
      </c>
    </row>
    <row r="1307" spans="1:8" ht="15">
      <c r="A1307" s="30" t="s">
        <v>2665</v>
      </c>
      <c r="B1307" s="31" t="s">
        <v>2922</v>
      </c>
      <c r="C1307" s="32" t="s">
        <v>2929</v>
      </c>
      <c r="D1307" s="35" t="s">
        <v>2929</v>
      </c>
      <c r="E1307" s="36" t="s">
        <v>4361</v>
      </c>
      <c r="F1307" s="35" t="s">
        <v>4455</v>
      </c>
      <c r="G1307" s="38" t="s">
        <v>4479</v>
      </c>
      <c r="H1307" s="37" t="s">
        <v>4480</v>
      </c>
    </row>
    <row r="1308" spans="1:8" ht="15">
      <c r="A1308" s="30" t="s">
        <v>2665</v>
      </c>
      <c r="B1308" s="31" t="s">
        <v>2922</v>
      </c>
      <c r="C1308" s="32" t="s">
        <v>140</v>
      </c>
      <c r="D1308" s="35" t="s">
        <v>140</v>
      </c>
      <c r="E1308" s="36" t="s">
        <v>4361</v>
      </c>
      <c r="F1308" s="35" t="s">
        <v>4455</v>
      </c>
      <c r="G1308" s="38" t="s">
        <v>3084</v>
      </c>
      <c r="H1308" s="37" t="s">
        <v>4481</v>
      </c>
    </row>
    <row r="1309" spans="1:8" ht="15">
      <c r="A1309" s="30" t="s">
        <v>2930</v>
      </c>
      <c r="B1309" s="31" t="s">
        <v>2931</v>
      </c>
      <c r="C1309" s="32" t="s">
        <v>2932</v>
      </c>
      <c r="D1309" s="35" t="s">
        <v>2932</v>
      </c>
      <c r="E1309" s="36" t="s">
        <v>4361</v>
      </c>
      <c r="F1309" s="35" t="s">
        <v>4455</v>
      </c>
      <c r="G1309" s="38" t="s">
        <v>4482</v>
      </c>
      <c r="H1309" s="37" t="s">
        <v>4483</v>
      </c>
    </row>
    <row r="1310" spans="1:8" ht="15">
      <c r="A1310" s="30" t="s">
        <v>2930</v>
      </c>
      <c r="B1310" s="31" t="s">
        <v>2931</v>
      </c>
      <c r="C1310" s="32" t="s">
        <v>2933</v>
      </c>
      <c r="D1310" s="35" t="s">
        <v>2933</v>
      </c>
      <c r="E1310" s="36" t="s">
        <v>4361</v>
      </c>
      <c r="F1310" s="35" t="s">
        <v>4484</v>
      </c>
      <c r="G1310" s="38" t="s">
        <v>4487</v>
      </c>
      <c r="H1310" s="37" t="s">
        <v>4488</v>
      </c>
    </row>
    <row r="1311" spans="1:8" ht="15">
      <c r="A1311" s="30" t="s">
        <v>2930</v>
      </c>
      <c r="B1311" s="31" t="s">
        <v>2931</v>
      </c>
      <c r="C1311" s="32" t="s">
        <v>2934</v>
      </c>
      <c r="D1311" s="35" t="s">
        <v>2934</v>
      </c>
      <c r="E1311" s="36" t="s">
        <v>4361</v>
      </c>
      <c r="F1311" s="35" t="s">
        <v>4484</v>
      </c>
      <c r="G1311" s="38" t="s">
        <v>4052</v>
      </c>
      <c r="H1311" s="37" t="s">
        <v>4420</v>
      </c>
    </row>
    <row r="1312" spans="1:8" ht="15">
      <c r="A1312" s="30" t="s">
        <v>2930</v>
      </c>
      <c r="B1312" s="31" t="s">
        <v>2935</v>
      </c>
      <c r="C1312" s="32" t="s">
        <v>2936</v>
      </c>
      <c r="D1312" s="35" t="s">
        <v>2936</v>
      </c>
      <c r="E1312" s="36" t="s">
        <v>4361</v>
      </c>
      <c r="F1312" s="35" t="s">
        <v>4484</v>
      </c>
      <c r="G1312" s="38" t="s">
        <v>4493</v>
      </c>
      <c r="H1312" s="37" t="s">
        <v>4494</v>
      </c>
    </row>
    <row r="1313" spans="1:8" ht="15">
      <c r="A1313" s="30" t="s">
        <v>2930</v>
      </c>
      <c r="B1313" s="31" t="s">
        <v>2935</v>
      </c>
      <c r="C1313" s="32" t="s">
        <v>2937</v>
      </c>
      <c r="D1313" s="35" t="s">
        <v>2937</v>
      </c>
      <c r="E1313" s="36" t="s">
        <v>4361</v>
      </c>
      <c r="F1313" s="35" t="s">
        <v>4484</v>
      </c>
      <c r="G1313" s="38" t="s">
        <v>4497</v>
      </c>
      <c r="H1313" s="37" t="s">
        <v>4498</v>
      </c>
    </row>
    <row r="1314" spans="1:8" ht="15">
      <c r="A1314" s="30" t="s">
        <v>2930</v>
      </c>
      <c r="B1314" s="31" t="s">
        <v>2935</v>
      </c>
      <c r="C1314" s="32" t="s">
        <v>2938</v>
      </c>
      <c r="D1314" s="35" t="s">
        <v>2938</v>
      </c>
      <c r="E1314" s="36" t="s">
        <v>4361</v>
      </c>
      <c r="F1314" s="35" t="s">
        <v>4484</v>
      </c>
      <c r="G1314" s="38" t="s">
        <v>988</v>
      </c>
      <c r="H1314" s="37" t="s">
        <v>4499</v>
      </c>
    </row>
    <row r="1315" spans="1:8" ht="15">
      <c r="A1315" s="30" t="s">
        <v>2930</v>
      </c>
      <c r="B1315" s="31" t="s">
        <v>2935</v>
      </c>
      <c r="C1315" s="32" t="s">
        <v>2939</v>
      </c>
      <c r="D1315" s="35" t="s">
        <v>2939</v>
      </c>
      <c r="E1315" s="36" t="s">
        <v>4361</v>
      </c>
      <c r="F1315" s="35" t="s">
        <v>4484</v>
      </c>
      <c r="G1315" s="38" t="s">
        <v>4500</v>
      </c>
      <c r="H1315" s="37" t="s">
        <v>4501</v>
      </c>
    </row>
    <row r="1316" spans="1:8" ht="15">
      <c r="A1316" s="30" t="s">
        <v>2930</v>
      </c>
      <c r="B1316" s="31" t="s">
        <v>2935</v>
      </c>
      <c r="C1316" s="32" t="s">
        <v>2940</v>
      </c>
      <c r="D1316" s="35" t="s">
        <v>2940</v>
      </c>
      <c r="E1316" s="36" t="s">
        <v>4361</v>
      </c>
      <c r="F1316" s="37" t="s">
        <v>4502</v>
      </c>
      <c r="G1316" s="38" t="s">
        <v>3040</v>
      </c>
      <c r="H1316" s="37" t="s">
        <v>4503</v>
      </c>
    </row>
    <row r="1317" spans="1:8" ht="15">
      <c r="A1317" s="30" t="s">
        <v>2930</v>
      </c>
      <c r="B1317" s="31" t="s">
        <v>2935</v>
      </c>
      <c r="C1317" s="32" t="s">
        <v>2941</v>
      </c>
      <c r="D1317" s="35" t="s">
        <v>2941</v>
      </c>
      <c r="E1317" s="36" t="s">
        <v>4361</v>
      </c>
      <c r="F1317" s="35" t="s">
        <v>4502</v>
      </c>
      <c r="G1317" s="38" t="s">
        <v>4504</v>
      </c>
      <c r="H1317" s="37" t="s">
        <v>4505</v>
      </c>
    </row>
    <row r="1318" spans="1:8" ht="15">
      <c r="A1318" s="30" t="s">
        <v>2930</v>
      </c>
      <c r="B1318" s="31" t="s">
        <v>2942</v>
      </c>
      <c r="C1318" s="32" t="s">
        <v>2943</v>
      </c>
      <c r="D1318" s="35" t="s">
        <v>2943</v>
      </c>
      <c r="E1318" s="36" t="s">
        <v>4361</v>
      </c>
      <c r="F1318" s="35" t="s">
        <v>4502</v>
      </c>
      <c r="G1318" s="38" t="s">
        <v>149</v>
      </c>
      <c r="H1318" s="37" t="s">
        <v>4506</v>
      </c>
    </row>
    <row r="1319" spans="1:8" ht="15">
      <c r="A1319" s="30" t="s">
        <v>2930</v>
      </c>
      <c r="B1319" s="31" t="s">
        <v>2942</v>
      </c>
      <c r="C1319" s="32" t="s">
        <v>2944</v>
      </c>
      <c r="D1319" s="35" t="s">
        <v>2944</v>
      </c>
      <c r="E1319" s="36" t="s">
        <v>4361</v>
      </c>
      <c r="F1319" s="35" t="s">
        <v>4502</v>
      </c>
      <c r="G1319" s="38" t="s">
        <v>3912</v>
      </c>
      <c r="H1319" s="37" t="s">
        <v>3913</v>
      </c>
    </row>
    <row r="1320" spans="1:8" ht="15">
      <c r="A1320" s="30" t="s">
        <v>2930</v>
      </c>
      <c r="B1320" s="31" t="s">
        <v>2942</v>
      </c>
      <c r="C1320" s="32" t="s">
        <v>2945</v>
      </c>
      <c r="D1320" s="35" t="s">
        <v>2945</v>
      </c>
      <c r="E1320" s="36" t="s">
        <v>4361</v>
      </c>
      <c r="F1320" s="35" t="s">
        <v>4502</v>
      </c>
      <c r="G1320" s="38" t="s">
        <v>2754</v>
      </c>
      <c r="H1320" s="37" t="s">
        <v>4507</v>
      </c>
    </row>
    <row r="1321" spans="1:8" ht="15">
      <c r="A1321" s="30" t="s">
        <v>2930</v>
      </c>
      <c r="B1321" s="31" t="s">
        <v>2942</v>
      </c>
      <c r="C1321" s="32" t="s">
        <v>2946</v>
      </c>
      <c r="D1321" s="35" t="s">
        <v>2946</v>
      </c>
      <c r="E1321" s="36" t="s">
        <v>4361</v>
      </c>
      <c r="F1321" s="37" t="s">
        <v>4508</v>
      </c>
      <c r="G1321" s="38" t="s">
        <v>4509</v>
      </c>
      <c r="H1321" s="37" t="s">
        <v>4510</v>
      </c>
    </row>
    <row r="1322" spans="1:8" ht="15">
      <c r="A1322" s="30" t="s">
        <v>2930</v>
      </c>
      <c r="B1322" s="31" t="s">
        <v>2942</v>
      </c>
      <c r="C1322" s="32" t="s">
        <v>2947</v>
      </c>
      <c r="D1322" s="35" t="s">
        <v>2947</v>
      </c>
      <c r="E1322" s="36" t="s">
        <v>4361</v>
      </c>
      <c r="F1322" s="35" t="s">
        <v>4508</v>
      </c>
      <c r="G1322" s="38" t="s">
        <v>4412</v>
      </c>
      <c r="H1322" s="37" t="s">
        <v>4413</v>
      </c>
    </row>
    <row r="1323" spans="1:8" ht="15">
      <c r="A1323" s="30" t="s">
        <v>2930</v>
      </c>
      <c r="B1323" s="31" t="s">
        <v>2942</v>
      </c>
      <c r="C1323" s="32" t="s">
        <v>2948</v>
      </c>
      <c r="D1323" s="35" t="s">
        <v>2948</v>
      </c>
      <c r="E1323" s="36" t="s">
        <v>4361</v>
      </c>
      <c r="F1323" s="35" t="s">
        <v>4508</v>
      </c>
      <c r="G1323" s="38" t="s">
        <v>2707</v>
      </c>
      <c r="H1323" s="37" t="s">
        <v>4511</v>
      </c>
    </row>
    <row r="1324" spans="1:8" ht="15">
      <c r="A1324" s="30" t="s">
        <v>2930</v>
      </c>
      <c r="B1324" s="31" t="s">
        <v>2942</v>
      </c>
      <c r="C1324" s="32" t="s">
        <v>2949</v>
      </c>
      <c r="D1324" s="35" t="s">
        <v>2949</v>
      </c>
      <c r="E1324" s="36" t="s">
        <v>4361</v>
      </c>
      <c r="F1324" s="35" t="s">
        <v>4508</v>
      </c>
      <c r="G1324" s="38" t="s">
        <v>4512</v>
      </c>
      <c r="H1324" s="37" t="s">
        <v>4514</v>
      </c>
    </row>
    <row r="1325" spans="1:8" ht="15">
      <c r="A1325" s="30" t="s">
        <v>2930</v>
      </c>
      <c r="B1325" s="31" t="s">
        <v>2942</v>
      </c>
      <c r="C1325" s="32" t="s">
        <v>2950</v>
      </c>
      <c r="D1325" s="35" t="s">
        <v>2950</v>
      </c>
      <c r="E1325" s="36" t="s">
        <v>4361</v>
      </c>
      <c r="F1325" s="35" t="s">
        <v>4508</v>
      </c>
      <c r="G1325" s="38" t="s">
        <v>405</v>
      </c>
      <c r="H1325" s="37" t="s">
        <v>406</v>
      </c>
    </row>
    <row r="1326" spans="1:8" ht="15">
      <c r="A1326" s="30" t="s">
        <v>2930</v>
      </c>
      <c r="B1326" s="31" t="s">
        <v>2942</v>
      </c>
      <c r="C1326" s="32" t="s">
        <v>2951</v>
      </c>
      <c r="D1326" s="35" t="s">
        <v>2951</v>
      </c>
      <c r="E1326" s="36" t="s">
        <v>4361</v>
      </c>
      <c r="F1326" s="35" t="s">
        <v>4508</v>
      </c>
      <c r="G1326" s="38" t="s">
        <v>4516</v>
      </c>
      <c r="H1326" s="37" t="s">
        <v>4517</v>
      </c>
    </row>
    <row r="1327" spans="1:8" ht="15">
      <c r="A1327" s="30" t="s">
        <v>2930</v>
      </c>
      <c r="B1327" s="31" t="s">
        <v>2942</v>
      </c>
      <c r="C1327" s="32" t="s">
        <v>2952</v>
      </c>
      <c r="D1327" s="35" t="s">
        <v>2952</v>
      </c>
      <c r="E1327" s="36" t="s">
        <v>4361</v>
      </c>
      <c r="F1327" s="35" t="s">
        <v>4508</v>
      </c>
      <c r="G1327" s="38" t="s">
        <v>2415</v>
      </c>
      <c r="H1327" s="37" t="s">
        <v>2416</v>
      </c>
    </row>
    <row r="1328" spans="1:8" ht="15">
      <c r="A1328" s="30" t="s">
        <v>2930</v>
      </c>
      <c r="B1328" s="31" t="s">
        <v>2711</v>
      </c>
      <c r="C1328" s="32" t="s">
        <v>2953</v>
      </c>
      <c r="D1328" s="35" t="s">
        <v>2953</v>
      </c>
      <c r="E1328" s="36" t="s">
        <v>4361</v>
      </c>
      <c r="F1328" s="35" t="s">
        <v>4508</v>
      </c>
      <c r="G1328" s="38" t="s">
        <v>4519</v>
      </c>
      <c r="H1328" s="37" t="s">
        <v>4520</v>
      </c>
    </row>
    <row r="1329" spans="1:8" ht="15">
      <c r="A1329" s="30" t="s">
        <v>2930</v>
      </c>
      <c r="B1329" s="31" t="s">
        <v>2711</v>
      </c>
      <c r="C1329" s="32" t="s">
        <v>2954</v>
      </c>
      <c r="D1329" s="35" t="s">
        <v>2954</v>
      </c>
      <c r="E1329" s="36" t="s">
        <v>4361</v>
      </c>
      <c r="F1329" s="35" t="s">
        <v>4508</v>
      </c>
      <c r="G1329" s="38" t="s">
        <v>4521</v>
      </c>
      <c r="H1329" s="37" t="s">
        <v>4522</v>
      </c>
    </row>
    <row r="1330" spans="1:8" ht="15">
      <c r="A1330" s="30" t="s">
        <v>2930</v>
      </c>
      <c r="B1330" s="31" t="s">
        <v>2711</v>
      </c>
      <c r="C1330" s="32" t="s">
        <v>2955</v>
      </c>
      <c r="D1330" s="35" t="s">
        <v>2955</v>
      </c>
      <c r="E1330" s="36" t="s">
        <v>4361</v>
      </c>
      <c r="F1330" s="35" t="s">
        <v>4508</v>
      </c>
      <c r="G1330" s="38" t="s">
        <v>4523</v>
      </c>
      <c r="H1330" s="37" t="s">
        <v>4524</v>
      </c>
    </row>
    <row r="1331" spans="1:8" ht="15">
      <c r="A1331" s="30" t="s">
        <v>2930</v>
      </c>
      <c r="B1331" s="31" t="s">
        <v>2711</v>
      </c>
      <c r="C1331" s="32" t="s">
        <v>2956</v>
      </c>
      <c r="D1331" s="35" t="s">
        <v>2956</v>
      </c>
      <c r="E1331" s="36" t="s">
        <v>4361</v>
      </c>
      <c r="F1331" s="35" t="s">
        <v>4508</v>
      </c>
      <c r="G1331" s="38" t="s">
        <v>4525</v>
      </c>
      <c r="H1331" s="37" t="s">
        <v>4526</v>
      </c>
    </row>
    <row r="1332" spans="1:8" ht="15">
      <c r="A1332" s="30" t="s">
        <v>2930</v>
      </c>
      <c r="B1332" s="31" t="s">
        <v>2957</v>
      </c>
      <c r="C1332" s="32" t="s">
        <v>2958</v>
      </c>
      <c r="D1332" s="35" t="s">
        <v>2958</v>
      </c>
      <c r="E1332" s="36" t="s">
        <v>4361</v>
      </c>
      <c r="F1332" s="35" t="s">
        <v>4529</v>
      </c>
      <c r="G1332" s="38" t="s">
        <v>4531</v>
      </c>
      <c r="H1332" s="37" t="s">
        <v>4532</v>
      </c>
    </row>
    <row r="1333" spans="1:8" ht="15">
      <c r="A1333" s="30" t="s">
        <v>2930</v>
      </c>
      <c r="B1333" s="31" t="s">
        <v>2957</v>
      </c>
      <c r="C1333" s="32" t="s">
        <v>2959</v>
      </c>
      <c r="D1333" s="35" t="s">
        <v>2959</v>
      </c>
      <c r="E1333" s="36" t="s">
        <v>4361</v>
      </c>
      <c r="F1333" s="35" t="s">
        <v>4529</v>
      </c>
      <c r="G1333" s="38" t="s">
        <v>4533</v>
      </c>
      <c r="H1333" s="37" t="s">
        <v>4534</v>
      </c>
    </row>
    <row r="1334" spans="1:8" ht="15">
      <c r="A1334" s="30" t="s">
        <v>2930</v>
      </c>
      <c r="B1334" s="31" t="s">
        <v>2957</v>
      </c>
      <c r="C1334" s="32" t="s">
        <v>2960</v>
      </c>
      <c r="D1334" s="35" t="s">
        <v>2960</v>
      </c>
      <c r="E1334" s="36" t="s">
        <v>4361</v>
      </c>
      <c r="F1334" s="35" t="s">
        <v>4529</v>
      </c>
      <c r="G1334" s="38" t="s">
        <v>149</v>
      </c>
      <c r="H1334" s="37" t="s">
        <v>4506</v>
      </c>
    </row>
    <row r="1335" spans="1:8" ht="15">
      <c r="A1335" s="30" t="s">
        <v>2930</v>
      </c>
      <c r="B1335" s="31" t="s">
        <v>2957</v>
      </c>
      <c r="C1335" s="32" t="s">
        <v>2961</v>
      </c>
      <c r="D1335" s="35" t="s">
        <v>2961</v>
      </c>
      <c r="E1335" s="36" t="s">
        <v>4361</v>
      </c>
      <c r="F1335" s="35" t="s">
        <v>4529</v>
      </c>
      <c r="G1335" s="38" t="s">
        <v>4541</v>
      </c>
      <c r="H1335" s="37" t="s">
        <v>4542</v>
      </c>
    </row>
    <row r="1336" spans="1:8" ht="15">
      <c r="A1336" s="30" t="s">
        <v>2930</v>
      </c>
      <c r="B1336" s="31" t="s">
        <v>2957</v>
      </c>
      <c r="C1336" s="32" t="s">
        <v>2962</v>
      </c>
      <c r="D1336" s="35" t="s">
        <v>2962</v>
      </c>
      <c r="E1336" s="36" t="s">
        <v>4361</v>
      </c>
      <c r="F1336" s="35" t="s">
        <v>4529</v>
      </c>
      <c r="G1336" s="38" t="s">
        <v>4546</v>
      </c>
      <c r="H1336" s="35" t="s">
        <v>4547</v>
      </c>
    </row>
    <row r="1337" spans="1:8" ht="15">
      <c r="A1337" s="30" t="s">
        <v>2930</v>
      </c>
      <c r="B1337" s="31" t="s">
        <v>2957</v>
      </c>
      <c r="C1337" s="32" t="s">
        <v>2963</v>
      </c>
      <c r="D1337" s="35" t="s">
        <v>2963</v>
      </c>
      <c r="E1337" s="36" t="s">
        <v>4361</v>
      </c>
      <c r="F1337" s="35" t="s">
        <v>4529</v>
      </c>
      <c r="G1337" s="38" t="s">
        <v>4550</v>
      </c>
      <c r="H1337" s="37" t="s">
        <v>4551</v>
      </c>
    </row>
    <row r="1338" spans="1:8" ht="15">
      <c r="A1338" s="30" t="s">
        <v>2930</v>
      </c>
      <c r="B1338" s="31" t="s">
        <v>2957</v>
      </c>
      <c r="C1338" s="32" t="s">
        <v>2964</v>
      </c>
      <c r="D1338" s="35" t="s">
        <v>2964</v>
      </c>
      <c r="E1338" s="36" t="s">
        <v>4361</v>
      </c>
      <c r="F1338" s="35" t="s">
        <v>4553</v>
      </c>
      <c r="G1338" s="38" t="s">
        <v>4555</v>
      </c>
      <c r="H1338" s="37" t="s">
        <v>4556</v>
      </c>
    </row>
    <row r="1339" spans="1:8" ht="15">
      <c r="A1339" s="30" t="s">
        <v>2930</v>
      </c>
      <c r="B1339" s="31" t="s">
        <v>2957</v>
      </c>
      <c r="C1339" s="32" t="s">
        <v>2965</v>
      </c>
      <c r="D1339" s="35" t="s">
        <v>2965</v>
      </c>
      <c r="E1339" s="36" t="s">
        <v>4361</v>
      </c>
      <c r="F1339" s="35" t="s">
        <v>4553</v>
      </c>
      <c r="G1339" s="38" t="s">
        <v>3665</v>
      </c>
      <c r="H1339" s="37" t="s">
        <v>3666</v>
      </c>
    </row>
    <row r="1340" spans="1:8" ht="15">
      <c r="A1340" s="30" t="s">
        <v>2930</v>
      </c>
      <c r="B1340" s="31" t="s">
        <v>2957</v>
      </c>
      <c r="C1340" s="32" t="s">
        <v>2966</v>
      </c>
      <c r="D1340" s="35" t="s">
        <v>2966</v>
      </c>
      <c r="E1340" s="36" t="s">
        <v>4361</v>
      </c>
      <c r="F1340" s="35" t="s">
        <v>4553</v>
      </c>
      <c r="G1340" s="38" t="s">
        <v>2604</v>
      </c>
      <c r="H1340" s="37" t="s">
        <v>4557</v>
      </c>
    </row>
    <row r="1341" spans="1:8" ht="15">
      <c r="A1341" s="30" t="s">
        <v>2930</v>
      </c>
      <c r="B1341" s="31" t="s">
        <v>2957</v>
      </c>
      <c r="C1341" s="32" t="s">
        <v>2967</v>
      </c>
      <c r="D1341" s="35" t="s">
        <v>2967</v>
      </c>
      <c r="E1341" s="36" t="s">
        <v>4361</v>
      </c>
      <c r="F1341" s="35" t="s">
        <v>4553</v>
      </c>
      <c r="G1341" s="38" t="s">
        <v>4558</v>
      </c>
      <c r="H1341" s="37" t="s">
        <v>4559</v>
      </c>
    </row>
    <row r="1342" spans="1:8" ht="15">
      <c r="A1342" s="30" t="s">
        <v>2930</v>
      </c>
      <c r="B1342" s="31" t="s">
        <v>2957</v>
      </c>
      <c r="C1342" s="32" t="s">
        <v>2968</v>
      </c>
      <c r="D1342" s="35" t="s">
        <v>2968</v>
      </c>
      <c r="E1342" s="36" t="s">
        <v>4361</v>
      </c>
      <c r="F1342" s="35" t="s">
        <v>4553</v>
      </c>
      <c r="G1342" s="38" t="s">
        <v>4560</v>
      </c>
      <c r="H1342" s="37" t="s">
        <v>4561</v>
      </c>
    </row>
    <row r="1343" spans="1:8" ht="15">
      <c r="A1343" s="30" t="s">
        <v>2930</v>
      </c>
      <c r="B1343" s="31" t="s">
        <v>2969</v>
      </c>
      <c r="C1343" s="32" t="s">
        <v>2970</v>
      </c>
      <c r="D1343" s="35" t="s">
        <v>2970</v>
      </c>
      <c r="E1343" s="36" t="s">
        <v>4361</v>
      </c>
      <c r="F1343" s="35" t="s">
        <v>4553</v>
      </c>
      <c r="G1343" s="38" t="s">
        <v>868</v>
      </c>
      <c r="H1343" s="37" t="s">
        <v>869</v>
      </c>
    </row>
    <row r="1344" spans="1:8" ht="15">
      <c r="A1344" s="30" t="s">
        <v>2930</v>
      </c>
      <c r="B1344" s="31" t="s">
        <v>2969</v>
      </c>
      <c r="C1344" s="32" t="s">
        <v>2971</v>
      </c>
      <c r="D1344" s="35" t="s">
        <v>2971</v>
      </c>
      <c r="E1344" s="36" t="s">
        <v>4361</v>
      </c>
      <c r="F1344" s="37" t="s">
        <v>4563</v>
      </c>
      <c r="G1344" s="38" t="s">
        <v>4564</v>
      </c>
      <c r="H1344" s="37" t="s">
        <v>4565</v>
      </c>
    </row>
    <row r="1345" spans="1:8" ht="15">
      <c r="A1345" s="30" t="s">
        <v>2930</v>
      </c>
      <c r="B1345" s="31" t="s">
        <v>2969</v>
      </c>
      <c r="C1345" s="32" t="s">
        <v>2972</v>
      </c>
      <c r="D1345" s="35" t="s">
        <v>2972</v>
      </c>
      <c r="E1345" s="36" t="s">
        <v>4361</v>
      </c>
      <c r="F1345" s="35" t="s">
        <v>4563</v>
      </c>
      <c r="G1345" s="38" t="s">
        <v>4566</v>
      </c>
      <c r="H1345" s="37" t="s">
        <v>4567</v>
      </c>
    </row>
    <row r="1346" spans="1:8" ht="15">
      <c r="A1346" s="30" t="s">
        <v>2930</v>
      </c>
      <c r="B1346" s="31" t="s">
        <v>2973</v>
      </c>
      <c r="C1346" s="32" t="s">
        <v>2974</v>
      </c>
      <c r="D1346" s="35" t="s">
        <v>2974</v>
      </c>
      <c r="E1346" s="36" t="s">
        <v>4361</v>
      </c>
      <c r="F1346" s="35" t="s">
        <v>4563</v>
      </c>
      <c r="G1346" s="38" t="s">
        <v>4568</v>
      </c>
      <c r="H1346" s="37" t="s">
        <v>4569</v>
      </c>
    </row>
    <row r="1347" spans="1:8" ht="15">
      <c r="A1347" s="30" t="s">
        <v>2930</v>
      </c>
      <c r="B1347" s="31" t="s">
        <v>2973</v>
      </c>
      <c r="C1347" s="32" t="s">
        <v>2975</v>
      </c>
      <c r="D1347" s="35" t="s">
        <v>2975</v>
      </c>
      <c r="E1347" s="36" t="s">
        <v>4361</v>
      </c>
      <c r="F1347" s="35" t="s">
        <v>4563</v>
      </c>
      <c r="G1347" s="38" t="s">
        <v>4439</v>
      </c>
      <c r="H1347" s="37" t="s">
        <v>4570</v>
      </c>
    </row>
    <row r="1348" spans="1:8" ht="15">
      <c r="A1348" s="30" t="s">
        <v>2930</v>
      </c>
      <c r="B1348" s="31" t="s">
        <v>2973</v>
      </c>
      <c r="C1348" s="32" t="s">
        <v>2976</v>
      </c>
      <c r="D1348" s="35" t="s">
        <v>2976</v>
      </c>
      <c r="E1348" s="36" t="s">
        <v>4361</v>
      </c>
      <c r="F1348" s="35" t="s">
        <v>4563</v>
      </c>
      <c r="G1348" s="38" t="s">
        <v>4571</v>
      </c>
      <c r="H1348" s="37" t="s">
        <v>4572</v>
      </c>
    </row>
    <row r="1349" spans="1:8" ht="15">
      <c r="A1349" s="30" t="s">
        <v>2930</v>
      </c>
      <c r="B1349" s="31" t="s">
        <v>2973</v>
      </c>
      <c r="C1349" s="32" t="s">
        <v>2977</v>
      </c>
      <c r="D1349" s="35" t="s">
        <v>2977</v>
      </c>
      <c r="E1349" s="36" t="s">
        <v>4361</v>
      </c>
      <c r="F1349" s="35" t="s">
        <v>4563</v>
      </c>
      <c r="G1349" s="38" t="s">
        <v>1716</v>
      </c>
      <c r="H1349" s="37" t="s">
        <v>4574</v>
      </c>
    </row>
    <row r="1350" spans="1:8" ht="15">
      <c r="A1350" s="30" t="s">
        <v>2930</v>
      </c>
      <c r="B1350" s="31" t="s">
        <v>2973</v>
      </c>
      <c r="C1350" s="32" t="s">
        <v>2978</v>
      </c>
      <c r="D1350" s="35" t="s">
        <v>2978</v>
      </c>
      <c r="E1350" s="36" t="s">
        <v>4361</v>
      </c>
      <c r="F1350" s="35" t="s">
        <v>4563</v>
      </c>
      <c r="G1350" s="38" t="s">
        <v>149</v>
      </c>
      <c r="H1350" s="37" t="s">
        <v>4506</v>
      </c>
    </row>
    <row r="1351" spans="1:8" ht="15">
      <c r="A1351" s="30" t="s">
        <v>2930</v>
      </c>
      <c r="B1351" s="31" t="s">
        <v>2973</v>
      </c>
      <c r="C1351" s="32" t="s">
        <v>109</v>
      </c>
      <c r="D1351" s="35" t="s">
        <v>109</v>
      </c>
      <c r="E1351" s="36" t="s">
        <v>4361</v>
      </c>
      <c r="F1351" s="35" t="s">
        <v>4563</v>
      </c>
      <c r="G1351" s="38" t="s">
        <v>4575</v>
      </c>
      <c r="H1351" s="37" t="s">
        <v>4576</v>
      </c>
    </row>
    <row r="1352" spans="1:8" ht="15">
      <c r="A1352" s="30" t="s">
        <v>2930</v>
      </c>
      <c r="B1352" s="31" t="s">
        <v>2973</v>
      </c>
      <c r="C1352" s="32" t="s">
        <v>2979</v>
      </c>
      <c r="D1352" s="35" t="s">
        <v>2979</v>
      </c>
      <c r="E1352" s="36" t="s">
        <v>4361</v>
      </c>
      <c r="F1352" s="35" t="s">
        <v>4563</v>
      </c>
      <c r="G1352" s="38" t="s">
        <v>4577</v>
      </c>
      <c r="H1352" s="37" t="s">
        <v>4578</v>
      </c>
    </row>
    <row r="1353" spans="1:8" ht="15">
      <c r="A1353" s="30" t="s">
        <v>2930</v>
      </c>
      <c r="B1353" s="31" t="s">
        <v>2973</v>
      </c>
      <c r="C1353" s="32" t="s">
        <v>2980</v>
      </c>
      <c r="D1353" s="35" t="s">
        <v>2980</v>
      </c>
      <c r="E1353" s="36" t="s">
        <v>4361</v>
      </c>
      <c r="F1353" s="35" t="s">
        <v>4563</v>
      </c>
      <c r="G1353" s="38" t="s">
        <v>1808</v>
      </c>
      <c r="H1353" s="37" t="s">
        <v>4579</v>
      </c>
    </row>
    <row r="1354" spans="1:8" ht="15">
      <c r="A1354" s="30" t="s">
        <v>2930</v>
      </c>
      <c r="B1354" s="31" t="s">
        <v>2973</v>
      </c>
      <c r="C1354" s="32" t="s">
        <v>2981</v>
      </c>
      <c r="D1354" s="35" t="s">
        <v>2981</v>
      </c>
      <c r="E1354" s="36" t="s">
        <v>4361</v>
      </c>
      <c r="F1354" s="35" t="s">
        <v>4563</v>
      </c>
      <c r="G1354" s="38" t="s">
        <v>4580</v>
      </c>
      <c r="H1354" s="37" t="s">
        <v>4581</v>
      </c>
    </row>
    <row r="1355" spans="1:8" ht="15">
      <c r="A1355" s="30" t="s">
        <v>2930</v>
      </c>
      <c r="B1355" s="31" t="s">
        <v>2973</v>
      </c>
      <c r="C1355" s="32" t="s">
        <v>2982</v>
      </c>
      <c r="D1355" s="35" t="s">
        <v>2982</v>
      </c>
      <c r="E1355" s="36" t="s">
        <v>4361</v>
      </c>
      <c r="F1355" s="37" t="s">
        <v>4582</v>
      </c>
      <c r="G1355" s="38" t="s">
        <v>4583</v>
      </c>
      <c r="H1355" s="37" t="s">
        <v>4584</v>
      </c>
    </row>
    <row r="1356" spans="1:8" ht="15">
      <c r="A1356" s="30" t="s">
        <v>2930</v>
      </c>
      <c r="B1356" s="31" t="s">
        <v>2983</v>
      </c>
      <c r="C1356" s="32" t="s">
        <v>2984</v>
      </c>
      <c r="D1356" s="35" t="s">
        <v>2984</v>
      </c>
      <c r="E1356" s="36" t="s">
        <v>4361</v>
      </c>
      <c r="F1356" s="35" t="s">
        <v>4582</v>
      </c>
      <c r="G1356" s="38" t="s">
        <v>4585</v>
      </c>
      <c r="H1356" s="37" t="s">
        <v>4586</v>
      </c>
    </row>
    <row r="1357" spans="1:8" ht="15">
      <c r="A1357" s="30" t="s">
        <v>2930</v>
      </c>
      <c r="B1357" s="31" t="s">
        <v>2983</v>
      </c>
      <c r="C1357" s="32" t="s">
        <v>2985</v>
      </c>
      <c r="D1357" s="35" t="s">
        <v>2985</v>
      </c>
      <c r="E1357" s="36" t="s">
        <v>4361</v>
      </c>
      <c r="F1357" s="35" t="s">
        <v>4582</v>
      </c>
      <c r="G1357" s="38" t="s">
        <v>4587</v>
      </c>
      <c r="H1357" s="37" t="s">
        <v>4588</v>
      </c>
    </row>
    <row r="1358" spans="1:8" ht="15">
      <c r="A1358" s="30" t="s">
        <v>2930</v>
      </c>
      <c r="B1358" s="31" t="s">
        <v>2983</v>
      </c>
      <c r="C1358" s="32" t="s">
        <v>2986</v>
      </c>
      <c r="D1358" s="35" t="s">
        <v>2986</v>
      </c>
      <c r="E1358" s="36" t="s">
        <v>4361</v>
      </c>
      <c r="F1358" s="35" t="s">
        <v>4582</v>
      </c>
      <c r="G1358" s="38" t="s">
        <v>4589</v>
      </c>
      <c r="H1358" s="37" t="s">
        <v>4590</v>
      </c>
    </row>
    <row r="1359" spans="1:8" ht="15">
      <c r="A1359" s="30" t="s">
        <v>2930</v>
      </c>
      <c r="B1359" s="31" t="s">
        <v>2987</v>
      </c>
      <c r="C1359" s="32" t="s">
        <v>2988</v>
      </c>
      <c r="D1359" s="35" t="s">
        <v>2988</v>
      </c>
      <c r="E1359" s="36" t="s">
        <v>4361</v>
      </c>
      <c r="F1359" s="35" t="s">
        <v>4582</v>
      </c>
      <c r="G1359" s="38" t="s">
        <v>2896</v>
      </c>
      <c r="H1359" s="37" t="s">
        <v>4591</v>
      </c>
    </row>
    <row r="1360" spans="1:8" ht="15">
      <c r="A1360" s="30" t="s">
        <v>2930</v>
      </c>
      <c r="B1360" s="31" t="s">
        <v>2987</v>
      </c>
      <c r="C1360" s="32" t="s">
        <v>2989</v>
      </c>
      <c r="D1360" s="35" t="s">
        <v>2989</v>
      </c>
      <c r="E1360" s="36" t="s">
        <v>4361</v>
      </c>
      <c r="F1360" s="35" t="s">
        <v>4582</v>
      </c>
      <c r="G1360" s="38" t="s">
        <v>4592</v>
      </c>
      <c r="H1360" s="37" t="s">
        <v>4593</v>
      </c>
    </row>
    <row r="1361" spans="1:8" ht="15">
      <c r="A1361" s="30" t="s">
        <v>2930</v>
      </c>
      <c r="B1361" s="31" t="s">
        <v>2987</v>
      </c>
      <c r="C1361" s="32" t="s">
        <v>92</v>
      </c>
      <c r="D1361" s="35" t="s">
        <v>92</v>
      </c>
      <c r="E1361" s="36" t="s">
        <v>4361</v>
      </c>
      <c r="F1361" s="35" t="s">
        <v>4582</v>
      </c>
      <c r="G1361" s="38" t="s">
        <v>4594</v>
      </c>
      <c r="H1361" s="37" t="s">
        <v>4595</v>
      </c>
    </row>
    <row r="1362" spans="1:8" ht="15">
      <c r="A1362" s="30" t="s">
        <v>2930</v>
      </c>
      <c r="B1362" s="31" t="s">
        <v>2987</v>
      </c>
      <c r="C1362" s="32" t="s">
        <v>2990</v>
      </c>
      <c r="D1362" s="35" t="s">
        <v>2990</v>
      </c>
      <c r="E1362" s="36" t="s">
        <v>4361</v>
      </c>
      <c r="F1362" s="35" t="s">
        <v>4596</v>
      </c>
      <c r="G1362" s="38" t="s">
        <v>4605</v>
      </c>
      <c r="H1362" s="37" t="s">
        <v>4606</v>
      </c>
    </row>
    <row r="1363" spans="1:8" ht="15">
      <c r="A1363" s="30" t="s">
        <v>2930</v>
      </c>
      <c r="B1363" s="31" t="s">
        <v>2987</v>
      </c>
      <c r="C1363" s="32" t="s">
        <v>965</v>
      </c>
      <c r="D1363" s="35" t="s">
        <v>965</v>
      </c>
      <c r="E1363" s="36" t="s">
        <v>4361</v>
      </c>
      <c r="F1363" s="35" t="s">
        <v>4607</v>
      </c>
      <c r="G1363" s="38" t="s">
        <v>4611</v>
      </c>
      <c r="H1363" s="37" t="s">
        <v>4612</v>
      </c>
    </row>
    <row r="1364" spans="1:8" ht="15">
      <c r="A1364" s="30" t="s">
        <v>2930</v>
      </c>
      <c r="B1364" s="31" t="s">
        <v>2987</v>
      </c>
      <c r="C1364" s="32" t="s">
        <v>2991</v>
      </c>
      <c r="D1364" s="35" t="s">
        <v>2991</v>
      </c>
      <c r="E1364" s="36" t="s">
        <v>4361</v>
      </c>
      <c r="F1364" s="35" t="s">
        <v>4607</v>
      </c>
      <c r="G1364" s="38" t="s">
        <v>4613</v>
      </c>
      <c r="H1364" s="37" t="s">
        <v>4614</v>
      </c>
    </row>
    <row r="1365" spans="1:8" ht="15">
      <c r="A1365" s="30" t="s">
        <v>2930</v>
      </c>
      <c r="B1365" s="31" t="s">
        <v>2987</v>
      </c>
      <c r="C1365" s="32" t="s">
        <v>674</v>
      </c>
      <c r="D1365" s="35" t="s">
        <v>674</v>
      </c>
      <c r="E1365" s="36" t="s">
        <v>4361</v>
      </c>
      <c r="F1365" s="35" t="s">
        <v>4607</v>
      </c>
      <c r="G1365" s="38" t="s">
        <v>1249</v>
      </c>
      <c r="H1365" s="37" t="s">
        <v>4618</v>
      </c>
    </row>
    <row r="1366" spans="1:8" ht="15">
      <c r="A1366" s="30" t="s">
        <v>2930</v>
      </c>
      <c r="B1366" s="31" t="s">
        <v>2987</v>
      </c>
      <c r="C1366" s="32" t="s">
        <v>2992</v>
      </c>
      <c r="D1366" s="35" t="s">
        <v>2992</v>
      </c>
      <c r="E1366" s="36" t="s">
        <v>4361</v>
      </c>
      <c r="F1366" s="35" t="s">
        <v>4607</v>
      </c>
      <c r="G1366" s="38" t="s">
        <v>1919</v>
      </c>
      <c r="H1366" s="37" t="s">
        <v>4619</v>
      </c>
    </row>
    <row r="1367" spans="1:8" ht="15">
      <c r="A1367" s="30" t="s">
        <v>2930</v>
      </c>
      <c r="B1367" s="31" t="s">
        <v>2987</v>
      </c>
      <c r="C1367" s="32" t="s">
        <v>724</v>
      </c>
      <c r="D1367" s="35" t="s">
        <v>724</v>
      </c>
      <c r="E1367" s="36" t="s">
        <v>4361</v>
      </c>
      <c r="F1367" s="35" t="s">
        <v>4607</v>
      </c>
      <c r="G1367" s="38" t="s">
        <v>4622</v>
      </c>
      <c r="H1367" s="37" t="s">
        <v>4623</v>
      </c>
    </row>
    <row r="1368" spans="1:8" ht="15">
      <c r="A1368" s="30" t="s">
        <v>2930</v>
      </c>
      <c r="B1368" s="31" t="s">
        <v>2987</v>
      </c>
      <c r="C1368" s="32" t="s">
        <v>2993</v>
      </c>
      <c r="D1368" s="35" t="s">
        <v>2993</v>
      </c>
      <c r="E1368" s="36" t="s">
        <v>4361</v>
      </c>
      <c r="F1368" s="35" t="s">
        <v>4607</v>
      </c>
      <c r="G1368" s="38" t="s">
        <v>4624</v>
      </c>
      <c r="H1368" s="37" t="s">
        <v>4625</v>
      </c>
    </row>
    <row r="1369" spans="1:8" ht="15">
      <c r="A1369" s="30" t="s">
        <v>2930</v>
      </c>
      <c r="B1369" s="31" t="s">
        <v>2994</v>
      </c>
      <c r="C1369" s="32" t="s">
        <v>3014</v>
      </c>
      <c r="D1369" s="35" t="s">
        <v>3014</v>
      </c>
      <c r="E1369" s="36" t="s">
        <v>4361</v>
      </c>
      <c r="F1369" s="35" t="s">
        <v>4607</v>
      </c>
      <c r="G1369" s="38" t="s">
        <v>4626</v>
      </c>
      <c r="H1369" s="37" t="s">
        <v>4627</v>
      </c>
    </row>
    <row r="1370" spans="1:8" ht="15">
      <c r="A1370" s="30" t="s">
        <v>2930</v>
      </c>
      <c r="B1370" s="31" t="s">
        <v>3017</v>
      </c>
      <c r="C1370" s="32" t="s">
        <v>3018</v>
      </c>
      <c r="D1370" s="33" t="s">
        <v>3018</v>
      </c>
      <c r="E1370" s="34" t="s">
        <v>4361</v>
      </c>
      <c r="F1370" s="33" t="s">
        <v>4630</v>
      </c>
      <c r="G1370" s="32" t="s">
        <v>4632</v>
      </c>
      <c r="H1370" s="31" t="s">
        <v>4633</v>
      </c>
    </row>
    <row r="1371" spans="1:8" ht="15">
      <c r="A1371" s="30" t="s">
        <v>2930</v>
      </c>
      <c r="B1371" s="31" t="s">
        <v>3017</v>
      </c>
      <c r="C1371" s="32" t="s">
        <v>3019</v>
      </c>
      <c r="D1371" s="35" t="s">
        <v>3019</v>
      </c>
      <c r="E1371" s="36" t="s">
        <v>4361</v>
      </c>
      <c r="F1371" s="35" t="s">
        <v>4630</v>
      </c>
      <c r="G1371" s="38" t="s">
        <v>4635</v>
      </c>
      <c r="H1371" s="37" t="s">
        <v>4636</v>
      </c>
    </row>
    <row r="1372" spans="1:8" ht="15">
      <c r="A1372" s="30" t="s">
        <v>2930</v>
      </c>
      <c r="B1372" s="31" t="s">
        <v>3017</v>
      </c>
      <c r="C1372" s="32" t="s">
        <v>1708</v>
      </c>
      <c r="D1372" s="35" t="s">
        <v>1708</v>
      </c>
      <c r="E1372" s="36" t="s">
        <v>4361</v>
      </c>
      <c r="F1372" s="35" t="s">
        <v>4630</v>
      </c>
      <c r="G1372" s="38" t="s">
        <v>4637</v>
      </c>
      <c r="H1372" s="37" t="s">
        <v>4638</v>
      </c>
    </row>
    <row r="1373" spans="1:8" ht="15">
      <c r="A1373" s="30" t="s">
        <v>2930</v>
      </c>
      <c r="B1373" s="31" t="s">
        <v>3017</v>
      </c>
      <c r="C1373" s="32" t="s">
        <v>3020</v>
      </c>
      <c r="D1373" s="35" t="s">
        <v>3020</v>
      </c>
      <c r="E1373" s="36" t="s">
        <v>4361</v>
      </c>
      <c r="F1373" s="35" t="s">
        <v>4630</v>
      </c>
      <c r="G1373" s="38" t="s">
        <v>4639</v>
      </c>
      <c r="H1373" s="37" t="s">
        <v>4640</v>
      </c>
    </row>
    <row r="1374" spans="1:8" ht="15">
      <c r="A1374" s="30" t="s">
        <v>2930</v>
      </c>
      <c r="B1374" s="31" t="s">
        <v>3017</v>
      </c>
      <c r="C1374" s="32" t="s">
        <v>3021</v>
      </c>
      <c r="D1374" s="35" t="s">
        <v>3021</v>
      </c>
      <c r="E1374" s="36" t="s">
        <v>4361</v>
      </c>
      <c r="F1374" s="35" t="s">
        <v>4630</v>
      </c>
      <c r="G1374" s="38" t="s">
        <v>4641</v>
      </c>
      <c r="H1374" s="37" t="s">
        <v>4642</v>
      </c>
    </row>
    <row r="1375" spans="1:8" ht="15">
      <c r="A1375" s="30" t="s">
        <v>2930</v>
      </c>
      <c r="B1375" s="31" t="s">
        <v>3017</v>
      </c>
      <c r="C1375" s="32" t="s">
        <v>3022</v>
      </c>
      <c r="D1375" s="35" t="s">
        <v>3022</v>
      </c>
      <c r="E1375" s="36" t="s">
        <v>4361</v>
      </c>
      <c r="F1375" s="35" t="s">
        <v>4630</v>
      </c>
      <c r="G1375" s="38" t="s">
        <v>4643</v>
      </c>
      <c r="H1375" s="37" t="s">
        <v>4644</v>
      </c>
    </row>
    <row r="1376" spans="1:8" ht="15">
      <c r="A1376" s="30" t="s">
        <v>2930</v>
      </c>
      <c r="B1376" s="31" t="s">
        <v>3017</v>
      </c>
      <c r="C1376" s="32" t="s">
        <v>3023</v>
      </c>
      <c r="D1376" s="35" t="s">
        <v>3023</v>
      </c>
      <c r="E1376" s="36" t="s">
        <v>4361</v>
      </c>
      <c r="F1376" s="35" t="s">
        <v>4630</v>
      </c>
      <c r="G1376" s="38" t="s">
        <v>4645</v>
      </c>
      <c r="H1376" s="37" t="s">
        <v>4646</v>
      </c>
    </row>
    <row r="1377" spans="1:8" ht="15">
      <c r="A1377" s="30" t="s">
        <v>2930</v>
      </c>
      <c r="B1377" s="31" t="s">
        <v>3024</v>
      </c>
      <c r="C1377" s="32" t="s">
        <v>3025</v>
      </c>
      <c r="D1377" s="35" t="s">
        <v>3025</v>
      </c>
      <c r="E1377" s="36" t="s">
        <v>4361</v>
      </c>
      <c r="F1377" s="35" t="s">
        <v>4630</v>
      </c>
      <c r="G1377" s="38" t="s">
        <v>4647</v>
      </c>
      <c r="H1377" s="37" t="s">
        <v>4648</v>
      </c>
    </row>
    <row r="1378" spans="1:8" ht="15">
      <c r="A1378" s="30" t="s">
        <v>2930</v>
      </c>
      <c r="B1378" s="31" t="s">
        <v>3024</v>
      </c>
      <c r="C1378" s="32" t="s">
        <v>3026</v>
      </c>
      <c r="D1378" s="35" t="s">
        <v>3026</v>
      </c>
      <c r="E1378" s="41" t="s">
        <v>4649</v>
      </c>
      <c r="F1378" s="37" t="s">
        <v>4650</v>
      </c>
      <c r="G1378" s="38" t="s">
        <v>4651</v>
      </c>
      <c r="H1378" s="37" t="s">
        <v>4652</v>
      </c>
    </row>
    <row r="1379" spans="1:8" ht="15">
      <c r="A1379" s="30" t="s">
        <v>2930</v>
      </c>
      <c r="B1379" s="31" t="s">
        <v>3024</v>
      </c>
      <c r="C1379" s="32" t="s">
        <v>3027</v>
      </c>
      <c r="D1379" s="35" t="s">
        <v>3027</v>
      </c>
      <c r="E1379" s="36" t="s">
        <v>4649</v>
      </c>
      <c r="F1379" s="35" t="s">
        <v>4650</v>
      </c>
      <c r="G1379" s="38" t="s">
        <v>2036</v>
      </c>
      <c r="H1379" s="37" t="s">
        <v>4653</v>
      </c>
    </row>
    <row r="1380" spans="1:8" ht="15">
      <c r="A1380" s="30" t="s">
        <v>2930</v>
      </c>
      <c r="B1380" s="31" t="s">
        <v>3024</v>
      </c>
      <c r="C1380" s="32" t="s">
        <v>3028</v>
      </c>
      <c r="D1380" s="35" t="s">
        <v>3028</v>
      </c>
      <c r="E1380" s="36" t="s">
        <v>4649</v>
      </c>
      <c r="F1380" s="35" t="s">
        <v>4650</v>
      </c>
      <c r="G1380" s="38" t="s">
        <v>4654</v>
      </c>
      <c r="H1380" s="37" t="s">
        <v>4655</v>
      </c>
    </row>
    <row r="1381" spans="1:8" ht="15">
      <c r="A1381" s="30" t="s">
        <v>2930</v>
      </c>
      <c r="B1381" s="31" t="s">
        <v>3029</v>
      </c>
      <c r="C1381" s="32" t="s">
        <v>3030</v>
      </c>
      <c r="D1381" s="35" t="s">
        <v>3030</v>
      </c>
      <c r="E1381" s="36" t="s">
        <v>4649</v>
      </c>
      <c r="F1381" s="35" t="s">
        <v>4650</v>
      </c>
      <c r="G1381" s="38" t="s">
        <v>4656</v>
      </c>
      <c r="H1381" s="37" t="s">
        <v>4657</v>
      </c>
    </row>
    <row r="1382" spans="1:8" ht="15">
      <c r="A1382" s="30" t="s">
        <v>2930</v>
      </c>
      <c r="B1382" s="31" t="s">
        <v>3029</v>
      </c>
      <c r="C1382" s="32" t="s">
        <v>3031</v>
      </c>
      <c r="D1382" s="35" t="s">
        <v>3031</v>
      </c>
      <c r="E1382" s="36" t="s">
        <v>4649</v>
      </c>
      <c r="F1382" s="35" t="s">
        <v>4650</v>
      </c>
      <c r="G1382" s="38" t="s">
        <v>4658</v>
      </c>
      <c r="H1382" s="37" t="s">
        <v>4659</v>
      </c>
    </row>
    <row r="1383" spans="1:8" ht="15">
      <c r="A1383" s="30" t="s">
        <v>2930</v>
      </c>
      <c r="B1383" s="31" t="s">
        <v>3029</v>
      </c>
      <c r="C1383" s="32" t="s">
        <v>363</v>
      </c>
      <c r="D1383" s="35" t="s">
        <v>363</v>
      </c>
      <c r="E1383" s="36" t="s">
        <v>4649</v>
      </c>
      <c r="F1383" s="35" t="s">
        <v>4650</v>
      </c>
      <c r="G1383" s="38" t="s">
        <v>4660</v>
      </c>
      <c r="H1383" s="37" t="s">
        <v>4661</v>
      </c>
    </row>
    <row r="1384" spans="1:8" ht="15">
      <c r="A1384" s="30" t="s">
        <v>2930</v>
      </c>
      <c r="B1384" s="31" t="s">
        <v>3032</v>
      </c>
      <c r="C1384" s="32" t="s">
        <v>3033</v>
      </c>
      <c r="D1384" s="35" t="s">
        <v>3033</v>
      </c>
      <c r="E1384" s="36" t="s">
        <v>4649</v>
      </c>
      <c r="F1384" s="35" t="s">
        <v>4650</v>
      </c>
      <c r="G1384" s="38" t="s">
        <v>4662</v>
      </c>
      <c r="H1384" s="37" t="s">
        <v>4663</v>
      </c>
    </row>
    <row r="1385" spans="1:8" ht="15">
      <c r="A1385" s="30" t="s">
        <v>2930</v>
      </c>
      <c r="B1385" s="31" t="s">
        <v>3032</v>
      </c>
      <c r="C1385" s="32" t="s">
        <v>3034</v>
      </c>
      <c r="D1385" s="35" t="s">
        <v>3034</v>
      </c>
      <c r="E1385" s="36" t="s">
        <v>4649</v>
      </c>
      <c r="F1385" s="37" t="s">
        <v>4664</v>
      </c>
      <c r="G1385" s="38" t="s">
        <v>4665</v>
      </c>
      <c r="H1385" s="37" t="s">
        <v>4666</v>
      </c>
    </row>
    <row r="1386" spans="1:8" ht="15">
      <c r="A1386" s="30" t="s">
        <v>2930</v>
      </c>
      <c r="B1386" s="31" t="s">
        <v>3032</v>
      </c>
      <c r="C1386" s="32" t="s">
        <v>3035</v>
      </c>
      <c r="D1386" s="35" t="s">
        <v>3035</v>
      </c>
      <c r="E1386" s="36" t="s">
        <v>4649</v>
      </c>
      <c r="F1386" s="35" t="s">
        <v>4664</v>
      </c>
      <c r="G1386" s="38" t="s">
        <v>4667</v>
      </c>
      <c r="H1386" s="37" t="s">
        <v>4668</v>
      </c>
    </row>
    <row r="1387" spans="1:8" ht="15">
      <c r="A1387" s="30" t="s">
        <v>2930</v>
      </c>
      <c r="B1387" s="31" t="s">
        <v>3032</v>
      </c>
      <c r="C1387" s="32" t="s">
        <v>1068</v>
      </c>
      <c r="D1387" s="35" t="s">
        <v>1068</v>
      </c>
      <c r="E1387" s="36" t="s">
        <v>4649</v>
      </c>
      <c r="F1387" s="35" t="s">
        <v>4664</v>
      </c>
      <c r="G1387" s="38" t="s">
        <v>4669</v>
      </c>
      <c r="H1387" s="37" t="s">
        <v>4670</v>
      </c>
    </row>
    <row r="1388" spans="1:8" ht="15">
      <c r="A1388" s="30" t="s">
        <v>2930</v>
      </c>
      <c r="B1388" s="31" t="s">
        <v>3036</v>
      </c>
      <c r="C1388" s="32" t="s">
        <v>3037</v>
      </c>
      <c r="D1388" s="35" t="s">
        <v>3037</v>
      </c>
      <c r="E1388" s="36" t="s">
        <v>4649</v>
      </c>
      <c r="F1388" s="35" t="s">
        <v>4664</v>
      </c>
      <c r="G1388" s="38" t="s">
        <v>4671</v>
      </c>
      <c r="H1388" s="37" t="s">
        <v>4672</v>
      </c>
    </row>
    <row r="1389" spans="1:8" ht="15">
      <c r="A1389" s="30" t="s">
        <v>2930</v>
      </c>
      <c r="B1389" s="31" t="s">
        <v>3036</v>
      </c>
      <c r="C1389" s="32" t="s">
        <v>3038</v>
      </c>
      <c r="D1389" s="35" t="s">
        <v>3038</v>
      </c>
      <c r="E1389" s="36" t="s">
        <v>4649</v>
      </c>
      <c r="F1389" s="35" t="s">
        <v>4664</v>
      </c>
      <c r="G1389" s="38" t="s">
        <v>4673</v>
      </c>
      <c r="H1389" s="37" t="s">
        <v>4674</v>
      </c>
    </row>
    <row r="1390" spans="1:8" ht="15">
      <c r="A1390" s="30" t="s">
        <v>2930</v>
      </c>
      <c r="B1390" s="31" t="s">
        <v>3036</v>
      </c>
      <c r="C1390" s="32" t="s">
        <v>3039</v>
      </c>
      <c r="D1390" s="35" t="s">
        <v>3039</v>
      </c>
      <c r="E1390" s="36" t="s">
        <v>4649</v>
      </c>
      <c r="F1390" s="35" t="s">
        <v>4664</v>
      </c>
      <c r="G1390" s="38" t="s">
        <v>4675</v>
      </c>
      <c r="H1390" s="37" t="s">
        <v>4676</v>
      </c>
    </row>
    <row r="1391" spans="1:8" ht="15">
      <c r="A1391" s="30" t="s">
        <v>2930</v>
      </c>
      <c r="B1391" s="31" t="s">
        <v>3036</v>
      </c>
      <c r="C1391" s="32" t="s">
        <v>3040</v>
      </c>
      <c r="D1391" s="35" t="s">
        <v>3040</v>
      </c>
      <c r="E1391" s="36" t="s">
        <v>4649</v>
      </c>
      <c r="F1391" s="35" t="s">
        <v>4664</v>
      </c>
      <c r="G1391" s="38" t="s">
        <v>4677</v>
      </c>
      <c r="H1391" s="37" t="s">
        <v>4678</v>
      </c>
    </row>
    <row r="1392" spans="1:8" ht="15">
      <c r="A1392" s="30" t="s">
        <v>2930</v>
      </c>
      <c r="B1392" s="31" t="s">
        <v>3036</v>
      </c>
      <c r="C1392" s="32" t="s">
        <v>3041</v>
      </c>
      <c r="D1392" s="35" t="s">
        <v>3041</v>
      </c>
      <c r="E1392" s="36" t="s">
        <v>4649</v>
      </c>
      <c r="F1392" s="35" t="s">
        <v>4664</v>
      </c>
      <c r="G1392" s="38" t="s">
        <v>1781</v>
      </c>
      <c r="H1392" s="37" t="s">
        <v>4679</v>
      </c>
    </row>
    <row r="1393" spans="1:8" ht="15">
      <c r="A1393" s="30" t="s">
        <v>2930</v>
      </c>
      <c r="B1393" s="31" t="s">
        <v>3036</v>
      </c>
      <c r="C1393" s="32" t="s">
        <v>3042</v>
      </c>
      <c r="D1393" s="35" t="s">
        <v>3042</v>
      </c>
      <c r="E1393" s="36" t="s">
        <v>4649</v>
      </c>
      <c r="F1393" s="35" t="s">
        <v>4664</v>
      </c>
      <c r="G1393" s="38" t="s">
        <v>4680</v>
      </c>
      <c r="H1393" s="37" t="s">
        <v>4681</v>
      </c>
    </row>
    <row r="1394" spans="1:8" ht="15">
      <c r="A1394" s="30" t="s">
        <v>2930</v>
      </c>
      <c r="B1394" s="31" t="s">
        <v>3036</v>
      </c>
      <c r="C1394" s="32" t="s">
        <v>3043</v>
      </c>
      <c r="D1394" s="35" t="s">
        <v>3043</v>
      </c>
      <c r="E1394" s="36" t="s">
        <v>4649</v>
      </c>
      <c r="F1394" s="35" t="s">
        <v>4664</v>
      </c>
      <c r="G1394" s="38" t="s">
        <v>726</v>
      </c>
      <c r="H1394" s="37" t="s">
        <v>727</v>
      </c>
    </row>
    <row r="1395" spans="1:8" ht="15">
      <c r="A1395" s="30" t="s">
        <v>2930</v>
      </c>
      <c r="B1395" s="31" t="s">
        <v>3036</v>
      </c>
      <c r="C1395" s="32" t="s">
        <v>1289</v>
      </c>
      <c r="D1395" s="35" t="s">
        <v>1289</v>
      </c>
      <c r="E1395" s="36" t="s">
        <v>4649</v>
      </c>
      <c r="F1395" s="37" t="s">
        <v>4682</v>
      </c>
      <c r="G1395" s="38" t="s">
        <v>4683</v>
      </c>
      <c r="H1395" s="37" t="s">
        <v>4684</v>
      </c>
    </row>
    <row r="1396" spans="1:8" ht="15">
      <c r="A1396" s="30" t="s">
        <v>2930</v>
      </c>
      <c r="B1396" s="31" t="s">
        <v>3036</v>
      </c>
      <c r="C1396" s="32" t="s">
        <v>3044</v>
      </c>
      <c r="D1396" s="35" t="s">
        <v>3044</v>
      </c>
      <c r="E1396" s="36" t="s">
        <v>4649</v>
      </c>
      <c r="F1396" s="35" t="s">
        <v>4682</v>
      </c>
      <c r="G1396" s="38" t="s">
        <v>4685</v>
      </c>
      <c r="H1396" s="37" t="s">
        <v>4686</v>
      </c>
    </row>
    <row r="1397" spans="1:8" ht="15">
      <c r="A1397" s="30" t="s">
        <v>2930</v>
      </c>
      <c r="B1397" s="31" t="s">
        <v>3036</v>
      </c>
      <c r="C1397" s="32" t="s">
        <v>3045</v>
      </c>
      <c r="D1397" s="35" t="s">
        <v>3045</v>
      </c>
      <c r="E1397" s="36" t="s">
        <v>4649</v>
      </c>
      <c r="F1397" s="35" t="s">
        <v>4688</v>
      </c>
      <c r="G1397" s="38" t="s">
        <v>4690</v>
      </c>
      <c r="H1397" s="37" t="s">
        <v>4691</v>
      </c>
    </row>
    <row r="1398" spans="1:8" ht="15">
      <c r="A1398" s="30" t="s">
        <v>2930</v>
      </c>
      <c r="B1398" s="31" t="s">
        <v>3036</v>
      </c>
      <c r="C1398" s="32" t="s">
        <v>149</v>
      </c>
      <c r="D1398" s="35" t="s">
        <v>149</v>
      </c>
      <c r="E1398" s="36" t="s">
        <v>4649</v>
      </c>
      <c r="F1398" s="35" t="s">
        <v>4688</v>
      </c>
      <c r="G1398" s="38" t="s">
        <v>4692</v>
      </c>
      <c r="H1398" s="37" t="s">
        <v>4693</v>
      </c>
    </row>
    <row r="1399" spans="1:8" ht="15">
      <c r="A1399" s="30" t="s">
        <v>2930</v>
      </c>
      <c r="B1399" s="31" t="s">
        <v>3036</v>
      </c>
      <c r="C1399" s="32" t="s">
        <v>3046</v>
      </c>
      <c r="D1399" s="35" t="s">
        <v>3046</v>
      </c>
      <c r="E1399" s="36" t="s">
        <v>4649</v>
      </c>
      <c r="F1399" s="35" t="s">
        <v>4688</v>
      </c>
      <c r="G1399" s="38" t="s">
        <v>4695</v>
      </c>
      <c r="H1399" s="37" t="s">
        <v>4696</v>
      </c>
    </row>
    <row r="1400" spans="1:8" ht="15">
      <c r="A1400" s="30" t="s">
        <v>2930</v>
      </c>
      <c r="B1400" s="31" t="s">
        <v>3036</v>
      </c>
      <c r="C1400" s="32" t="s">
        <v>3047</v>
      </c>
      <c r="D1400" s="35" t="s">
        <v>3047</v>
      </c>
      <c r="E1400" s="36" t="s">
        <v>4649</v>
      </c>
      <c r="F1400" s="35" t="s">
        <v>4688</v>
      </c>
      <c r="G1400" s="38" t="s">
        <v>4697</v>
      </c>
      <c r="H1400" s="37" t="s">
        <v>4698</v>
      </c>
    </row>
    <row r="1401" spans="1:8" ht="15">
      <c r="A1401" s="30" t="s">
        <v>2930</v>
      </c>
      <c r="B1401" s="31" t="s">
        <v>3036</v>
      </c>
      <c r="C1401" s="32" t="s">
        <v>238</v>
      </c>
      <c r="D1401" s="35" t="s">
        <v>238</v>
      </c>
      <c r="E1401" s="36" t="s">
        <v>4649</v>
      </c>
      <c r="F1401" s="35" t="s">
        <v>4688</v>
      </c>
      <c r="G1401" s="38" t="s">
        <v>4699</v>
      </c>
      <c r="H1401" s="37" t="s">
        <v>4700</v>
      </c>
    </row>
    <row r="1402" spans="1:8" ht="15">
      <c r="A1402" s="30" t="s">
        <v>2930</v>
      </c>
      <c r="B1402" s="31" t="s">
        <v>3036</v>
      </c>
      <c r="C1402" s="32" t="s">
        <v>3048</v>
      </c>
      <c r="D1402" s="35" t="s">
        <v>3048</v>
      </c>
      <c r="E1402" s="36" t="s">
        <v>4649</v>
      </c>
      <c r="F1402" s="35" t="s">
        <v>4688</v>
      </c>
      <c r="G1402" s="38" t="s">
        <v>1856</v>
      </c>
      <c r="H1402" s="37" t="s">
        <v>4701</v>
      </c>
    </row>
    <row r="1403" spans="1:8" ht="15">
      <c r="A1403" s="30" t="s">
        <v>2930</v>
      </c>
      <c r="B1403" s="31" t="s">
        <v>3036</v>
      </c>
      <c r="C1403" s="32" t="s">
        <v>3049</v>
      </c>
      <c r="D1403" s="35" t="s">
        <v>3049</v>
      </c>
      <c r="E1403" s="36" t="s">
        <v>4649</v>
      </c>
      <c r="F1403" s="35" t="s">
        <v>4688</v>
      </c>
      <c r="G1403" s="38" t="s">
        <v>4703</v>
      </c>
      <c r="H1403" s="37" t="s">
        <v>4704</v>
      </c>
    </row>
    <row r="1404" spans="1:8" ht="15">
      <c r="A1404" s="30" t="s">
        <v>2930</v>
      </c>
      <c r="B1404" s="31" t="s">
        <v>3036</v>
      </c>
      <c r="C1404" s="32" t="s">
        <v>3050</v>
      </c>
      <c r="D1404" s="35" t="s">
        <v>3050</v>
      </c>
      <c r="E1404" s="36" t="s">
        <v>4649</v>
      </c>
      <c r="F1404" s="35" t="s">
        <v>4688</v>
      </c>
      <c r="G1404" s="38" t="s">
        <v>4706</v>
      </c>
      <c r="H1404" s="37" t="s">
        <v>4707</v>
      </c>
    </row>
    <row r="1405" spans="1:8" ht="15">
      <c r="A1405" s="30" t="s">
        <v>2930</v>
      </c>
      <c r="B1405" s="31" t="s">
        <v>3051</v>
      </c>
      <c r="C1405" s="32" t="s">
        <v>3052</v>
      </c>
      <c r="D1405" s="33" t="s">
        <v>3052</v>
      </c>
      <c r="E1405" s="34" t="s">
        <v>4649</v>
      </c>
      <c r="F1405" s="31" t="s">
        <v>4708</v>
      </c>
      <c r="G1405" s="32" t="s">
        <v>4709</v>
      </c>
      <c r="H1405" s="31" t="s">
        <v>4710</v>
      </c>
    </row>
    <row r="1406" spans="1:8" ht="15">
      <c r="A1406" s="30" t="s">
        <v>2930</v>
      </c>
      <c r="B1406" s="31" t="s">
        <v>3051</v>
      </c>
      <c r="C1406" s="32" t="s">
        <v>3053</v>
      </c>
      <c r="D1406" s="33" t="s">
        <v>3053</v>
      </c>
      <c r="E1406" s="34" t="s">
        <v>4649</v>
      </c>
      <c r="F1406" s="33" t="s">
        <v>4708</v>
      </c>
      <c r="G1406" s="32" t="s">
        <v>4711</v>
      </c>
      <c r="H1406" s="31" t="s">
        <v>4712</v>
      </c>
    </row>
    <row r="1407" spans="1:8" ht="15">
      <c r="A1407" s="30" t="s">
        <v>2930</v>
      </c>
      <c r="B1407" s="31" t="s">
        <v>3051</v>
      </c>
      <c r="C1407" s="32" t="s">
        <v>2857</v>
      </c>
      <c r="D1407" s="35" t="s">
        <v>2857</v>
      </c>
      <c r="E1407" s="36" t="s">
        <v>4649</v>
      </c>
      <c r="F1407" s="35" t="s">
        <v>4708</v>
      </c>
      <c r="G1407" s="38" t="s">
        <v>4713</v>
      </c>
      <c r="H1407" s="37" t="s">
        <v>4714</v>
      </c>
    </row>
    <row r="1408" spans="1:8" ht="15">
      <c r="A1408" s="30" t="s">
        <v>2930</v>
      </c>
      <c r="B1408" s="31" t="s">
        <v>3051</v>
      </c>
      <c r="C1408" s="32" t="s">
        <v>3054</v>
      </c>
      <c r="D1408" s="33" t="s">
        <v>3054</v>
      </c>
      <c r="E1408" s="34" t="s">
        <v>4649</v>
      </c>
      <c r="F1408" s="33" t="s">
        <v>4708</v>
      </c>
      <c r="G1408" s="32" t="s">
        <v>4715</v>
      </c>
      <c r="H1408" s="31" t="s">
        <v>4716</v>
      </c>
    </row>
    <row r="1409" spans="1:8" ht="15">
      <c r="A1409" s="30" t="s">
        <v>2930</v>
      </c>
      <c r="B1409" s="31" t="s">
        <v>3051</v>
      </c>
      <c r="C1409" s="32" t="s">
        <v>3055</v>
      </c>
      <c r="D1409" s="35" t="s">
        <v>3055</v>
      </c>
      <c r="E1409" s="36" t="s">
        <v>4649</v>
      </c>
      <c r="F1409" s="35" t="s">
        <v>4708</v>
      </c>
      <c r="G1409" s="38" t="s">
        <v>4717</v>
      </c>
      <c r="H1409" s="37" t="s">
        <v>4718</v>
      </c>
    </row>
    <row r="1410" spans="1:8" ht="15">
      <c r="A1410" s="30" t="s">
        <v>2930</v>
      </c>
      <c r="B1410" s="31" t="s">
        <v>3056</v>
      </c>
      <c r="C1410" s="32" t="s">
        <v>3057</v>
      </c>
      <c r="D1410" s="33" t="s">
        <v>3057</v>
      </c>
      <c r="E1410" s="34" t="s">
        <v>4649</v>
      </c>
      <c r="F1410" s="33" t="s">
        <v>4708</v>
      </c>
      <c r="G1410" s="32" t="s">
        <v>4719</v>
      </c>
      <c r="H1410" s="31" t="s">
        <v>4720</v>
      </c>
    </row>
    <row r="1411" spans="1:8" ht="15">
      <c r="A1411" s="30" t="s">
        <v>2930</v>
      </c>
      <c r="B1411" s="31" t="s">
        <v>3056</v>
      </c>
      <c r="C1411" s="32" t="s">
        <v>3058</v>
      </c>
      <c r="D1411" s="33" t="s">
        <v>3058</v>
      </c>
      <c r="E1411" s="34" t="s">
        <v>4649</v>
      </c>
      <c r="F1411" s="33" t="s">
        <v>4708</v>
      </c>
      <c r="G1411" s="32" t="s">
        <v>4721</v>
      </c>
      <c r="H1411" s="31" t="s">
        <v>4722</v>
      </c>
    </row>
    <row r="1412" spans="1:8" ht="15">
      <c r="A1412" s="30" t="s">
        <v>2930</v>
      </c>
      <c r="B1412" s="31" t="s">
        <v>3056</v>
      </c>
      <c r="C1412" s="32" t="s">
        <v>3059</v>
      </c>
      <c r="D1412" s="35" t="s">
        <v>3059</v>
      </c>
      <c r="E1412" s="36" t="s">
        <v>4649</v>
      </c>
      <c r="F1412" s="37" t="s">
        <v>4723</v>
      </c>
      <c r="G1412" s="38" t="s">
        <v>4724</v>
      </c>
      <c r="H1412" s="37" t="s">
        <v>4725</v>
      </c>
    </row>
    <row r="1413" spans="1:8" ht="15">
      <c r="A1413" s="30" t="s">
        <v>2930</v>
      </c>
      <c r="B1413" s="31" t="s">
        <v>3056</v>
      </c>
      <c r="C1413" s="32" t="s">
        <v>3060</v>
      </c>
      <c r="D1413" s="33" t="s">
        <v>3060</v>
      </c>
      <c r="E1413" s="34" t="s">
        <v>4649</v>
      </c>
      <c r="F1413" s="33" t="s">
        <v>4723</v>
      </c>
      <c r="G1413" s="32" t="s">
        <v>4726</v>
      </c>
      <c r="H1413" s="31" t="s">
        <v>4727</v>
      </c>
    </row>
    <row r="1414" spans="1:8" ht="15">
      <c r="A1414" s="30" t="s">
        <v>2930</v>
      </c>
      <c r="B1414" s="31" t="s">
        <v>3061</v>
      </c>
      <c r="C1414" s="32" t="s">
        <v>3062</v>
      </c>
      <c r="D1414" s="33" t="s">
        <v>3062</v>
      </c>
      <c r="E1414" s="34" t="s">
        <v>4649</v>
      </c>
      <c r="F1414" s="33" t="s">
        <v>4723</v>
      </c>
      <c r="G1414" s="32" t="s">
        <v>2043</v>
      </c>
      <c r="H1414" s="31" t="s">
        <v>4728</v>
      </c>
    </row>
    <row r="1415" spans="1:8" ht="15">
      <c r="A1415" s="30" t="s">
        <v>2930</v>
      </c>
      <c r="B1415" s="31" t="s">
        <v>3061</v>
      </c>
      <c r="C1415" s="32" t="s">
        <v>2405</v>
      </c>
      <c r="D1415" s="35" t="s">
        <v>2405</v>
      </c>
      <c r="E1415" s="36" t="s">
        <v>4649</v>
      </c>
      <c r="F1415" s="35" t="s">
        <v>4729</v>
      </c>
      <c r="G1415" s="38" t="s">
        <v>4731</v>
      </c>
      <c r="H1415" s="37" t="s">
        <v>4732</v>
      </c>
    </row>
    <row r="1416" spans="1:8" ht="15">
      <c r="A1416" s="30" t="s">
        <v>2930</v>
      </c>
      <c r="B1416" s="31" t="s">
        <v>3061</v>
      </c>
      <c r="C1416" s="32" t="s">
        <v>3063</v>
      </c>
      <c r="D1416" s="33" t="s">
        <v>3063</v>
      </c>
      <c r="E1416" s="34" t="s">
        <v>4649</v>
      </c>
      <c r="F1416" s="33" t="s">
        <v>4729</v>
      </c>
      <c r="G1416" s="32" t="s">
        <v>1787</v>
      </c>
      <c r="H1416" s="31" t="s">
        <v>4733</v>
      </c>
    </row>
    <row r="1417" spans="1:8" ht="15">
      <c r="A1417" s="30" t="s">
        <v>2930</v>
      </c>
      <c r="B1417" s="31" t="s">
        <v>3061</v>
      </c>
      <c r="C1417" s="32" t="s">
        <v>3064</v>
      </c>
      <c r="D1417" s="35" t="s">
        <v>3064</v>
      </c>
      <c r="E1417" s="36" t="s">
        <v>4649</v>
      </c>
      <c r="F1417" s="35" t="s">
        <v>4729</v>
      </c>
      <c r="G1417" s="38" t="s">
        <v>4734</v>
      </c>
      <c r="H1417" s="37" t="s">
        <v>4735</v>
      </c>
    </row>
    <row r="1418" spans="1:8" ht="15">
      <c r="A1418" s="30" t="s">
        <v>2930</v>
      </c>
      <c r="B1418" s="31" t="s">
        <v>3061</v>
      </c>
      <c r="C1418" s="32" t="s">
        <v>3065</v>
      </c>
      <c r="D1418" s="33" t="s">
        <v>3065</v>
      </c>
      <c r="E1418" s="34" t="s">
        <v>4649</v>
      </c>
      <c r="F1418" s="33" t="s">
        <v>4729</v>
      </c>
      <c r="G1418" s="32" t="s">
        <v>4736</v>
      </c>
      <c r="H1418" s="31" t="s">
        <v>4737</v>
      </c>
    </row>
    <row r="1419" spans="1:8" ht="15">
      <c r="A1419" s="30" t="s">
        <v>2930</v>
      </c>
      <c r="B1419" s="31" t="s">
        <v>3066</v>
      </c>
      <c r="C1419" s="32" t="s">
        <v>3067</v>
      </c>
      <c r="D1419" s="33" t="s">
        <v>3067</v>
      </c>
      <c r="E1419" s="34" t="s">
        <v>4649</v>
      </c>
      <c r="F1419" s="31" t="s">
        <v>4738</v>
      </c>
      <c r="G1419" s="32" t="s">
        <v>4739</v>
      </c>
      <c r="H1419" s="31" t="s">
        <v>4740</v>
      </c>
    </row>
    <row r="1420" spans="1:8" ht="15">
      <c r="A1420" s="30" t="s">
        <v>2930</v>
      </c>
      <c r="B1420" s="31" t="s">
        <v>3066</v>
      </c>
      <c r="C1420" s="32" t="s">
        <v>3068</v>
      </c>
      <c r="D1420" s="35" t="s">
        <v>3068</v>
      </c>
      <c r="E1420" s="36" t="s">
        <v>4649</v>
      </c>
      <c r="F1420" s="35" t="s">
        <v>4738</v>
      </c>
      <c r="G1420" s="38" t="s">
        <v>4743</v>
      </c>
      <c r="H1420" s="37" t="s">
        <v>4744</v>
      </c>
    </row>
    <row r="1421" spans="1:8" ht="15">
      <c r="A1421" s="30" t="s">
        <v>2930</v>
      </c>
      <c r="B1421" s="31" t="s">
        <v>3066</v>
      </c>
      <c r="C1421" s="32" t="s">
        <v>3069</v>
      </c>
      <c r="D1421" s="33" t="s">
        <v>3069</v>
      </c>
      <c r="E1421" s="34" t="s">
        <v>4649</v>
      </c>
      <c r="F1421" s="33" t="s">
        <v>4738</v>
      </c>
      <c r="G1421" s="32" t="s">
        <v>4746</v>
      </c>
      <c r="H1421" s="31" t="s">
        <v>4747</v>
      </c>
    </row>
    <row r="1422" spans="1:8" ht="15">
      <c r="A1422" s="30" t="s">
        <v>2930</v>
      </c>
      <c r="B1422" s="31" t="s">
        <v>3066</v>
      </c>
      <c r="C1422" s="32" t="s">
        <v>2240</v>
      </c>
      <c r="D1422" s="33" t="s">
        <v>2240</v>
      </c>
      <c r="E1422" s="34" t="s">
        <v>4649</v>
      </c>
      <c r="F1422" s="33" t="s">
        <v>4738</v>
      </c>
      <c r="G1422" s="32" t="s">
        <v>149</v>
      </c>
      <c r="H1422" s="31" t="s">
        <v>4506</v>
      </c>
    </row>
    <row r="1423" spans="1:8" ht="15">
      <c r="A1423" s="30" t="s">
        <v>2930</v>
      </c>
      <c r="B1423" s="31" t="s">
        <v>3066</v>
      </c>
      <c r="C1423" s="32" t="s">
        <v>3070</v>
      </c>
      <c r="D1423" s="33" t="s">
        <v>3070</v>
      </c>
      <c r="E1423" s="34" t="s">
        <v>4649</v>
      </c>
      <c r="F1423" s="33" t="s">
        <v>4738</v>
      </c>
      <c r="G1423" s="32" t="s">
        <v>4751</v>
      </c>
      <c r="H1423" s="31" t="s">
        <v>4752</v>
      </c>
    </row>
    <row r="1424" spans="1:8" ht="15">
      <c r="A1424" s="30" t="s">
        <v>2930</v>
      </c>
      <c r="B1424" s="31" t="s">
        <v>3066</v>
      </c>
      <c r="C1424" s="32" t="s">
        <v>2400</v>
      </c>
      <c r="D1424" s="35" t="s">
        <v>2400</v>
      </c>
      <c r="E1424" s="36" t="s">
        <v>4649</v>
      </c>
      <c r="F1424" s="35" t="s">
        <v>4738</v>
      </c>
      <c r="G1424" s="38" t="s">
        <v>4754</v>
      </c>
      <c r="H1424" s="37" t="s">
        <v>4755</v>
      </c>
    </row>
    <row r="1425" spans="1:8" ht="15">
      <c r="A1425" s="30" t="s">
        <v>2930</v>
      </c>
      <c r="B1425" s="31" t="s">
        <v>3066</v>
      </c>
      <c r="C1425" s="32" t="s">
        <v>3071</v>
      </c>
      <c r="D1425" s="35" t="s">
        <v>3071</v>
      </c>
      <c r="E1425" s="36" t="s">
        <v>4649</v>
      </c>
      <c r="F1425" s="35" t="s">
        <v>4738</v>
      </c>
      <c r="G1425" s="38" t="s">
        <v>4756</v>
      </c>
      <c r="H1425" s="37" t="s">
        <v>4757</v>
      </c>
    </row>
    <row r="1426" spans="1:8" ht="15">
      <c r="A1426" s="30" t="s">
        <v>2930</v>
      </c>
      <c r="B1426" s="31" t="s">
        <v>3066</v>
      </c>
      <c r="C1426" s="32" t="s">
        <v>3072</v>
      </c>
      <c r="D1426" s="33" t="s">
        <v>3072</v>
      </c>
      <c r="E1426" s="34" t="s">
        <v>4649</v>
      </c>
      <c r="F1426" s="31" t="s">
        <v>4758</v>
      </c>
      <c r="G1426" s="32" t="s">
        <v>4759</v>
      </c>
      <c r="H1426" s="31" t="s">
        <v>4760</v>
      </c>
    </row>
    <row r="1427" spans="1:8" ht="15">
      <c r="A1427" s="30" t="s">
        <v>2930</v>
      </c>
      <c r="B1427" s="31" t="s">
        <v>3066</v>
      </c>
      <c r="C1427" s="32" t="s">
        <v>3073</v>
      </c>
      <c r="D1427" s="35" t="s">
        <v>3073</v>
      </c>
      <c r="E1427" s="36" t="s">
        <v>4649</v>
      </c>
      <c r="F1427" s="35" t="s">
        <v>4758</v>
      </c>
      <c r="G1427" s="38" t="s">
        <v>879</v>
      </c>
      <c r="H1427" s="37" t="s">
        <v>880</v>
      </c>
    </row>
    <row r="1428" spans="1:8" ht="15">
      <c r="A1428" s="30" t="s">
        <v>2930</v>
      </c>
      <c r="B1428" s="31" t="s">
        <v>3066</v>
      </c>
      <c r="C1428" s="32" t="s">
        <v>2637</v>
      </c>
      <c r="D1428" s="33" t="s">
        <v>2637</v>
      </c>
      <c r="E1428" s="34" t="s">
        <v>4649</v>
      </c>
      <c r="F1428" s="33" t="s">
        <v>4758</v>
      </c>
      <c r="G1428" s="32" t="s">
        <v>3667</v>
      </c>
      <c r="H1428" s="31" t="s">
        <v>3668</v>
      </c>
    </row>
    <row r="1429" spans="1:8" ht="15">
      <c r="A1429" s="30" t="s">
        <v>2930</v>
      </c>
      <c r="B1429" s="31" t="s">
        <v>3066</v>
      </c>
      <c r="C1429" s="32" t="s">
        <v>719</v>
      </c>
      <c r="D1429" s="33" t="s">
        <v>719</v>
      </c>
      <c r="E1429" s="34" t="s">
        <v>4649</v>
      </c>
      <c r="F1429" s="33" t="s">
        <v>4758</v>
      </c>
      <c r="G1429" s="32" t="s">
        <v>4761</v>
      </c>
      <c r="H1429" s="31" t="s">
        <v>4762</v>
      </c>
    </row>
    <row r="1430" spans="1:8" ht="15">
      <c r="A1430" s="30" t="s">
        <v>2930</v>
      </c>
      <c r="B1430" s="31" t="s">
        <v>3066</v>
      </c>
      <c r="C1430" s="32" t="s">
        <v>3074</v>
      </c>
      <c r="D1430" s="35" t="s">
        <v>3074</v>
      </c>
      <c r="E1430" s="36" t="s">
        <v>4649</v>
      </c>
      <c r="F1430" s="35" t="s">
        <v>4758</v>
      </c>
      <c r="G1430" s="38" t="s">
        <v>4763</v>
      </c>
      <c r="H1430" s="37" t="s">
        <v>4764</v>
      </c>
    </row>
    <row r="1431" spans="1:8" ht="15">
      <c r="A1431" s="30" t="s">
        <v>2930</v>
      </c>
      <c r="B1431" s="31" t="s">
        <v>3066</v>
      </c>
      <c r="C1431" s="32" t="s">
        <v>3075</v>
      </c>
      <c r="D1431" s="33" t="s">
        <v>3075</v>
      </c>
      <c r="E1431" s="34" t="s">
        <v>4649</v>
      </c>
      <c r="F1431" s="33" t="s">
        <v>4758</v>
      </c>
      <c r="G1431" s="32" t="s">
        <v>1879</v>
      </c>
      <c r="H1431" s="31" t="s">
        <v>4765</v>
      </c>
    </row>
    <row r="1432" spans="1:8" ht="15">
      <c r="A1432" s="30" t="s">
        <v>2930</v>
      </c>
      <c r="B1432" s="31" t="s">
        <v>3066</v>
      </c>
      <c r="C1432" s="32" t="s">
        <v>3076</v>
      </c>
      <c r="D1432" s="33" t="s">
        <v>3076</v>
      </c>
      <c r="E1432" s="34" t="s">
        <v>4766</v>
      </c>
      <c r="F1432" s="31" t="s">
        <v>4773</v>
      </c>
      <c r="G1432" s="32" t="s">
        <v>4774</v>
      </c>
      <c r="H1432" s="31" t="s">
        <v>4775</v>
      </c>
    </row>
    <row r="1433" spans="1:8" ht="15">
      <c r="A1433" s="30" t="s">
        <v>2930</v>
      </c>
      <c r="B1433" s="31" t="s">
        <v>3066</v>
      </c>
      <c r="C1433" s="32" t="s">
        <v>3077</v>
      </c>
      <c r="D1433" s="33" t="s">
        <v>3077</v>
      </c>
      <c r="E1433" s="34" t="s">
        <v>4766</v>
      </c>
      <c r="F1433" s="33" t="s">
        <v>4773</v>
      </c>
      <c r="G1433" s="32" t="s">
        <v>4777</v>
      </c>
      <c r="H1433" s="31" t="s">
        <v>4778</v>
      </c>
    </row>
    <row r="1434" spans="1:8" ht="15">
      <c r="A1434" s="30" t="s">
        <v>2930</v>
      </c>
      <c r="B1434" s="31" t="s">
        <v>3066</v>
      </c>
      <c r="C1434" s="32" t="s">
        <v>3078</v>
      </c>
      <c r="D1434" s="33" t="s">
        <v>3078</v>
      </c>
      <c r="E1434" s="34" t="s">
        <v>4766</v>
      </c>
      <c r="F1434" s="33" t="s">
        <v>4798</v>
      </c>
      <c r="G1434" s="32" t="s">
        <v>4802</v>
      </c>
      <c r="H1434" s="31" t="s">
        <v>4803</v>
      </c>
    </row>
    <row r="1435" spans="1:8" ht="15">
      <c r="A1435" s="30" t="s">
        <v>2930</v>
      </c>
      <c r="B1435" s="31" t="s">
        <v>3079</v>
      </c>
      <c r="C1435" s="32" t="s">
        <v>3080</v>
      </c>
      <c r="D1435" s="35" t="s">
        <v>3080</v>
      </c>
      <c r="E1435" s="36" t="s">
        <v>4766</v>
      </c>
      <c r="F1435" s="35" t="s">
        <v>4806</v>
      </c>
      <c r="G1435" s="38" t="s">
        <v>4811</v>
      </c>
      <c r="H1435" s="37" t="s">
        <v>4812</v>
      </c>
    </row>
    <row r="1436" spans="1:8" ht="15">
      <c r="A1436" s="30" t="s">
        <v>2930</v>
      </c>
      <c r="B1436" s="31" t="s">
        <v>3079</v>
      </c>
      <c r="C1436" s="32" t="s">
        <v>3081</v>
      </c>
      <c r="D1436" s="33" t="s">
        <v>3081</v>
      </c>
      <c r="E1436" s="34" t="s">
        <v>4822</v>
      </c>
      <c r="F1436" s="33" t="s">
        <v>4883</v>
      </c>
      <c r="G1436" s="32" t="s">
        <v>4885</v>
      </c>
      <c r="H1436" s="31" t="s">
        <v>4886</v>
      </c>
    </row>
    <row r="1437" spans="1:8" ht="15">
      <c r="A1437" s="30" t="s">
        <v>2930</v>
      </c>
      <c r="B1437" s="31" t="s">
        <v>3079</v>
      </c>
      <c r="C1437" s="32" t="s">
        <v>3082</v>
      </c>
      <c r="D1437" s="35" t="s">
        <v>3082</v>
      </c>
      <c r="E1437" s="36" t="s">
        <v>4888</v>
      </c>
      <c r="F1437" s="35" t="s">
        <v>4933</v>
      </c>
      <c r="G1437" s="38" t="s">
        <v>3021</v>
      </c>
      <c r="H1437" s="37" t="s">
        <v>4935</v>
      </c>
    </row>
    <row r="1438" spans="1:8" ht="15">
      <c r="A1438" s="30" t="s">
        <v>2930</v>
      </c>
      <c r="B1438" s="31" t="s">
        <v>3079</v>
      </c>
      <c r="C1438" s="32" t="s">
        <v>3083</v>
      </c>
      <c r="D1438" s="35" t="s">
        <v>3083</v>
      </c>
      <c r="E1438" s="36" t="s">
        <v>4888</v>
      </c>
      <c r="F1438" s="35" t="s">
        <v>4951</v>
      </c>
      <c r="G1438" s="38" t="s">
        <v>4952</v>
      </c>
      <c r="H1438" s="37" t="s">
        <v>4953</v>
      </c>
    </row>
    <row r="1439" spans="1:8" ht="15">
      <c r="A1439" s="30" t="s">
        <v>2930</v>
      </c>
      <c r="B1439" s="31" t="s">
        <v>3079</v>
      </c>
      <c r="C1439" s="32" t="s">
        <v>3084</v>
      </c>
      <c r="D1439" s="35" t="s">
        <v>3084</v>
      </c>
      <c r="E1439" s="36" t="s">
        <v>4888</v>
      </c>
      <c r="F1439" s="35" t="s">
        <v>4956</v>
      </c>
      <c r="G1439" s="38" t="s">
        <v>289</v>
      </c>
      <c r="H1439" s="37" t="s">
        <v>290</v>
      </c>
    </row>
    <row r="1440" spans="1:8" ht="15">
      <c r="A1440" s="30" t="s">
        <v>2930</v>
      </c>
      <c r="B1440" s="31" t="s">
        <v>3079</v>
      </c>
      <c r="C1440" s="32" t="s">
        <v>3085</v>
      </c>
      <c r="D1440" s="33" t="s">
        <v>3085</v>
      </c>
      <c r="E1440" s="34" t="s">
        <v>4888</v>
      </c>
      <c r="F1440" s="33" t="s">
        <v>4965</v>
      </c>
      <c r="G1440" s="32" t="s">
        <v>263</v>
      </c>
      <c r="H1440" s="31" t="s">
        <v>264</v>
      </c>
    </row>
    <row r="1441" spans="1:8" ht="15">
      <c r="A1441" s="30" t="s">
        <v>2930</v>
      </c>
      <c r="B1441" s="31" t="s">
        <v>3086</v>
      </c>
      <c r="C1441" s="32" t="s">
        <v>3087</v>
      </c>
      <c r="D1441" s="35" t="s">
        <v>3087</v>
      </c>
      <c r="E1441" s="36" t="s">
        <v>4969</v>
      </c>
      <c r="F1441" s="35" t="s">
        <v>4976</v>
      </c>
      <c r="G1441" s="38" t="s">
        <v>4984</v>
      </c>
      <c r="H1441" s="37" t="s">
        <v>4984</v>
      </c>
    </row>
    <row r="1442" spans="1:8" ht="15">
      <c r="A1442" s="30" t="s">
        <v>2930</v>
      </c>
      <c r="B1442" s="31" t="s">
        <v>3086</v>
      </c>
      <c r="C1442" s="32" t="s">
        <v>3088</v>
      </c>
      <c r="D1442" s="35" t="s">
        <v>3088</v>
      </c>
      <c r="E1442" s="36" t="s">
        <v>4969</v>
      </c>
      <c r="F1442" s="35" t="s">
        <v>4993</v>
      </c>
      <c r="G1442" s="38" t="s">
        <v>4998</v>
      </c>
      <c r="H1442" s="37" t="s">
        <v>4999</v>
      </c>
    </row>
    <row r="1443" spans="1:8" ht="15">
      <c r="A1443" s="30" t="s">
        <v>2930</v>
      </c>
      <c r="B1443" s="31" t="s">
        <v>3086</v>
      </c>
      <c r="C1443" s="32" t="s">
        <v>1118</v>
      </c>
      <c r="D1443" s="33" t="s">
        <v>1118</v>
      </c>
      <c r="E1443" s="34" t="s">
        <v>4969</v>
      </c>
      <c r="F1443" s="33" t="s">
        <v>5023</v>
      </c>
      <c r="G1443" s="32" t="s">
        <v>5028</v>
      </c>
      <c r="H1443" s="31" t="s">
        <v>5029</v>
      </c>
    </row>
    <row r="1444" spans="1:8" ht="15">
      <c r="A1444" s="30" t="s">
        <v>2930</v>
      </c>
      <c r="B1444" s="31" t="s">
        <v>3086</v>
      </c>
      <c r="C1444" s="32" t="s">
        <v>3089</v>
      </c>
      <c r="D1444" s="33" t="s">
        <v>3089</v>
      </c>
      <c r="E1444" s="34" t="s">
        <v>4969</v>
      </c>
      <c r="F1444" s="31" t="s">
        <v>5043</v>
      </c>
      <c r="G1444" s="32" t="s">
        <v>5044</v>
      </c>
      <c r="H1444" s="31" t="s">
        <v>5045</v>
      </c>
    </row>
    <row r="1445" spans="1:8" ht="15">
      <c r="A1445" s="30" t="s">
        <v>2930</v>
      </c>
      <c r="B1445" s="31" t="s">
        <v>3086</v>
      </c>
      <c r="C1445" s="32" t="s">
        <v>3090</v>
      </c>
      <c r="D1445" s="33" t="s">
        <v>3090</v>
      </c>
      <c r="E1445" s="34" t="s">
        <v>4969</v>
      </c>
      <c r="F1445" s="33" t="s">
        <v>5043</v>
      </c>
      <c r="G1445" s="32" t="s">
        <v>5046</v>
      </c>
      <c r="H1445" s="31" t="s">
        <v>5047</v>
      </c>
    </row>
    <row r="1446" spans="1:8" ht="15">
      <c r="A1446" s="30" t="s">
        <v>2930</v>
      </c>
      <c r="B1446" s="31" t="s">
        <v>3091</v>
      </c>
      <c r="C1446" s="32" t="s">
        <v>143</v>
      </c>
      <c r="D1446" s="35" t="s">
        <v>143</v>
      </c>
      <c r="E1446" s="36" t="s">
        <v>4969</v>
      </c>
      <c r="F1446" s="35" t="s">
        <v>5043</v>
      </c>
      <c r="G1446" s="38" t="s">
        <v>5048</v>
      </c>
      <c r="H1446" s="37" t="s">
        <v>5049</v>
      </c>
    </row>
    <row r="1447" spans="1:8" ht="15">
      <c r="A1447" s="30" t="s">
        <v>2930</v>
      </c>
      <c r="B1447" s="31" t="s">
        <v>3091</v>
      </c>
      <c r="C1447" s="32" t="s">
        <v>3092</v>
      </c>
      <c r="D1447" s="33" t="s">
        <v>3092</v>
      </c>
      <c r="E1447" s="34" t="s">
        <v>4969</v>
      </c>
      <c r="F1447" s="33" t="s">
        <v>5043</v>
      </c>
      <c r="G1447" s="32" t="s">
        <v>5050</v>
      </c>
      <c r="H1447" s="31" t="s">
        <v>5051</v>
      </c>
    </row>
    <row r="1448" spans="1:8" ht="15">
      <c r="A1448" s="30" t="s">
        <v>2930</v>
      </c>
      <c r="B1448" s="31" t="s">
        <v>3091</v>
      </c>
      <c r="C1448" s="32" t="s">
        <v>3093</v>
      </c>
      <c r="D1448" s="35" t="s">
        <v>3093</v>
      </c>
      <c r="E1448" s="36" t="s">
        <v>4969</v>
      </c>
      <c r="F1448" s="35" t="s">
        <v>5043</v>
      </c>
      <c r="G1448" s="38" t="s">
        <v>109</v>
      </c>
      <c r="H1448" s="37" t="s">
        <v>110</v>
      </c>
    </row>
    <row r="1449" spans="1:8" ht="15">
      <c r="A1449" s="30" t="s">
        <v>2930</v>
      </c>
      <c r="B1449" s="31" t="s">
        <v>3091</v>
      </c>
      <c r="C1449" s="32" t="s">
        <v>3094</v>
      </c>
      <c r="D1449" s="35" t="s">
        <v>3094</v>
      </c>
      <c r="E1449" s="36" t="s">
        <v>4969</v>
      </c>
      <c r="F1449" s="35" t="s">
        <v>5043</v>
      </c>
      <c r="G1449" s="38" t="s">
        <v>5052</v>
      </c>
      <c r="H1449" s="37" t="s">
        <v>5053</v>
      </c>
    </row>
    <row r="1450" spans="1:8" ht="15">
      <c r="A1450" s="30" t="s">
        <v>2930</v>
      </c>
      <c r="B1450" s="31" t="s">
        <v>3091</v>
      </c>
      <c r="C1450" s="32" t="s">
        <v>1245</v>
      </c>
      <c r="D1450" s="33" t="s">
        <v>1245</v>
      </c>
      <c r="E1450" s="34" t="s">
        <v>4969</v>
      </c>
      <c r="F1450" s="33" t="s">
        <v>5043</v>
      </c>
      <c r="G1450" s="32" t="s">
        <v>5054</v>
      </c>
      <c r="H1450" s="31" t="s">
        <v>5055</v>
      </c>
    </row>
    <row r="1451" spans="1:8" ht="15">
      <c r="A1451" s="30" t="s">
        <v>2930</v>
      </c>
      <c r="B1451" s="31" t="s">
        <v>3091</v>
      </c>
      <c r="C1451" s="32" t="s">
        <v>3095</v>
      </c>
      <c r="D1451" s="35" t="s">
        <v>3095</v>
      </c>
      <c r="E1451" s="36" t="s">
        <v>4969</v>
      </c>
      <c r="F1451" s="35" t="s">
        <v>5043</v>
      </c>
      <c r="G1451" s="38" t="s">
        <v>722</v>
      </c>
      <c r="H1451" s="37" t="s">
        <v>723</v>
      </c>
    </row>
    <row r="1452" spans="1:8" ht="15">
      <c r="A1452" s="30" t="s">
        <v>2930</v>
      </c>
      <c r="B1452" s="31" t="s">
        <v>3091</v>
      </c>
      <c r="C1452" s="32" t="s">
        <v>3096</v>
      </c>
      <c r="D1452" s="33" t="s">
        <v>3096</v>
      </c>
      <c r="E1452" s="34" t="s">
        <v>4969</v>
      </c>
      <c r="F1452" s="33" t="s">
        <v>5043</v>
      </c>
      <c r="G1452" s="32" t="s">
        <v>5056</v>
      </c>
      <c r="H1452" s="31" t="s">
        <v>5057</v>
      </c>
    </row>
    <row r="1453" spans="1:8" ht="15">
      <c r="A1453" s="30" t="s">
        <v>2930</v>
      </c>
      <c r="B1453" s="31" t="s">
        <v>3091</v>
      </c>
      <c r="C1453" s="32" t="s">
        <v>3097</v>
      </c>
      <c r="D1453" s="33" t="s">
        <v>3097</v>
      </c>
      <c r="E1453" s="34" t="s">
        <v>4969</v>
      </c>
      <c r="F1453" s="33" t="s">
        <v>5043</v>
      </c>
      <c r="G1453" s="32" t="s">
        <v>5058</v>
      </c>
      <c r="H1453" s="31" t="s">
        <v>5059</v>
      </c>
    </row>
    <row r="1454" spans="1:8" ht="15">
      <c r="A1454" s="30" t="s">
        <v>2930</v>
      </c>
      <c r="B1454" s="31" t="s">
        <v>3091</v>
      </c>
      <c r="C1454" s="32" t="s">
        <v>3098</v>
      </c>
      <c r="D1454" s="33" t="s">
        <v>3098</v>
      </c>
      <c r="E1454" s="34" t="s">
        <v>4969</v>
      </c>
      <c r="F1454" s="33" t="s">
        <v>5043</v>
      </c>
      <c r="G1454" s="32" t="s">
        <v>4959</v>
      </c>
      <c r="H1454" s="31" t="s">
        <v>5060</v>
      </c>
    </row>
    <row r="1455" spans="1:8" ht="15">
      <c r="A1455" s="30" t="s">
        <v>2930</v>
      </c>
      <c r="B1455" s="31" t="s">
        <v>3099</v>
      </c>
      <c r="C1455" s="32" t="s">
        <v>3100</v>
      </c>
      <c r="D1455" s="33" t="s">
        <v>3100</v>
      </c>
      <c r="E1455" s="34" t="s">
        <v>5064</v>
      </c>
      <c r="F1455" s="33" t="s">
        <v>5070</v>
      </c>
      <c r="G1455" s="32" t="s">
        <v>5072</v>
      </c>
      <c r="H1455" s="31" t="s">
        <v>5073</v>
      </c>
    </row>
    <row r="1456" spans="1:8" ht="15">
      <c r="A1456" s="30" t="s">
        <v>2930</v>
      </c>
      <c r="B1456" s="31" t="s">
        <v>3099</v>
      </c>
      <c r="C1456" s="32" t="s">
        <v>3101</v>
      </c>
      <c r="D1456" s="35" t="s">
        <v>3101</v>
      </c>
      <c r="E1456" s="36" t="s">
        <v>5064</v>
      </c>
      <c r="F1456" s="35" t="s">
        <v>5070</v>
      </c>
      <c r="G1456" s="38" t="s">
        <v>289</v>
      </c>
      <c r="H1456" s="37" t="s">
        <v>290</v>
      </c>
    </row>
    <row r="1457" spans="1:8" ht="15">
      <c r="A1457" s="30" t="s">
        <v>2930</v>
      </c>
      <c r="B1457" s="31" t="s">
        <v>3099</v>
      </c>
      <c r="C1457" s="32" t="s">
        <v>3102</v>
      </c>
      <c r="D1457" s="35" t="s">
        <v>3102</v>
      </c>
      <c r="E1457" s="36" t="s">
        <v>5064</v>
      </c>
      <c r="F1457" s="37" t="s">
        <v>5088</v>
      </c>
      <c r="G1457" s="38" t="s">
        <v>5089</v>
      </c>
      <c r="H1457" s="37" t="s">
        <v>5090</v>
      </c>
    </row>
    <row r="1458" spans="1:8" ht="15">
      <c r="A1458" s="30" t="s">
        <v>2930</v>
      </c>
      <c r="B1458" s="31" t="s">
        <v>3099</v>
      </c>
      <c r="C1458" s="32" t="s">
        <v>38</v>
      </c>
      <c r="D1458" s="35" t="s">
        <v>38</v>
      </c>
      <c r="E1458" s="36" t="s">
        <v>5064</v>
      </c>
      <c r="F1458" s="35" t="s">
        <v>5088</v>
      </c>
      <c r="G1458" s="38" t="s">
        <v>5093</v>
      </c>
      <c r="H1458" s="37" t="s">
        <v>5094</v>
      </c>
    </row>
    <row r="1459" spans="1:8" ht="15">
      <c r="A1459" s="30" t="s">
        <v>2930</v>
      </c>
      <c r="B1459" s="31" t="s">
        <v>3099</v>
      </c>
      <c r="C1459" s="32" t="s">
        <v>3103</v>
      </c>
      <c r="D1459" s="33" t="s">
        <v>3103</v>
      </c>
      <c r="E1459" s="34" t="s">
        <v>5064</v>
      </c>
      <c r="F1459" s="33" t="s">
        <v>5101</v>
      </c>
      <c r="G1459" s="32" t="s">
        <v>5115</v>
      </c>
      <c r="H1459" s="31" t="s">
        <v>5116</v>
      </c>
    </row>
    <row r="1460" spans="1:8" ht="15">
      <c r="A1460" s="30" t="s">
        <v>2930</v>
      </c>
      <c r="B1460" s="31" t="s">
        <v>3099</v>
      </c>
      <c r="C1460" s="32" t="s">
        <v>3104</v>
      </c>
      <c r="D1460" s="33" t="s">
        <v>3104</v>
      </c>
      <c r="E1460" s="34" t="s">
        <v>5064</v>
      </c>
      <c r="F1460" s="31" t="s">
        <v>5120</v>
      </c>
      <c r="G1460" s="32" t="s">
        <v>5121</v>
      </c>
      <c r="H1460" s="31" t="s">
        <v>5122</v>
      </c>
    </row>
    <row r="1461" spans="1:8" ht="15">
      <c r="A1461" s="30" t="s">
        <v>2930</v>
      </c>
      <c r="B1461" s="31" t="s">
        <v>3099</v>
      </c>
      <c r="C1461" s="32" t="s">
        <v>3105</v>
      </c>
      <c r="D1461" s="35" t="s">
        <v>3105</v>
      </c>
      <c r="E1461" s="36" t="s">
        <v>5154</v>
      </c>
      <c r="F1461" s="35" t="s">
        <v>5155</v>
      </c>
      <c r="G1461" s="38" t="s">
        <v>5157</v>
      </c>
      <c r="H1461" s="37" t="s">
        <v>5158</v>
      </c>
    </row>
    <row r="1462" spans="1:8" ht="15">
      <c r="A1462" s="30" t="s">
        <v>2930</v>
      </c>
      <c r="B1462" s="31" t="s">
        <v>3099</v>
      </c>
      <c r="C1462" s="32" t="s">
        <v>3106</v>
      </c>
      <c r="D1462" s="33" t="s">
        <v>3106</v>
      </c>
      <c r="E1462" s="34" t="s">
        <v>5154</v>
      </c>
      <c r="F1462" s="33" t="s">
        <v>5155</v>
      </c>
      <c r="G1462" s="32" t="s">
        <v>216</v>
      </c>
      <c r="H1462" s="31" t="s">
        <v>217</v>
      </c>
    </row>
    <row r="1463" spans="1:8" ht="15">
      <c r="A1463" s="30" t="s">
        <v>2930</v>
      </c>
      <c r="B1463" s="31" t="s">
        <v>3099</v>
      </c>
      <c r="C1463" s="32" t="s">
        <v>3107</v>
      </c>
      <c r="D1463" s="33" t="s">
        <v>3107</v>
      </c>
      <c r="E1463" s="34" t="s">
        <v>5154</v>
      </c>
      <c r="F1463" s="33" t="s">
        <v>5155</v>
      </c>
      <c r="G1463" s="32" t="s">
        <v>5161</v>
      </c>
      <c r="H1463" s="31" t="s">
        <v>5162</v>
      </c>
    </row>
    <row r="1464" spans="1:8" ht="15">
      <c r="A1464" s="30" t="s">
        <v>2930</v>
      </c>
      <c r="B1464" s="31" t="s">
        <v>3099</v>
      </c>
      <c r="C1464" s="32" t="s">
        <v>1214</v>
      </c>
      <c r="D1464" s="33" t="s">
        <v>1214</v>
      </c>
      <c r="E1464" s="34" t="s">
        <v>5154</v>
      </c>
      <c r="F1464" s="33" t="s">
        <v>5155</v>
      </c>
      <c r="G1464" s="32" t="s">
        <v>5163</v>
      </c>
      <c r="H1464" s="31" t="s">
        <v>5164</v>
      </c>
    </row>
    <row r="1465" spans="1:8" ht="15">
      <c r="A1465" s="30" t="s">
        <v>2930</v>
      </c>
      <c r="B1465" s="31" t="s">
        <v>3099</v>
      </c>
      <c r="C1465" s="32" t="s">
        <v>3108</v>
      </c>
      <c r="D1465" s="33" t="s">
        <v>3108</v>
      </c>
      <c r="E1465" s="34" t="s">
        <v>5154</v>
      </c>
      <c r="F1465" s="31" t="s">
        <v>5165</v>
      </c>
      <c r="G1465" s="32" t="s">
        <v>3596</v>
      </c>
      <c r="H1465" s="31" t="s">
        <v>3597</v>
      </c>
    </row>
    <row r="1466" spans="1:8" ht="15">
      <c r="A1466" s="30" t="s">
        <v>3109</v>
      </c>
      <c r="B1466" s="31" t="s">
        <v>3110</v>
      </c>
      <c r="C1466" s="32" t="s">
        <v>3111</v>
      </c>
      <c r="D1466" s="33" t="s">
        <v>3111</v>
      </c>
      <c r="E1466" s="34" t="s">
        <v>5154</v>
      </c>
      <c r="F1466" s="33" t="s">
        <v>5165</v>
      </c>
      <c r="G1466" s="32" t="s">
        <v>5166</v>
      </c>
      <c r="H1466" s="31" t="s">
        <v>5167</v>
      </c>
    </row>
    <row r="1467" spans="1:8" ht="15">
      <c r="A1467" s="30" t="s">
        <v>3109</v>
      </c>
      <c r="B1467" s="31" t="s">
        <v>3110</v>
      </c>
      <c r="C1467" s="32" t="s">
        <v>19</v>
      </c>
      <c r="D1467" s="33" t="s">
        <v>19</v>
      </c>
      <c r="E1467" s="34" t="s">
        <v>5154</v>
      </c>
      <c r="F1467" s="33" t="s">
        <v>5165</v>
      </c>
      <c r="G1467" s="32" t="s">
        <v>5168</v>
      </c>
      <c r="H1467" s="31" t="s">
        <v>5169</v>
      </c>
    </row>
    <row r="1468" spans="1:8" ht="15">
      <c r="A1468" s="30" t="s">
        <v>3109</v>
      </c>
      <c r="B1468" s="31" t="s">
        <v>3110</v>
      </c>
      <c r="C1468" s="32" t="s">
        <v>3112</v>
      </c>
      <c r="D1468" s="33" t="s">
        <v>3112</v>
      </c>
      <c r="E1468" s="34" t="s">
        <v>5154</v>
      </c>
      <c r="F1468" s="33" t="s">
        <v>5165</v>
      </c>
      <c r="G1468" s="32" t="s">
        <v>5170</v>
      </c>
      <c r="H1468" s="31" t="s">
        <v>5171</v>
      </c>
    </row>
    <row r="1469" spans="1:8" ht="15">
      <c r="A1469" s="30" t="s">
        <v>3109</v>
      </c>
      <c r="B1469" s="31" t="s">
        <v>3110</v>
      </c>
      <c r="C1469" s="32" t="s">
        <v>3113</v>
      </c>
      <c r="D1469" s="33" t="s">
        <v>3113</v>
      </c>
      <c r="E1469" s="34" t="s">
        <v>5154</v>
      </c>
      <c r="F1469" s="33" t="s">
        <v>5165</v>
      </c>
      <c r="G1469" s="32" t="s">
        <v>1227</v>
      </c>
      <c r="H1469" s="31" t="s">
        <v>1667</v>
      </c>
    </row>
    <row r="1470" spans="1:8" ht="15">
      <c r="A1470" s="30" t="s">
        <v>3109</v>
      </c>
      <c r="B1470" s="31" t="s">
        <v>3110</v>
      </c>
      <c r="C1470" s="32" t="s">
        <v>3114</v>
      </c>
      <c r="D1470" s="33" t="s">
        <v>3114</v>
      </c>
      <c r="E1470" s="34" t="s">
        <v>5154</v>
      </c>
      <c r="F1470" s="33" t="s">
        <v>5165</v>
      </c>
      <c r="G1470" s="32" t="s">
        <v>1441</v>
      </c>
      <c r="H1470" s="31" t="s">
        <v>5172</v>
      </c>
    </row>
    <row r="1471" spans="1:8" ht="15">
      <c r="A1471" s="30" t="s">
        <v>3109</v>
      </c>
      <c r="B1471" s="31" t="s">
        <v>3115</v>
      </c>
      <c r="C1471" s="32" t="s">
        <v>2902</v>
      </c>
      <c r="D1471" s="33" t="s">
        <v>2902</v>
      </c>
      <c r="E1471" s="34" t="s">
        <v>5154</v>
      </c>
      <c r="F1471" s="33" t="s">
        <v>5165</v>
      </c>
      <c r="G1471" s="32" t="s">
        <v>5173</v>
      </c>
      <c r="H1471" s="31" t="s">
        <v>5174</v>
      </c>
    </row>
    <row r="1472" spans="1:8" ht="15">
      <c r="A1472" s="30" t="s">
        <v>3109</v>
      </c>
      <c r="B1472" s="31" t="s">
        <v>3115</v>
      </c>
      <c r="C1472" s="32" t="s">
        <v>3118</v>
      </c>
      <c r="D1472" s="33" t="s">
        <v>3118</v>
      </c>
      <c r="E1472" s="34" t="s">
        <v>5154</v>
      </c>
      <c r="F1472" s="33" t="s">
        <v>5165</v>
      </c>
      <c r="G1472" s="32" t="s">
        <v>5175</v>
      </c>
      <c r="H1472" s="31" t="s">
        <v>5176</v>
      </c>
    </row>
    <row r="1473" spans="1:8" ht="15">
      <c r="A1473" s="30" t="s">
        <v>3109</v>
      </c>
      <c r="B1473" s="31" t="s">
        <v>3115</v>
      </c>
      <c r="C1473" s="32" t="s">
        <v>3119</v>
      </c>
      <c r="D1473" s="33" t="s">
        <v>3119</v>
      </c>
      <c r="E1473" s="34" t="s">
        <v>5154</v>
      </c>
      <c r="F1473" s="33" t="s">
        <v>5165</v>
      </c>
      <c r="G1473" s="32" t="s">
        <v>5177</v>
      </c>
      <c r="H1473" s="31" t="s">
        <v>5178</v>
      </c>
    </row>
    <row r="1474" spans="1:8" ht="15">
      <c r="A1474" s="30" t="s">
        <v>3109</v>
      </c>
      <c r="B1474" s="31" t="s">
        <v>3115</v>
      </c>
      <c r="C1474" s="32" t="s">
        <v>3120</v>
      </c>
      <c r="D1474" s="35" t="s">
        <v>3120</v>
      </c>
      <c r="E1474" s="36" t="s">
        <v>5154</v>
      </c>
      <c r="F1474" s="37" t="s">
        <v>5179</v>
      </c>
      <c r="G1474" s="38" t="s">
        <v>5180</v>
      </c>
      <c r="H1474" s="37" t="s">
        <v>5181</v>
      </c>
    </row>
    <row r="1475" spans="1:8" ht="15">
      <c r="A1475" s="30" t="s">
        <v>3109</v>
      </c>
      <c r="B1475" s="31" t="s">
        <v>3115</v>
      </c>
      <c r="C1475" s="32" t="s">
        <v>3121</v>
      </c>
      <c r="D1475" s="35" t="s">
        <v>3121</v>
      </c>
      <c r="E1475" s="36" t="s">
        <v>5154</v>
      </c>
      <c r="F1475" s="35" t="s">
        <v>5179</v>
      </c>
      <c r="G1475" s="38" t="s">
        <v>5182</v>
      </c>
      <c r="H1475" s="37" t="s">
        <v>5183</v>
      </c>
    </row>
    <row r="1476" spans="1:8" ht="15">
      <c r="A1476" s="30" t="s">
        <v>3109</v>
      </c>
      <c r="B1476" s="31" t="s">
        <v>3115</v>
      </c>
      <c r="C1476" s="32" t="s">
        <v>3122</v>
      </c>
      <c r="D1476" s="33" t="s">
        <v>3122</v>
      </c>
      <c r="E1476" s="34" t="s">
        <v>5154</v>
      </c>
      <c r="F1476" s="33" t="s">
        <v>5179</v>
      </c>
      <c r="G1476" s="32" t="s">
        <v>5184</v>
      </c>
      <c r="H1476" s="31" t="s">
        <v>5185</v>
      </c>
    </row>
    <row r="1477" spans="1:8" ht="15">
      <c r="A1477" s="30" t="s">
        <v>3109</v>
      </c>
      <c r="B1477" s="31" t="s">
        <v>3115</v>
      </c>
      <c r="C1477" s="32" t="s">
        <v>1223</v>
      </c>
      <c r="D1477" s="33" t="s">
        <v>1223</v>
      </c>
      <c r="E1477" s="34" t="s">
        <v>5154</v>
      </c>
      <c r="F1477" s="33" t="s">
        <v>5179</v>
      </c>
      <c r="G1477" s="32" t="s">
        <v>5186</v>
      </c>
      <c r="H1477" s="31" t="s">
        <v>5187</v>
      </c>
    </row>
    <row r="1478" spans="1:8" ht="15">
      <c r="A1478" s="30" t="s">
        <v>3109</v>
      </c>
      <c r="B1478" s="31" t="s">
        <v>3115</v>
      </c>
      <c r="C1478" s="32" t="s">
        <v>3123</v>
      </c>
      <c r="D1478" s="33" t="s">
        <v>3123</v>
      </c>
      <c r="E1478" s="34" t="s">
        <v>5154</v>
      </c>
      <c r="F1478" s="31" t="s">
        <v>5188</v>
      </c>
      <c r="G1478" s="32" t="s">
        <v>5189</v>
      </c>
      <c r="H1478" s="31" t="s">
        <v>5190</v>
      </c>
    </row>
    <row r="1479" spans="1:8" ht="15">
      <c r="A1479" s="30" t="s">
        <v>3109</v>
      </c>
      <c r="B1479" s="31" t="s">
        <v>3124</v>
      </c>
      <c r="C1479" s="32" t="s">
        <v>3125</v>
      </c>
      <c r="D1479" s="35" t="s">
        <v>3125</v>
      </c>
      <c r="E1479" s="36" t="s">
        <v>5154</v>
      </c>
      <c r="F1479" s="35" t="s">
        <v>5188</v>
      </c>
      <c r="G1479" s="38" t="s">
        <v>5191</v>
      </c>
      <c r="H1479" s="37" t="s">
        <v>5192</v>
      </c>
    </row>
    <row r="1480" spans="1:8" ht="15">
      <c r="A1480" s="30" t="s">
        <v>3109</v>
      </c>
      <c r="B1480" s="31" t="s">
        <v>3124</v>
      </c>
      <c r="C1480" s="32" t="s">
        <v>3126</v>
      </c>
      <c r="D1480" s="33" t="s">
        <v>3126</v>
      </c>
      <c r="E1480" s="34" t="s">
        <v>5154</v>
      </c>
      <c r="F1480" s="33" t="s">
        <v>5188</v>
      </c>
      <c r="G1480" s="32" t="s">
        <v>5193</v>
      </c>
      <c r="H1480" s="31" t="s">
        <v>5194</v>
      </c>
    </row>
    <row r="1481" spans="1:8" ht="15">
      <c r="A1481" s="30" t="s">
        <v>3109</v>
      </c>
      <c r="B1481" s="31" t="s">
        <v>3127</v>
      </c>
      <c r="C1481" s="32" t="s">
        <v>3128</v>
      </c>
      <c r="D1481" s="33" t="s">
        <v>3128</v>
      </c>
      <c r="E1481" s="34" t="s">
        <v>5154</v>
      </c>
      <c r="F1481" s="33" t="s">
        <v>5188</v>
      </c>
      <c r="G1481" s="32" t="s">
        <v>5196</v>
      </c>
      <c r="H1481" s="31" t="s">
        <v>5197</v>
      </c>
    </row>
    <row r="1482" spans="1:8" ht="15">
      <c r="A1482" s="30" t="s">
        <v>3109</v>
      </c>
      <c r="B1482" s="31" t="s">
        <v>3127</v>
      </c>
      <c r="C1482" s="32" t="s">
        <v>3129</v>
      </c>
      <c r="D1482" s="33" t="s">
        <v>3129</v>
      </c>
      <c r="E1482" s="34" t="s">
        <v>5154</v>
      </c>
      <c r="F1482" s="33" t="s">
        <v>5188</v>
      </c>
      <c r="G1482" s="32" t="s">
        <v>5058</v>
      </c>
      <c r="H1482" s="31" t="s">
        <v>5059</v>
      </c>
    </row>
    <row r="1483" spans="1:8" ht="15">
      <c r="A1483" s="30" t="s">
        <v>3109</v>
      </c>
      <c r="B1483" s="31" t="s">
        <v>3127</v>
      </c>
      <c r="C1483" s="32" t="s">
        <v>3130</v>
      </c>
      <c r="D1483" s="33" t="s">
        <v>3130</v>
      </c>
      <c r="E1483" s="34" t="s">
        <v>5154</v>
      </c>
      <c r="F1483" s="33" t="s">
        <v>5188</v>
      </c>
      <c r="G1483" s="32" t="s">
        <v>194</v>
      </c>
      <c r="H1483" s="31" t="s">
        <v>195</v>
      </c>
    </row>
    <row r="1484" spans="1:8" ht="15">
      <c r="A1484" s="30" t="s">
        <v>3109</v>
      </c>
      <c r="B1484" s="31" t="s">
        <v>3127</v>
      </c>
      <c r="C1484" s="32" t="s">
        <v>3131</v>
      </c>
      <c r="D1484" s="33" t="s">
        <v>3131</v>
      </c>
      <c r="E1484" s="34" t="s">
        <v>5154</v>
      </c>
      <c r="F1484" s="33" t="s">
        <v>5188</v>
      </c>
      <c r="G1484" s="32" t="s">
        <v>724</v>
      </c>
      <c r="H1484" s="31" t="s">
        <v>725</v>
      </c>
    </row>
    <row r="1485" spans="1:8" ht="15">
      <c r="A1485" s="30" t="s">
        <v>3109</v>
      </c>
      <c r="B1485" s="31" t="s">
        <v>3127</v>
      </c>
      <c r="C1485" s="32" t="s">
        <v>3132</v>
      </c>
      <c r="D1485" s="33" t="s">
        <v>3132</v>
      </c>
      <c r="E1485" s="34" t="s">
        <v>5154</v>
      </c>
      <c r="F1485" s="33" t="s">
        <v>5188</v>
      </c>
      <c r="G1485" s="32" t="s">
        <v>5198</v>
      </c>
      <c r="H1485" s="31" t="s">
        <v>5199</v>
      </c>
    </row>
    <row r="1486" spans="1:8" ht="15">
      <c r="A1486" s="30" t="s">
        <v>3109</v>
      </c>
      <c r="B1486" s="31" t="s">
        <v>3127</v>
      </c>
      <c r="C1486" s="32" t="s">
        <v>3133</v>
      </c>
      <c r="D1486" s="33" t="s">
        <v>3133</v>
      </c>
      <c r="E1486" s="34" t="s">
        <v>5154</v>
      </c>
      <c r="F1486" s="31" t="s">
        <v>5200</v>
      </c>
      <c r="G1486" s="32" t="s">
        <v>5201</v>
      </c>
      <c r="H1486" s="31" t="s">
        <v>5202</v>
      </c>
    </row>
    <row r="1487" spans="1:8" ht="15">
      <c r="A1487" s="30" t="s">
        <v>3109</v>
      </c>
      <c r="B1487" s="31" t="s">
        <v>3127</v>
      </c>
      <c r="C1487" s="32" t="s">
        <v>3134</v>
      </c>
      <c r="D1487" s="33" t="s">
        <v>3134</v>
      </c>
      <c r="E1487" s="34" t="s">
        <v>5154</v>
      </c>
      <c r="F1487" s="33" t="s">
        <v>5200</v>
      </c>
      <c r="G1487" s="32" t="s">
        <v>5203</v>
      </c>
      <c r="H1487" s="31" t="s">
        <v>5204</v>
      </c>
    </row>
    <row r="1488" spans="1:8" ht="15">
      <c r="A1488" s="30" t="s">
        <v>3109</v>
      </c>
      <c r="B1488" s="31" t="s">
        <v>3127</v>
      </c>
      <c r="C1488" s="32" t="s">
        <v>3137</v>
      </c>
      <c r="D1488" s="35" t="s">
        <v>3137</v>
      </c>
      <c r="E1488" s="36" t="s">
        <v>5154</v>
      </c>
      <c r="F1488" s="35" t="s">
        <v>5200</v>
      </c>
      <c r="G1488" s="38" t="s">
        <v>5206</v>
      </c>
      <c r="H1488" s="37" t="s">
        <v>5207</v>
      </c>
    </row>
    <row r="1489" spans="1:8" ht="15">
      <c r="A1489" s="30" t="s">
        <v>3109</v>
      </c>
      <c r="B1489" s="31" t="s">
        <v>3127</v>
      </c>
      <c r="C1489" s="32" t="s">
        <v>3138</v>
      </c>
      <c r="D1489" s="35" t="s">
        <v>3138</v>
      </c>
      <c r="E1489" s="36" t="s">
        <v>5154</v>
      </c>
      <c r="F1489" s="35" t="s">
        <v>5200</v>
      </c>
      <c r="G1489" s="38" t="s">
        <v>5208</v>
      </c>
      <c r="H1489" s="37" t="s">
        <v>5209</v>
      </c>
    </row>
    <row r="1490" spans="1:8" ht="15">
      <c r="A1490" s="30" t="s">
        <v>3109</v>
      </c>
      <c r="B1490" s="31" t="s">
        <v>3127</v>
      </c>
      <c r="C1490" s="32" t="s">
        <v>3139</v>
      </c>
      <c r="D1490" s="33" t="s">
        <v>3139</v>
      </c>
      <c r="E1490" s="34" t="s">
        <v>5154</v>
      </c>
      <c r="F1490" s="33" t="s">
        <v>5200</v>
      </c>
      <c r="G1490" s="32" t="s">
        <v>1376</v>
      </c>
      <c r="H1490" s="31" t="s">
        <v>5210</v>
      </c>
    </row>
    <row r="1491" spans="1:8" ht="15">
      <c r="A1491" s="30" t="s">
        <v>3109</v>
      </c>
      <c r="B1491" s="31" t="s">
        <v>3140</v>
      </c>
      <c r="C1491" s="32" t="s">
        <v>3141</v>
      </c>
      <c r="D1491" s="33" t="s">
        <v>3141</v>
      </c>
      <c r="E1491" s="34" t="s">
        <v>5154</v>
      </c>
      <c r="F1491" s="33" t="s">
        <v>5200</v>
      </c>
      <c r="G1491" s="32" t="s">
        <v>5211</v>
      </c>
      <c r="H1491" s="31" t="s">
        <v>5212</v>
      </c>
    </row>
    <row r="1492" spans="1:8" ht="15">
      <c r="A1492" s="30" t="s">
        <v>3109</v>
      </c>
      <c r="B1492" s="31" t="s">
        <v>3140</v>
      </c>
      <c r="C1492" s="32" t="s">
        <v>3142</v>
      </c>
      <c r="D1492" s="33" t="s">
        <v>3142</v>
      </c>
      <c r="E1492" s="34" t="s">
        <v>5154</v>
      </c>
      <c r="F1492" s="33" t="s">
        <v>5200</v>
      </c>
      <c r="G1492" s="32" t="s">
        <v>5213</v>
      </c>
      <c r="H1492" s="31" t="s">
        <v>5214</v>
      </c>
    </row>
    <row r="1493" spans="1:8" ht="15">
      <c r="A1493" s="30" t="s">
        <v>3109</v>
      </c>
      <c r="B1493" s="31" t="s">
        <v>3140</v>
      </c>
      <c r="C1493" s="32" t="s">
        <v>3143</v>
      </c>
      <c r="D1493" s="35" t="s">
        <v>3143</v>
      </c>
      <c r="E1493" s="36" t="s">
        <v>5154</v>
      </c>
      <c r="F1493" s="35" t="s">
        <v>5200</v>
      </c>
      <c r="G1493" s="38" t="s">
        <v>719</v>
      </c>
      <c r="H1493" s="40" t="s">
        <v>5215</v>
      </c>
    </row>
    <row r="1494" spans="1:8" ht="15">
      <c r="A1494" s="30" t="s">
        <v>3109</v>
      </c>
      <c r="B1494" s="31" t="s">
        <v>3140</v>
      </c>
      <c r="C1494" s="32" t="s">
        <v>3144</v>
      </c>
      <c r="D1494" s="33" t="s">
        <v>3144</v>
      </c>
      <c r="E1494" s="34" t="s">
        <v>5154</v>
      </c>
      <c r="F1494" s="33" t="s">
        <v>5200</v>
      </c>
      <c r="G1494" s="32" t="s">
        <v>776</v>
      </c>
      <c r="H1494" s="31" t="s">
        <v>777</v>
      </c>
    </row>
    <row r="1495" spans="1:8" ht="15">
      <c r="A1495" s="30" t="s">
        <v>3109</v>
      </c>
      <c r="B1495" s="31" t="s">
        <v>3140</v>
      </c>
      <c r="C1495" s="32" t="s">
        <v>3145</v>
      </c>
      <c r="D1495" s="33" t="s">
        <v>3145</v>
      </c>
      <c r="E1495" s="34" t="s">
        <v>5154</v>
      </c>
      <c r="F1495" s="33" t="s">
        <v>5200</v>
      </c>
      <c r="G1495" s="32" t="s">
        <v>5216</v>
      </c>
      <c r="H1495" s="31" t="s">
        <v>5217</v>
      </c>
    </row>
    <row r="1496" spans="1:8" ht="15">
      <c r="A1496" s="30" t="s">
        <v>3109</v>
      </c>
      <c r="B1496" s="31" t="s">
        <v>3140</v>
      </c>
      <c r="C1496" s="32" t="s">
        <v>3146</v>
      </c>
      <c r="D1496" s="35" t="s">
        <v>3146</v>
      </c>
      <c r="E1496" s="36" t="s">
        <v>5154</v>
      </c>
      <c r="F1496" s="35" t="s">
        <v>5200</v>
      </c>
      <c r="G1496" s="38" t="s">
        <v>5219</v>
      </c>
      <c r="H1496" s="37" t="s">
        <v>5220</v>
      </c>
    </row>
    <row r="1497" spans="1:8" ht="15">
      <c r="A1497" s="30" t="s">
        <v>3109</v>
      </c>
      <c r="B1497" s="31" t="s">
        <v>3140</v>
      </c>
      <c r="C1497" s="32" t="s">
        <v>3147</v>
      </c>
      <c r="D1497" s="35" t="s">
        <v>3147</v>
      </c>
      <c r="E1497" s="36" t="s">
        <v>5154</v>
      </c>
      <c r="F1497" s="35" t="s">
        <v>5200</v>
      </c>
      <c r="G1497" s="38" t="s">
        <v>1649</v>
      </c>
      <c r="H1497" s="37" t="s">
        <v>1650</v>
      </c>
    </row>
    <row r="1498" spans="1:8" ht="15">
      <c r="A1498" s="30" t="s">
        <v>3109</v>
      </c>
      <c r="B1498" s="31" t="s">
        <v>3148</v>
      </c>
      <c r="C1498" s="32" t="s">
        <v>3149</v>
      </c>
      <c r="D1498" s="33" t="s">
        <v>3149</v>
      </c>
      <c r="E1498" s="34" t="s">
        <v>5154</v>
      </c>
      <c r="F1498" s="33" t="s">
        <v>5200</v>
      </c>
      <c r="G1498" s="32" t="s">
        <v>5221</v>
      </c>
      <c r="H1498" s="31" t="s">
        <v>5222</v>
      </c>
    </row>
    <row r="1499" spans="1:8" ht="15">
      <c r="A1499" s="30" t="s">
        <v>3109</v>
      </c>
      <c r="B1499" s="31" t="s">
        <v>3148</v>
      </c>
      <c r="C1499" s="32" t="s">
        <v>3150</v>
      </c>
      <c r="D1499" s="35" t="s">
        <v>3150</v>
      </c>
      <c r="E1499" s="36" t="s">
        <v>5154</v>
      </c>
      <c r="F1499" s="35" t="s">
        <v>5200</v>
      </c>
      <c r="G1499" s="38" t="s">
        <v>5223</v>
      </c>
      <c r="H1499" s="37" t="s">
        <v>5224</v>
      </c>
    </row>
    <row r="1500" spans="1:8" ht="15">
      <c r="A1500" s="30" t="s">
        <v>3109</v>
      </c>
      <c r="B1500" s="31" t="s">
        <v>3148</v>
      </c>
      <c r="C1500" s="32" t="s">
        <v>3151</v>
      </c>
      <c r="D1500" s="33" t="s">
        <v>3151</v>
      </c>
      <c r="E1500" s="34" t="s">
        <v>5154</v>
      </c>
      <c r="F1500" s="33" t="s">
        <v>5200</v>
      </c>
      <c r="G1500" s="32" t="s">
        <v>1332</v>
      </c>
      <c r="H1500" s="31" t="s">
        <v>1333</v>
      </c>
    </row>
    <row r="1501" spans="1:8" ht="15">
      <c r="A1501" s="30" t="s">
        <v>3109</v>
      </c>
      <c r="B1501" s="31" t="s">
        <v>3148</v>
      </c>
      <c r="C1501" s="32" t="s">
        <v>3152</v>
      </c>
      <c r="D1501" s="35" t="s">
        <v>3152</v>
      </c>
      <c r="E1501" s="36" t="s">
        <v>5154</v>
      </c>
      <c r="F1501" s="37" t="s">
        <v>5225</v>
      </c>
      <c r="G1501" s="38" t="s">
        <v>5226</v>
      </c>
      <c r="H1501" s="37" t="s">
        <v>5227</v>
      </c>
    </row>
    <row r="1502" spans="1:8" ht="15">
      <c r="A1502" s="30" t="s">
        <v>3109</v>
      </c>
      <c r="B1502" s="31" t="s">
        <v>3148</v>
      </c>
      <c r="C1502" s="32" t="s">
        <v>3153</v>
      </c>
      <c r="D1502" s="35" t="s">
        <v>3153</v>
      </c>
      <c r="E1502" s="36" t="s">
        <v>5154</v>
      </c>
      <c r="F1502" s="35" t="s">
        <v>5225</v>
      </c>
      <c r="G1502" s="38" t="s">
        <v>5228</v>
      </c>
      <c r="H1502" s="37" t="s">
        <v>5229</v>
      </c>
    </row>
    <row r="1503" spans="1:8" ht="15">
      <c r="A1503" s="30" t="s">
        <v>3109</v>
      </c>
      <c r="B1503" s="31" t="s">
        <v>3148</v>
      </c>
      <c r="C1503" s="32" t="s">
        <v>3154</v>
      </c>
      <c r="D1503" s="35" t="s">
        <v>3154</v>
      </c>
      <c r="E1503" s="36" t="s">
        <v>5154</v>
      </c>
      <c r="F1503" s="35" t="s">
        <v>5225</v>
      </c>
      <c r="G1503" s="38" t="s">
        <v>5230</v>
      </c>
      <c r="H1503" s="37" t="s">
        <v>5231</v>
      </c>
    </row>
    <row r="1504" spans="1:8" ht="15">
      <c r="A1504" s="30" t="s">
        <v>3109</v>
      </c>
      <c r="B1504" s="31" t="s">
        <v>3148</v>
      </c>
      <c r="C1504" s="32" t="s">
        <v>3155</v>
      </c>
      <c r="D1504" s="35" t="s">
        <v>3155</v>
      </c>
      <c r="E1504" s="36" t="s">
        <v>5154</v>
      </c>
      <c r="F1504" s="35" t="s">
        <v>5225</v>
      </c>
      <c r="G1504" s="38" t="s">
        <v>5232</v>
      </c>
      <c r="H1504" s="37" t="s">
        <v>5233</v>
      </c>
    </row>
    <row r="1505" spans="1:8" ht="15">
      <c r="A1505" s="30" t="s">
        <v>3109</v>
      </c>
      <c r="B1505" s="31" t="s">
        <v>3148</v>
      </c>
      <c r="C1505" s="32" t="s">
        <v>3156</v>
      </c>
      <c r="D1505" s="33" t="s">
        <v>3156</v>
      </c>
      <c r="E1505" s="34" t="s">
        <v>5154</v>
      </c>
      <c r="F1505" s="33" t="s">
        <v>5225</v>
      </c>
      <c r="G1505" s="32" t="s">
        <v>1068</v>
      </c>
      <c r="H1505" s="31" t="s">
        <v>5234</v>
      </c>
    </row>
    <row r="1506" spans="1:8" ht="15">
      <c r="A1506" s="30" t="s">
        <v>3109</v>
      </c>
      <c r="B1506" s="31" t="s">
        <v>3148</v>
      </c>
      <c r="C1506" s="32" t="s">
        <v>3157</v>
      </c>
      <c r="D1506" s="35" t="s">
        <v>3157</v>
      </c>
      <c r="E1506" s="36" t="s">
        <v>5154</v>
      </c>
      <c r="F1506" s="37" t="s">
        <v>5235</v>
      </c>
      <c r="G1506" s="38" t="s">
        <v>5236</v>
      </c>
      <c r="H1506" s="37" t="s">
        <v>5237</v>
      </c>
    </row>
    <row r="1507" spans="1:8" ht="15">
      <c r="A1507" s="30" t="s">
        <v>3109</v>
      </c>
      <c r="B1507" s="31" t="s">
        <v>3148</v>
      </c>
      <c r="C1507" s="32" t="s">
        <v>3158</v>
      </c>
      <c r="D1507" s="35" t="s">
        <v>3158</v>
      </c>
      <c r="E1507" s="36" t="s">
        <v>5154</v>
      </c>
      <c r="F1507" s="35" t="s">
        <v>5235</v>
      </c>
      <c r="G1507" s="38" t="s">
        <v>5238</v>
      </c>
      <c r="H1507" s="37" t="s">
        <v>5239</v>
      </c>
    </row>
    <row r="1508" spans="1:8" ht="15">
      <c r="A1508" s="30" t="s">
        <v>3109</v>
      </c>
      <c r="B1508" s="31" t="s">
        <v>3159</v>
      </c>
      <c r="C1508" s="32" t="s">
        <v>3160</v>
      </c>
      <c r="D1508" s="33" t="s">
        <v>3160</v>
      </c>
      <c r="E1508" s="34" t="s">
        <v>5154</v>
      </c>
      <c r="F1508" s="33" t="s">
        <v>5235</v>
      </c>
      <c r="G1508" s="32" t="s">
        <v>772</v>
      </c>
      <c r="H1508" s="31" t="s">
        <v>773</v>
      </c>
    </row>
    <row r="1509" spans="1:8" ht="15">
      <c r="A1509" s="30" t="s">
        <v>3109</v>
      </c>
      <c r="B1509" s="31" t="s">
        <v>3159</v>
      </c>
      <c r="C1509" s="32" t="s">
        <v>3161</v>
      </c>
      <c r="D1509" s="33" t="s">
        <v>3161</v>
      </c>
      <c r="E1509" s="34" t="s">
        <v>5154</v>
      </c>
      <c r="F1509" s="33" t="s">
        <v>5235</v>
      </c>
      <c r="G1509" s="32" t="s">
        <v>5240</v>
      </c>
      <c r="H1509" s="31" t="s">
        <v>5241</v>
      </c>
    </row>
    <row r="1510" spans="1:8" ht="15">
      <c r="A1510" s="30" t="s">
        <v>3109</v>
      </c>
      <c r="B1510" s="31" t="s">
        <v>3159</v>
      </c>
      <c r="C1510" s="32" t="s">
        <v>3162</v>
      </c>
      <c r="D1510" s="33" t="s">
        <v>3162</v>
      </c>
      <c r="E1510" s="34" t="s">
        <v>5154</v>
      </c>
      <c r="F1510" s="33" t="s">
        <v>5235</v>
      </c>
      <c r="G1510" s="32" t="s">
        <v>5213</v>
      </c>
      <c r="H1510" s="31" t="s">
        <v>5214</v>
      </c>
    </row>
    <row r="1511" spans="1:8" ht="15">
      <c r="A1511" s="30" t="s">
        <v>3109</v>
      </c>
      <c r="B1511" s="31" t="s">
        <v>3159</v>
      </c>
      <c r="C1511" s="32" t="s">
        <v>3163</v>
      </c>
      <c r="D1511" s="35" t="s">
        <v>3163</v>
      </c>
      <c r="E1511" s="36" t="s">
        <v>5154</v>
      </c>
      <c r="F1511" s="35" t="s">
        <v>5235</v>
      </c>
      <c r="G1511" s="38" t="s">
        <v>5242</v>
      </c>
      <c r="H1511" s="37" t="s">
        <v>5243</v>
      </c>
    </row>
    <row r="1512" spans="1:8" ht="15">
      <c r="A1512" s="30" t="s">
        <v>3109</v>
      </c>
      <c r="B1512" s="31" t="s">
        <v>3159</v>
      </c>
      <c r="C1512" s="32" t="s">
        <v>3164</v>
      </c>
      <c r="D1512" s="35" t="s">
        <v>3164</v>
      </c>
      <c r="E1512" s="36" t="s">
        <v>5154</v>
      </c>
      <c r="F1512" s="35" t="s">
        <v>5235</v>
      </c>
      <c r="G1512" s="38" t="s">
        <v>5244</v>
      </c>
      <c r="H1512" s="37" t="s">
        <v>5245</v>
      </c>
    </row>
    <row r="1513" spans="1:8" ht="15">
      <c r="A1513" s="30" t="s">
        <v>3109</v>
      </c>
      <c r="B1513" s="31" t="s">
        <v>3159</v>
      </c>
      <c r="C1513" s="32" t="s">
        <v>3165</v>
      </c>
      <c r="D1513" s="35" t="s">
        <v>3165</v>
      </c>
      <c r="E1513" s="36" t="s">
        <v>5154</v>
      </c>
      <c r="F1513" s="35" t="s">
        <v>5235</v>
      </c>
      <c r="G1513" s="38" t="s">
        <v>5246</v>
      </c>
      <c r="H1513" s="37" t="s">
        <v>5247</v>
      </c>
    </row>
    <row r="1514" spans="1:8" ht="15">
      <c r="A1514" s="30" t="s">
        <v>3109</v>
      </c>
      <c r="B1514" s="31" t="s">
        <v>3159</v>
      </c>
      <c r="C1514" s="32" t="s">
        <v>3166</v>
      </c>
      <c r="D1514" s="35" t="s">
        <v>3166</v>
      </c>
      <c r="E1514" s="36" t="s">
        <v>5154</v>
      </c>
      <c r="F1514" s="35" t="s">
        <v>5235</v>
      </c>
      <c r="G1514" s="38" t="s">
        <v>5248</v>
      </c>
      <c r="H1514" s="37" t="s">
        <v>5249</v>
      </c>
    </row>
    <row r="1515" spans="1:8" ht="15">
      <c r="A1515" s="30" t="s">
        <v>3109</v>
      </c>
      <c r="B1515" s="31" t="s">
        <v>3159</v>
      </c>
      <c r="C1515" s="32" t="s">
        <v>3167</v>
      </c>
      <c r="D1515" s="35" t="s">
        <v>3167</v>
      </c>
      <c r="E1515" s="36" t="s">
        <v>5154</v>
      </c>
      <c r="F1515" s="35" t="s">
        <v>5235</v>
      </c>
      <c r="G1515" s="38" t="s">
        <v>5250</v>
      </c>
      <c r="H1515" s="37" t="s">
        <v>5251</v>
      </c>
    </row>
    <row r="1516" spans="1:8" ht="15">
      <c r="A1516" s="30" t="s">
        <v>3109</v>
      </c>
      <c r="B1516" s="31" t="s">
        <v>3159</v>
      </c>
      <c r="C1516" s="32" t="s">
        <v>741</v>
      </c>
      <c r="D1516" s="35" t="s">
        <v>741</v>
      </c>
      <c r="E1516" s="36" t="s">
        <v>5154</v>
      </c>
      <c r="F1516" s="35" t="s">
        <v>5235</v>
      </c>
      <c r="G1516" s="38" t="s">
        <v>5252</v>
      </c>
      <c r="H1516" s="37" t="s">
        <v>5253</v>
      </c>
    </row>
    <row r="1517" spans="1:8" ht="15">
      <c r="A1517" s="30" t="s">
        <v>3109</v>
      </c>
      <c r="B1517" s="31" t="s">
        <v>3159</v>
      </c>
      <c r="C1517" s="32" t="s">
        <v>631</v>
      </c>
      <c r="D1517" s="35" t="s">
        <v>631</v>
      </c>
      <c r="E1517" s="36" t="s">
        <v>5154</v>
      </c>
      <c r="F1517" s="35" t="s">
        <v>5235</v>
      </c>
      <c r="G1517" s="38" t="s">
        <v>3166</v>
      </c>
      <c r="H1517" s="37" t="s">
        <v>5254</v>
      </c>
    </row>
    <row r="1518" spans="1:8" ht="15">
      <c r="A1518" s="30" t="s">
        <v>3109</v>
      </c>
      <c r="B1518" s="31" t="s">
        <v>3168</v>
      </c>
      <c r="C1518" s="32" t="s">
        <v>3169</v>
      </c>
      <c r="D1518" s="35" t="s">
        <v>3169</v>
      </c>
      <c r="E1518" s="36" t="s">
        <v>5154</v>
      </c>
      <c r="F1518" s="35" t="s">
        <v>5235</v>
      </c>
      <c r="G1518" s="38" t="s">
        <v>5255</v>
      </c>
      <c r="H1518" s="37" t="s">
        <v>5256</v>
      </c>
    </row>
    <row r="1519" spans="1:8" ht="15">
      <c r="A1519" s="30" t="s">
        <v>3109</v>
      </c>
      <c r="B1519" s="31" t="s">
        <v>3168</v>
      </c>
      <c r="C1519" s="32" t="s">
        <v>2788</v>
      </c>
      <c r="D1519" s="35" t="s">
        <v>2788</v>
      </c>
      <c r="E1519" s="36" t="s">
        <v>5154</v>
      </c>
      <c r="F1519" s="35" t="s">
        <v>5235</v>
      </c>
      <c r="G1519" s="38" t="s">
        <v>5257</v>
      </c>
      <c r="H1519" s="37" t="s">
        <v>5258</v>
      </c>
    </row>
    <row r="1520" spans="1:8" ht="15">
      <c r="A1520" s="30" t="s">
        <v>3109</v>
      </c>
      <c r="B1520" s="31" t="s">
        <v>3168</v>
      </c>
      <c r="C1520" s="32" t="s">
        <v>3170</v>
      </c>
      <c r="D1520" s="35" t="s">
        <v>3170</v>
      </c>
      <c r="E1520" s="36" t="s">
        <v>5154</v>
      </c>
      <c r="F1520" s="37" t="s">
        <v>5259</v>
      </c>
      <c r="G1520" s="38" t="s">
        <v>5260</v>
      </c>
      <c r="H1520" s="37" t="s">
        <v>5261</v>
      </c>
    </row>
    <row r="1521" spans="1:8" ht="15">
      <c r="A1521" s="30" t="s">
        <v>3109</v>
      </c>
      <c r="B1521" s="31" t="s">
        <v>3168</v>
      </c>
      <c r="C1521" s="32" t="s">
        <v>3171</v>
      </c>
      <c r="D1521" s="35" t="s">
        <v>3171</v>
      </c>
      <c r="E1521" s="36" t="s">
        <v>5154</v>
      </c>
      <c r="F1521" s="35" t="s">
        <v>5259</v>
      </c>
      <c r="G1521" s="38" t="s">
        <v>370</v>
      </c>
      <c r="H1521" s="37" t="s">
        <v>371</v>
      </c>
    </row>
    <row r="1522" spans="1:8" ht="15">
      <c r="A1522" s="30" t="s">
        <v>3109</v>
      </c>
      <c r="B1522" s="31" t="s">
        <v>3168</v>
      </c>
      <c r="C1522" s="32" t="s">
        <v>1284</v>
      </c>
      <c r="D1522" s="35" t="s">
        <v>1284</v>
      </c>
      <c r="E1522" s="36" t="s">
        <v>5154</v>
      </c>
      <c r="F1522" s="35" t="s">
        <v>5259</v>
      </c>
      <c r="G1522" s="38" t="s">
        <v>5262</v>
      </c>
      <c r="H1522" s="37" t="s">
        <v>5263</v>
      </c>
    </row>
    <row r="1523" spans="1:8" ht="15">
      <c r="A1523" s="30" t="s">
        <v>3109</v>
      </c>
      <c r="B1523" s="31" t="s">
        <v>3168</v>
      </c>
      <c r="C1523" s="32" t="s">
        <v>3172</v>
      </c>
      <c r="D1523" s="35" t="s">
        <v>3172</v>
      </c>
      <c r="E1523" s="36" t="s">
        <v>5154</v>
      </c>
      <c r="F1523" s="35" t="s">
        <v>5259</v>
      </c>
      <c r="G1523" s="38" t="s">
        <v>5264</v>
      </c>
      <c r="H1523" s="37" t="s">
        <v>5265</v>
      </c>
    </row>
    <row r="1524" spans="1:8" ht="15">
      <c r="A1524" s="30" t="s">
        <v>3109</v>
      </c>
      <c r="B1524" s="31" t="s">
        <v>3168</v>
      </c>
      <c r="C1524" s="32" t="s">
        <v>3173</v>
      </c>
      <c r="D1524" s="35" t="s">
        <v>3173</v>
      </c>
      <c r="E1524" s="36" t="s">
        <v>5154</v>
      </c>
      <c r="F1524" s="35" t="s">
        <v>5259</v>
      </c>
      <c r="G1524" s="38" t="s">
        <v>5266</v>
      </c>
      <c r="H1524" s="37" t="s">
        <v>5267</v>
      </c>
    </row>
    <row r="1525" spans="1:8" ht="15">
      <c r="A1525" s="30" t="s">
        <v>3109</v>
      </c>
      <c r="B1525" s="31" t="s">
        <v>3168</v>
      </c>
      <c r="C1525" s="32" t="s">
        <v>3174</v>
      </c>
      <c r="D1525" s="35" t="s">
        <v>3174</v>
      </c>
      <c r="E1525" s="36" t="s">
        <v>5154</v>
      </c>
      <c r="F1525" s="35" t="s">
        <v>5259</v>
      </c>
      <c r="G1525" s="38" t="s">
        <v>5268</v>
      </c>
      <c r="H1525" s="37" t="s">
        <v>5269</v>
      </c>
    </row>
    <row r="1526" spans="1:8" ht="15">
      <c r="A1526" s="30" t="s">
        <v>3109</v>
      </c>
      <c r="B1526" s="31" t="s">
        <v>3168</v>
      </c>
      <c r="C1526" s="32" t="s">
        <v>3175</v>
      </c>
      <c r="D1526" s="35" t="s">
        <v>3175</v>
      </c>
      <c r="E1526" s="36" t="s">
        <v>5154</v>
      </c>
      <c r="F1526" s="35" t="s">
        <v>5259</v>
      </c>
      <c r="G1526" s="38" t="s">
        <v>5270</v>
      </c>
      <c r="H1526" s="37" t="s">
        <v>5271</v>
      </c>
    </row>
    <row r="1527" spans="1:8" ht="15">
      <c r="A1527" s="30" t="s">
        <v>3109</v>
      </c>
      <c r="B1527" s="31" t="s">
        <v>3168</v>
      </c>
      <c r="C1527" s="32" t="s">
        <v>3176</v>
      </c>
      <c r="D1527" s="35" t="s">
        <v>3176</v>
      </c>
      <c r="E1527" s="36" t="s">
        <v>5154</v>
      </c>
      <c r="F1527" s="37" t="s">
        <v>5272</v>
      </c>
      <c r="G1527" s="38" t="s">
        <v>5273</v>
      </c>
      <c r="H1527" s="37" t="s">
        <v>5274</v>
      </c>
    </row>
    <row r="1528" spans="1:8" ht="15">
      <c r="A1528" s="30" t="s">
        <v>3109</v>
      </c>
      <c r="B1528" s="31" t="s">
        <v>3168</v>
      </c>
      <c r="C1528" s="32" t="s">
        <v>3177</v>
      </c>
      <c r="D1528" s="35" t="s">
        <v>3177</v>
      </c>
      <c r="E1528" s="36" t="s">
        <v>5154</v>
      </c>
      <c r="F1528" s="35" t="s">
        <v>5272</v>
      </c>
      <c r="G1528" s="38" t="s">
        <v>5275</v>
      </c>
      <c r="H1528" s="37" t="s">
        <v>5276</v>
      </c>
    </row>
    <row r="1529" spans="1:8" ht="15">
      <c r="A1529" s="30" t="s">
        <v>3109</v>
      </c>
      <c r="B1529" s="31" t="s">
        <v>3168</v>
      </c>
      <c r="C1529" s="32" t="s">
        <v>726</v>
      </c>
      <c r="D1529" s="35" t="s">
        <v>726</v>
      </c>
      <c r="E1529" s="36" t="s">
        <v>5154</v>
      </c>
      <c r="F1529" s="35" t="s">
        <v>5272</v>
      </c>
      <c r="G1529" s="38" t="s">
        <v>5277</v>
      </c>
      <c r="H1529" s="37" t="s">
        <v>5278</v>
      </c>
    </row>
    <row r="1530" spans="1:8" ht="15">
      <c r="A1530" s="30" t="s">
        <v>3109</v>
      </c>
      <c r="B1530" s="31" t="s">
        <v>3178</v>
      </c>
      <c r="C1530" s="32" t="s">
        <v>3179</v>
      </c>
      <c r="D1530" s="35" t="s">
        <v>3179</v>
      </c>
      <c r="E1530" s="36" t="s">
        <v>5154</v>
      </c>
      <c r="F1530" s="35" t="s">
        <v>5272</v>
      </c>
      <c r="G1530" s="38" t="s">
        <v>5279</v>
      </c>
      <c r="H1530" s="37" t="s">
        <v>5280</v>
      </c>
    </row>
    <row r="1531" spans="1:8" ht="15">
      <c r="A1531" s="30" t="s">
        <v>3109</v>
      </c>
      <c r="B1531" s="31" t="s">
        <v>3178</v>
      </c>
      <c r="C1531" s="32" t="s">
        <v>61</v>
      </c>
      <c r="D1531" s="35" t="s">
        <v>61</v>
      </c>
      <c r="E1531" s="36" t="s">
        <v>5154</v>
      </c>
      <c r="F1531" s="35" t="s">
        <v>5272</v>
      </c>
      <c r="G1531" s="38" t="s">
        <v>5281</v>
      </c>
      <c r="H1531" s="37" t="s">
        <v>5282</v>
      </c>
    </row>
    <row r="1532" spans="1:8" ht="15">
      <c r="A1532" s="30" t="s">
        <v>3109</v>
      </c>
      <c r="B1532" s="31" t="s">
        <v>3178</v>
      </c>
      <c r="C1532" s="32" t="s">
        <v>3180</v>
      </c>
      <c r="D1532" s="35" t="s">
        <v>3180</v>
      </c>
      <c r="E1532" s="36" t="s">
        <v>5154</v>
      </c>
      <c r="F1532" s="35" t="s">
        <v>5272</v>
      </c>
      <c r="G1532" s="38" t="s">
        <v>5283</v>
      </c>
      <c r="H1532" s="37" t="s">
        <v>5284</v>
      </c>
    </row>
    <row r="1533" spans="1:8" ht="15">
      <c r="A1533" s="30" t="s">
        <v>3109</v>
      </c>
      <c r="B1533" s="31" t="s">
        <v>3178</v>
      </c>
      <c r="C1533" s="32" t="s">
        <v>3183</v>
      </c>
      <c r="D1533" s="35" t="s">
        <v>3183</v>
      </c>
      <c r="E1533" s="36" t="s">
        <v>5154</v>
      </c>
      <c r="F1533" s="35" t="s">
        <v>5272</v>
      </c>
      <c r="G1533" s="38" t="s">
        <v>5285</v>
      </c>
      <c r="H1533" s="37" t="s">
        <v>5286</v>
      </c>
    </row>
    <row r="1534" spans="1:8" ht="15">
      <c r="A1534" s="30" t="s">
        <v>3109</v>
      </c>
      <c r="B1534" s="31" t="s">
        <v>3178</v>
      </c>
      <c r="C1534" s="32" t="s">
        <v>3184</v>
      </c>
      <c r="D1534" s="35" t="s">
        <v>3184</v>
      </c>
      <c r="E1534" s="36" t="s">
        <v>5154</v>
      </c>
      <c r="F1534" s="35" t="s">
        <v>5272</v>
      </c>
      <c r="G1534" s="38" t="s">
        <v>5287</v>
      </c>
      <c r="H1534" s="37" t="s">
        <v>5288</v>
      </c>
    </row>
    <row r="1535" spans="1:8" ht="15">
      <c r="A1535" s="30" t="s">
        <v>3109</v>
      </c>
      <c r="B1535" s="31" t="s">
        <v>3178</v>
      </c>
      <c r="C1535" s="32" t="s">
        <v>3185</v>
      </c>
      <c r="D1535" s="35" t="s">
        <v>3185</v>
      </c>
      <c r="E1535" s="36" t="s">
        <v>5154</v>
      </c>
      <c r="F1535" s="35" t="s">
        <v>5272</v>
      </c>
      <c r="G1535" s="38" t="s">
        <v>5289</v>
      </c>
      <c r="H1535" s="37" t="s">
        <v>5290</v>
      </c>
    </row>
    <row r="1536" spans="1:8" ht="15">
      <c r="A1536" s="30" t="s">
        <v>3109</v>
      </c>
      <c r="B1536" s="31" t="s">
        <v>3178</v>
      </c>
      <c r="C1536" s="32" t="s">
        <v>3186</v>
      </c>
      <c r="D1536" s="35" t="s">
        <v>3186</v>
      </c>
      <c r="E1536" s="36" t="s">
        <v>5154</v>
      </c>
      <c r="F1536" s="35" t="s">
        <v>5272</v>
      </c>
      <c r="G1536" s="38" t="s">
        <v>5291</v>
      </c>
      <c r="H1536" s="37" t="s">
        <v>5292</v>
      </c>
    </row>
    <row r="1537" spans="1:8" ht="15">
      <c r="A1537" s="30" t="s">
        <v>3109</v>
      </c>
      <c r="B1537" s="31" t="s">
        <v>3178</v>
      </c>
      <c r="C1537" s="32" t="s">
        <v>3187</v>
      </c>
      <c r="D1537" s="35" t="s">
        <v>3187</v>
      </c>
      <c r="E1537" s="36" t="s">
        <v>5154</v>
      </c>
      <c r="F1537" s="35" t="s">
        <v>5272</v>
      </c>
      <c r="G1537" s="38" t="s">
        <v>5293</v>
      </c>
      <c r="H1537" s="37" t="s">
        <v>5294</v>
      </c>
    </row>
    <row r="1538" spans="1:8" ht="15">
      <c r="A1538" s="30" t="s">
        <v>3109</v>
      </c>
      <c r="B1538" s="31" t="s">
        <v>3178</v>
      </c>
      <c r="C1538" s="32" t="s">
        <v>3188</v>
      </c>
      <c r="D1538" s="35" t="s">
        <v>3188</v>
      </c>
      <c r="E1538" s="36" t="s">
        <v>5154</v>
      </c>
      <c r="F1538" s="35" t="s">
        <v>5272</v>
      </c>
      <c r="G1538" s="38" t="s">
        <v>126</v>
      </c>
      <c r="H1538" s="37" t="s">
        <v>127</v>
      </c>
    </row>
    <row r="1539" spans="1:8" ht="15">
      <c r="A1539" s="30" t="s">
        <v>3109</v>
      </c>
      <c r="B1539" s="31" t="s">
        <v>3178</v>
      </c>
      <c r="C1539" s="32" t="s">
        <v>3189</v>
      </c>
      <c r="D1539" s="35" t="s">
        <v>3189</v>
      </c>
      <c r="E1539" s="36" t="s">
        <v>5154</v>
      </c>
      <c r="F1539" s="35" t="s">
        <v>5272</v>
      </c>
      <c r="G1539" s="38" t="s">
        <v>5295</v>
      </c>
      <c r="H1539" s="37" t="s">
        <v>5296</v>
      </c>
    </row>
    <row r="1540" spans="1:8" ht="15">
      <c r="A1540" s="30" t="s">
        <v>3109</v>
      </c>
      <c r="B1540" s="31" t="s">
        <v>3190</v>
      </c>
      <c r="C1540" s="32" t="s">
        <v>3191</v>
      </c>
      <c r="D1540" s="33" t="s">
        <v>3191</v>
      </c>
      <c r="E1540" s="34" t="s">
        <v>5154</v>
      </c>
      <c r="F1540" s="31" t="s">
        <v>5297</v>
      </c>
      <c r="G1540" s="32" t="s">
        <v>5298</v>
      </c>
      <c r="H1540" s="31" t="s">
        <v>5299</v>
      </c>
    </row>
    <row r="1541" spans="1:8" ht="15">
      <c r="A1541" s="30" t="s">
        <v>3109</v>
      </c>
      <c r="B1541" s="31" t="s">
        <v>3190</v>
      </c>
      <c r="C1541" s="32" t="s">
        <v>3192</v>
      </c>
      <c r="D1541" s="35" t="s">
        <v>3192</v>
      </c>
      <c r="E1541" s="36" t="s">
        <v>5154</v>
      </c>
      <c r="F1541" s="35" t="s">
        <v>5297</v>
      </c>
      <c r="G1541" s="38" t="s">
        <v>5301</v>
      </c>
      <c r="H1541" s="37" t="s">
        <v>5302</v>
      </c>
    </row>
    <row r="1542" spans="1:8" ht="15">
      <c r="A1542" s="30" t="s">
        <v>3109</v>
      </c>
      <c r="B1542" s="31" t="s">
        <v>3190</v>
      </c>
      <c r="C1542" s="32" t="s">
        <v>3193</v>
      </c>
      <c r="D1542" s="35" t="s">
        <v>3193</v>
      </c>
      <c r="E1542" s="36" t="s">
        <v>5154</v>
      </c>
      <c r="F1542" s="35" t="s">
        <v>5297</v>
      </c>
      <c r="G1542" s="38" t="s">
        <v>5303</v>
      </c>
      <c r="H1542" s="37" t="s">
        <v>5304</v>
      </c>
    </row>
    <row r="1543" spans="1:8" ht="15">
      <c r="A1543" s="30" t="s">
        <v>3109</v>
      </c>
      <c r="B1543" s="31" t="s">
        <v>3190</v>
      </c>
      <c r="C1543" s="32" t="s">
        <v>3194</v>
      </c>
      <c r="D1543" s="35" t="s">
        <v>3194</v>
      </c>
      <c r="E1543" s="36" t="s">
        <v>5154</v>
      </c>
      <c r="F1543" s="35" t="s">
        <v>5297</v>
      </c>
      <c r="G1543" s="38" t="s">
        <v>2979</v>
      </c>
      <c r="H1543" s="37" t="s">
        <v>5305</v>
      </c>
    </row>
    <row r="1544" spans="1:8" ht="15">
      <c r="A1544" s="30" t="s">
        <v>3109</v>
      </c>
      <c r="B1544" s="31" t="s">
        <v>3190</v>
      </c>
      <c r="C1544" s="32" t="s">
        <v>3195</v>
      </c>
      <c r="D1544" s="35" t="s">
        <v>3195</v>
      </c>
      <c r="E1544" s="36" t="s">
        <v>5154</v>
      </c>
      <c r="F1544" s="35" t="s">
        <v>5297</v>
      </c>
      <c r="G1544" s="38" t="s">
        <v>5306</v>
      </c>
      <c r="H1544" s="37" t="s">
        <v>5307</v>
      </c>
    </row>
    <row r="1545" spans="1:8" ht="15">
      <c r="A1545" s="30" t="s">
        <v>3109</v>
      </c>
      <c r="B1545" s="31" t="s">
        <v>3190</v>
      </c>
      <c r="C1545" s="32" t="s">
        <v>3196</v>
      </c>
      <c r="D1545" s="35" t="s">
        <v>3196</v>
      </c>
      <c r="E1545" s="36" t="s">
        <v>5154</v>
      </c>
      <c r="F1545" s="35" t="s">
        <v>5297</v>
      </c>
      <c r="G1545" s="38" t="s">
        <v>992</v>
      </c>
      <c r="H1545" s="37" t="s">
        <v>993</v>
      </c>
    </row>
    <row r="1546" spans="1:8" ht="15">
      <c r="A1546" s="30" t="s">
        <v>3109</v>
      </c>
      <c r="B1546" s="31" t="s">
        <v>3190</v>
      </c>
      <c r="C1546" s="32" t="s">
        <v>3197</v>
      </c>
      <c r="D1546" s="35" t="s">
        <v>3197</v>
      </c>
      <c r="E1546" s="36" t="s">
        <v>5154</v>
      </c>
      <c r="F1546" s="35" t="s">
        <v>5297</v>
      </c>
      <c r="G1546" s="38" t="s">
        <v>5308</v>
      </c>
      <c r="H1546" s="37" t="s">
        <v>5309</v>
      </c>
    </row>
    <row r="1547" spans="1:8" ht="15">
      <c r="A1547" s="30" t="s">
        <v>3109</v>
      </c>
      <c r="B1547" s="31" t="s">
        <v>3190</v>
      </c>
      <c r="C1547" s="32" t="s">
        <v>3198</v>
      </c>
      <c r="D1547" s="35" t="s">
        <v>3198</v>
      </c>
      <c r="E1547" s="36" t="s">
        <v>5154</v>
      </c>
      <c r="F1547" s="35" t="s">
        <v>5297</v>
      </c>
      <c r="G1547" s="38" t="s">
        <v>5310</v>
      </c>
      <c r="H1547" s="37" t="s">
        <v>5311</v>
      </c>
    </row>
    <row r="1548" spans="1:8" ht="15">
      <c r="A1548" s="30" t="s">
        <v>3109</v>
      </c>
      <c r="B1548" s="31" t="s">
        <v>3199</v>
      </c>
      <c r="C1548" s="32" t="s">
        <v>3200</v>
      </c>
      <c r="D1548" s="35" t="s">
        <v>3200</v>
      </c>
      <c r="E1548" s="36" t="s">
        <v>5154</v>
      </c>
      <c r="F1548" s="37" t="s">
        <v>5312</v>
      </c>
      <c r="G1548" s="38" t="s">
        <v>5313</v>
      </c>
      <c r="H1548" s="37" t="s">
        <v>5314</v>
      </c>
    </row>
    <row r="1549" spans="1:8" ht="15">
      <c r="A1549" s="30" t="s">
        <v>3109</v>
      </c>
      <c r="B1549" s="31" t="s">
        <v>3199</v>
      </c>
      <c r="C1549" s="32" t="s">
        <v>3201</v>
      </c>
      <c r="D1549" s="35" t="s">
        <v>3201</v>
      </c>
      <c r="E1549" s="36" t="s">
        <v>5154</v>
      </c>
      <c r="F1549" s="35" t="s">
        <v>5312</v>
      </c>
      <c r="G1549" s="38" t="s">
        <v>5315</v>
      </c>
      <c r="H1549" s="37" t="s">
        <v>5316</v>
      </c>
    </row>
    <row r="1550" spans="1:8" ht="15">
      <c r="A1550" s="30" t="s">
        <v>3109</v>
      </c>
      <c r="B1550" s="31" t="s">
        <v>3199</v>
      </c>
      <c r="C1550" s="32" t="s">
        <v>3202</v>
      </c>
      <c r="D1550" s="35" t="s">
        <v>3202</v>
      </c>
      <c r="E1550" s="36" t="s">
        <v>5154</v>
      </c>
      <c r="F1550" s="35" t="s">
        <v>5312</v>
      </c>
      <c r="G1550" s="38" t="s">
        <v>5317</v>
      </c>
      <c r="H1550" s="37" t="s">
        <v>5318</v>
      </c>
    </row>
    <row r="1551" spans="1:8" ht="15">
      <c r="A1551" s="30" t="s">
        <v>3109</v>
      </c>
      <c r="B1551" s="31" t="s">
        <v>3199</v>
      </c>
      <c r="C1551" s="32" t="s">
        <v>3203</v>
      </c>
      <c r="D1551" s="35" t="s">
        <v>3203</v>
      </c>
      <c r="E1551" s="36" t="s">
        <v>5154</v>
      </c>
      <c r="F1551" s="35" t="s">
        <v>5312</v>
      </c>
      <c r="G1551" s="38" t="s">
        <v>5319</v>
      </c>
      <c r="H1551" s="37" t="s">
        <v>5320</v>
      </c>
    </row>
    <row r="1552" spans="1:8" ht="15">
      <c r="A1552" s="30" t="s">
        <v>3109</v>
      </c>
      <c r="B1552" s="31" t="s">
        <v>3199</v>
      </c>
      <c r="C1552" s="32" t="s">
        <v>3204</v>
      </c>
      <c r="D1552" s="35" t="s">
        <v>3204</v>
      </c>
      <c r="E1552" s="36" t="s">
        <v>5154</v>
      </c>
      <c r="F1552" s="35" t="s">
        <v>5312</v>
      </c>
      <c r="G1552" s="38" t="s">
        <v>5321</v>
      </c>
      <c r="H1552" s="37" t="s">
        <v>5322</v>
      </c>
    </row>
    <row r="1553" spans="1:8" ht="15">
      <c r="A1553" s="30" t="s">
        <v>3109</v>
      </c>
      <c r="B1553" s="31" t="s">
        <v>3199</v>
      </c>
      <c r="C1553" s="32" t="s">
        <v>3205</v>
      </c>
      <c r="D1553" s="35" t="s">
        <v>3205</v>
      </c>
      <c r="E1553" s="36" t="s">
        <v>5154</v>
      </c>
      <c r="F1553" s="35" t="s">
        <v>5312</v>
      </c>
      <c r="G1553" s="38" t="s">
        <v>5323</v>
      </c>
      <c r="H1553" s="37" t="s">
        <v>5324</v>
      </c>
    </row>
    <row r="1554" spans="1:8" ht="15">
      <c r="A1554" s="30" t="s">
        <v>3109</v>
      </c>
      <c r="B1554" s="31" t="s">
        <v>3199</v>
      </c>
      <c r="C1554" s="32" t="s">
        <v>3206</v>
      </c>
      <c r="D1554" s="35" t="s">
        <v>3206</v>
      </c>
      <c r="E1554" s="36" t="s">
        <v>5154</v>
      </c>
      <c r="F1554" s="35" t="s">
        <v>5312</v>
      </c>
      <c r="G1554" s="38" t="s">
        <v>109</v>
      </c>
      <c r="H1554" s="37" t="s">
        <v>110</v>
      </c>
    </row>
    <row r="1555" spans="1:8" ht="15">
      <c r="A1555" s="30" t="s">
        <v>3109</v>
      </c>
      <c r="B1555" s="31" t="s">
        <v>3199</v>
      </c>
      <c r="C1555" s="32" t="s">
        <v>3207</v>
      </c>
      <c r="D1555" s="35" t="s">
        <v>3207</v>
      </c>
      <c r="E1555" s="36" t="s">
        <v>5154</v>
      </c>
      <c r="F1555" s="35" t="s">
        <v>5312</v>
      </c>
      <c r="G1555" s="38" t="s">
        <v>5325</v>
      </c>
      <c r="H1555" s="37" t="s">
        <v>5326</v>
      </c>
    </row>
    <row r="1556" spans="1:8" ht="15">
      <c r="A1556" s="30" t="s">
        <v>3109</v>
      </c>
      <c r="B1556" s="31" t="s">
        <v>3199</v>
      </c>
      <c r="C1556" s="32" t="s">
        <v>3208</v>
      </c>
      <c r="D1556" s="35" t="s">
        <v>3208</v>
      </c>
      <c r="E1556" s="36" t="s">
        <v>5154</v>
      </c>
      <c r="F1556" s="35" t="s">
        <v>5312</v>
      </c>
      <c r="G1556" s="38" t="s">
        <v>1564</v>
      </c>
      <c r="H1556" s="37" t="s">
        <v>5327</v>
      </c>
    </row>
    <row r="1557" spans="1:8" ht="15">
      <c r="A1557" s="30" t="s">
        <v>3109</v>
      </c>
      <c r="B1557" s="31" t="s">
        <v>3199</v>
      </c>
      <c r="C1557" s="32" t="s">
        <v>3209</v>
      </c>
      <c r="D1557" s="35" t="s">
        <v>3209</v>
      </c>
      <c r="E1557" s="36" t="s">
        <v>5154</v>
      </c>
      <c r="F1557" s="35" t="s">
        <v>5312</v>
      </c>
      <c r="G1557" s="38" t="s">
        <v>1535</v>
      </c>
      <c r="H1557" s="37" t="s">
        <v>5328</v>
      </c>
    </row>
    <row r="1558" spans="1:8" ht="15">
      <c r="A1558" s="30" t="s">
        <v>3109</v>
      </c>
      <c r="B1558" s="31" t="s">
        <v>3199</v>
      </c>
      <c r="C1558" s="32" t="s">
        <v>3210</v>
      </c>
      <c r="D1558" s="35" t="s">
        <v>3210</v>
      </c>
      <c r="E1558" s="36" t="s">
        <v>5154</v>
      </c>
      <c r="F1558" s="35" t="s">
        <v>5312</v>
      </c>
      <c r="G1558" s="38" t="s">
        <v>5329</v>
      </c>
      <c r="H1558" s="37" t="s">
        <v>5330</v>
      </c>
    </row>
    <row r="1559" spans="1:8" ht="15">
      <c r="A1559" s="30" t="s">
        <v>3109</v>
      </c>
      <c r="B1559" s="31" t="s">
        <v>3199</v>
      </c>
      <c r="C1559" s="32" t="s">
        <v>3211</v>
      </c>
      <c r="D1559" s="35" t="s">
        <v>3211</v>
      </c>
      <c r="E1559" s="36" t="s">
        <v>5154</v>
      </c>
      <c r="F1559" s="35" t="s">
        <v>5312</v>
      </c>
      <c r="G1559" s="38" t="s">
        <v>1631</v>
      </c>
      <c r="H1559" s="37" t="s">
        <v>1632</v>
      </c>
    </row>
    <row r="1560" spans="1:8" ht="15">
      <c r="A1560" s="30" t="s">
        <v>3109</v>
      </c>
      <c r="B1560" s="31" t="s">
        <v>3199</v>
      </c>
      <c r="C1560" s="32" t="s">
        <v>3212</v>
      </c>
      <c r="D1560" s="35" t="s">
        <v>3212</v>
      </c>
      <c r="E1560" s="36" t="s">
        <v>5154</v>
      </c>
      <c r="F1560" s="35" t="s">
        <v>5312</v>
      </c>
      <c r="G1560" s="38" t="s">
        <v>5331</v>
      </c>
      <c r="H1560" s="37" t="s">
        <v>5332</v>
      </c>
    </row>
    <row r="1561" spans="1:8" ht="15">
      <c r="A1561" s="30" t="s">
        <v>3109</v>
      </c>
      <c r="B1561" s="31" t="s">
        <v>3199</v>
      </c>
      <c r="C1561" s="32" t="s">
        <v>3213</v>
      </c>
      <c r="D1561" s="35" t="s">
        <v>3213</v>
      </c>
      <c r="E1561" s="36" t="s">
        <v>5154</v>
      </c>
      <c r="F1561" s="35" t="s">
        <v>5312</v>
      </c>
      <c r="G1561" s="38" t="s">
        <v>2830</v>
      </c>
      <c r="H1561" s="37" t="s">
        <v>5333</v>
      </c>
    </row>
    <row r="1562" spans="1:8" ht="15">
      <c r="A1562" s="30" t="s">
        <v>3109</v>
      </c>
      <c r="B1562" s="31" t="s">
        <v>3199</v>
      </c>
      <c r="C1562" s="32" t="s">
        <v>3175</v>
      </c>
      <c r="D1562" s="35" t="s">
        <v>3175</v>
      </c>
      <c r="E1562" s="36" t="s">
        <v>5154</v>
      </c>
      <c r="F1562" s="35" t="s">
        <v>5312</v>
      </c>
      <c r="G1562" s="38" t="s">
        <v>5334</v>
      </c>
      <c r="H1562" s="37" t="s">
        <v>5335</v>
      </c>
    </row>
    <row r="1563" spans="1:8" ht="15">
      <c r="A1563" s="30" t="s">
        <v>3109</v>
      </c>
      <c r="B1563" s="31" t="s">
        <v>3199</v>
      </c>
      <c r="C1563" s="32" t="s">
        <v>3214</v>
      </c>
      <c r="D1563" s="33" t="s">
        <v>3214</v>
      </c>
      <c r="E1563" s="34" t="s">
        <v>5154</v>
      </c>
      <c r="F1563" s="33" t="s">
        <v>5312</v>
      </c>
      <c r="G1563" s="32" t="s">
        <v>5336</v>
      </c>
      <c r="H1563" s="31" t="s">
        <v>5337</v>
      </c>
    </row>
    <row r="1564" spans="1:8" ht="15">
      <c r="A1564" s="30" t="s">
        <v>3109</v>
      </c>
      <c r="B1564" s="31" t="s">
        <v>3199</v>
      </c>
      <c r="C1564" s="32" t="s">
        <v>259</v>
      </c>
      <c r="D1564" s="35" t="s">
        <v>259</v>
      </c>
      <c r="E1564" s="36" t="s">
        <v>5154</v>
      </c>
      <c r="F1564" s="35" t="s">
        <v>5312</v>
      </c>
      <c r="G1564" s="38" t="s">
        <v>5338</v>
      </c>
      <c r="H1564" s="37" t="s">
        <v>5339</v>
      </c>
    </row>
    <row r="1565" spans="1:8" ht="15">
      <c r="A1565" s="30" t="s">
        <v>3109</v>
      </c>
      <c r="B1565" s="31" t="s">
        <v>3215</v>
      </c>
      <c r="C1565" s="32" t="s">
        <v>3216</v>
      </c>
      <c r="D1565" s="35" t="s">
        <v>3216</v>
      </c>
      <c r="E1565" s="36" t="s">
        <v>5154</v>
      </c>
      <c r="F1565" s="35" t="s">
        <v>5312</v>
      </c>
      <c r="G1565" s="38" t="s">
        <v>5340</v>
      </c>
      <c r="H1565" s="37" t="s">
        <v>5341</v>
      </c>
    </row>
    <row r="1566" spans="1:8" ht="15">
      <c r="A1566" s="30" t="s">
        <v>3109</v>
      </c>
      <c r="B1566" s="31" t="s">
        <v>3217</v>
      </c>
      <c r="C1566" s="32" t="s">
        <v>3218</v>
      </c>
      <c r="D1566" s="35" t="s">
        <v>3218</v>
      </c>
      <c r="E1566" s="36" t="s">
        <v>5154</v>
      </c>
      <c r="F1566" s="35" t="s">
        <v>5312</v>
      </c>
      <c r="G1566" s="38" t="s">
        <v>5342</v>
      </c>
      <c r="H1566" s="37" t="s">
        <v>5343</v>
      </c>
    </row>
    <row r="1567" spans="1:8" ht="15">
      <c r="A1567" s="30" t="s">
        <v>3109</v>
      </c>
      <c r="B1567" s="31" t="s">
        <v>3217</v>
      </c>
      <c r="C1567" s="32" t="s">
        <v>3219</v>
      </c>
      <c r="D1567" s="35" t="s">
        <v>3219</v>
      </c>
      <c r="E1567" s="36" t="s">
        <v>5154</v>
      </c>
      <c r="F1567" s="35" t="s">
        <v>5312</v>
      </c>
      <c r="G1567" s="38" t="s">
        <v>5344</v>
      </c>
      <c r="H1567" s="37" t="s">
        <v>5345</v>
      </c>
    </row>
    <row r="1568" spans="1:8" ht="15">
      <c r="A1568" s="30" t="s">
        <v>3109</v>
      </c>
      <c r="B1568" s="31" t="s">
        <v>3217</v>
      </c>
      <c r="C1568" s="32" t="s">
        <v>3220</v>
      </c>
      <c r="D1568" s="35" t="s">
        <v>3220</v>
      </c>
      <c r="E1568" s="36" t="s">
        <v>5154</v>
      </c>
      <c r="F1568" s="35" t="s">
        <v>5312</v>
      </c>
      <c r="G1568" s="38" t="s">
        <v>5346</v>
      </c>
      <c r="H1568" s="37" t="s">
        <v>5347</v>
      </c>
    </row>
    <row r="1569" spans="1:8" ht="15">
      <c r="A1569" s="30" t="s">
        <v>3109</v>
      </c>
      <c r="B1569" s="31" t="s">
        <v>3217</v>
      </c>
      <c r="C1569" s="32" t="s">
        <v>3221</v>
      </c>
      <c r="D1569" s="35" t="s">
        <v>3221</v>
      </c>
      <c r="E1569" s="36" t="s">
        <v>5154</v>
      </c>
      <c r="F1569" s="35" t="s">
        <v>5312</v>
      </c>
      <c r="G1569" s="38" t="s">
        <v>5348</v>
      </c>
      <c r="H1569" s="37" t="s">
        <v>5349</v>
      </c>
    </row>
    <row r="1570" spans="1:8" ht="15">
      <c r="A1570" s="30" t="s">
        <v>3109</v>
      </c>
      <c r="B1570" s="31" t="s">
        <v>3223</v>
      </c>
      <c r="C1570" s="32" t="s">
        <v>3224</v>
      </c>
      <c r="D1570" s="35" t="s">
        <v>3224</v>
      </c>
      <c r="E1570" s="36" t="s">
        <v>5154</v>
      </c>
      <c r="F1570" s="35" t="s">
        <v>5312</v>
      </c>
      <c r="G1570" s="38" t="s">
        <v>1538</v>
      </c>
      <c r="H1570" s="37" t="s">
        <v>5350</v>
      </c>
    </row>
    <row r="1571" spans="1:8" ht="15">
      <c r="A1571" s="30" t="s">
        <v>3109</v>
      </c>
      <c r="B1571" s="31" t="s">
        <v>3223</v>
      </c>
      <c r="C1571" s="32" t="s">
        <v>1564</v>
      </c>
      <c r="D1571" s="35" t="s">
        <v>1564</v>
      </c>
      <c r="E1571" s="36" t="s">
        <v>5351</v>
      </c>
      <c r="F1571" s="35" t="s">
        <v>5352</v>
      </c>
      <c r="G1571" s="38" t="s">
        <v>4988</v>
      </c>
      <c r="H1571" s="37" t="s">
        <v>5354</v>
      </c>
    </row>
    <row r="1572" spans="1:8" ht="15">
      <c r="A1572" s="30" t="s">
        <v>3109</v>
      </c>
      <c r="B1572" s="31" t="s">
        <v>3223</v>
      </c>
      <c r="C1572" s="32" t="s">
        <v>3225</v>
      </c>
      <c r="D1572" s="35" t="s">
        <v>3225</v>
      </c>
      <c r="E1572" s="36" t="s">
        <v>5351</v>
      </c>
      <c r="F1572" s="35" t="s">
        <v>5352</v>
      </c>
      <c r="G1572" s="38" t="s">
        <v>5355</v>
      </c>
      <c r="H1572" s="37" t="s">
        <v>5356</v>
      </c>
    </row>
    <row r="1573" spans="1:8" ht="15">
      <c r="A1573" s="30" t="s">
        <v>3109</v>
      </c>
      <c r="B1573" s="31" t="s">
        <v>3223</v>
      </c>
      <c r="C1573" s="32" t="s">
        <v>3226</v>
      </c>
      <c r="D1573" s="35" t="s">
        <v>3226</v>
      </c>
      <c r="E1573" s="36" t="s">
        <v>5351</v>
      </c>
      <c r="F1573" s="35" t="s">
        <v>5352</v>
      </c>
      <c r="G1573" s="38" t="s">
        <v>1538</v>
      </c>
      <c r="H1573" s="37" t="s">
        <v>5350</v>
      </c>
    </row>
    <row r="1574" spans="1:8" ht="15">
      <c r="A1574" s="30" t="s">
        <v>3109</v>
      </c>
      <c r="B1574" s="31" t="s">
        <v>3223</v>
      </c>
      <c r="C1574" s="32" t="s">
        <v>3227</v>
      </c>
      <c r="D1574" s="35" t="s">
        <v>3227</v>
      </c>
      <c r="E1574" s="36" t="s">
        <v>5351</v>
      </c>
      <c r="F1574" s="35" t="s">
        <v>5358</v>
      </c>
      <c r="G1574" s="38" t="s">
        <v>3545</v>
      </c>
      <c r="H1574" s="40" t="s">
        <v>5365</v>
      </c>
    </row>
    <row r="1575" spans="1:8" ht="15">
      <c r="A1575" s="30" t="s">
        <v>3109</v>
      </c>
      <c r="B1575" s="31" t="s">
        <v>3223</v>
      </c>
      <c r="C1575" s="32" t="s">
        <v>3228</v>
      </c>
      <c r="D1575" s="35" t="s">
        <v>3228</v>
      </c>
      <c r="E1575" s="36" t="s">
        <v>5351</v>
      </c>
      <c r="F1575" s="35" t="s">
        <v>5358</v>
      </c>
      <c r="G1575" s="38" t="s">
        <v>4974</v>
      </c>
      <c r="H1575" s="37" t="s">
        <v>5367</v>
      </c>
    </row>
    <row r="1576" spans="1:8" ht="15">
      <c r="A1576" s="30" t="s">
        <v>3109</v>
      </c>
      <c r="B1576" s="31" t="s">
        <v>3223</v>
      </c>
      <c r="C1576" s="32" t="s">
        <v>3229</v>
      </c>
      <c r="D1576" s="35" t="s">
        <v>3229</v>
      </c>
      <c r="E1576" s="36" t="s">
        <v>5351</v>
      </c>
      <c r="F1576" s="35" t="s">
        <v>5358</v>
      </c>
      <c r="G1576" s="38" t="s">
        <v>5369</v>
      </c>
      <c r="H1576" s="37" t="s">
        <v>5370</v>
      </c>
    </row>
    <row r="1577" spans="1:8" ht="15">
      <c r="A1577" s="30" t="s">
        <v>3109</v>
      </c>
      <c r="B1577" s="31" t="s">
        <v>3223</v>
      </c>
      <c r="C1577" s="32" t="s">
        <v>3230</v>
      </c>
      <c r="D1577" s="35" t="s">
        <v>3230</v>
      </c>
      <c r="E1577" s="36" t="s">
        <v>5351</v>
      </c>
      <c r="F1577" s="35" t="s">
        <v>5358</v>
      </c>
      <c r="G1577" s="38" t="s">
        <v>5372</v>
      </c>
      <c r="H1577" s="37" t="s">
        <v>5373</v>
      </c>
    </row>
    <row r="1578" spans="1:8" ht="15">
      <c r="A1578" s="30" t="s">
        <v>3109</v>
      </c>
      <c r="B1578" s="31" t="s">
        <v>3223</v>
      </c>
      <c r="C1578" s="32" t="s">
        <v>724</v>
      </c>
      <c r="D1578" s="35" t="s">
        <v>724</v>
      </c>
      <c r="E1578" s="36" t="s">
        <v>5351</v>
      </c>
      <c r="F1578" s="35" t="s">
        <v>5358</v>
      </c>
      <c r="G1578" s="38" t="s">
        <v>5375</v>
      </c>
      <c r="H1578" s="37" t="s">
        <v>5376</v>
      </c>
    </row>
    <row r="1579" spans="1:8" ht="15">
      <c r="A1579" s="30" t="s">
        <v>3109</v>
      </c>
      <c r="B1579" s="31" t="s">
        <v>3223</v>
      </c>
      <c r="C1579" s="32" t="s">
        <v>3231</v>
      </c>
      <c r="D1579" s="35" t="s">
        <v>3231</v>
      </c>
      <c r="E1579" s="36" t="s">
        <v>5351</v>
      </c>
      <c r="F1579" s="35" t="s">
        <v>5358</v>
      </c>
      <c r="G1579" s="38" t="s">
        <v>5377</v>
      </c>
      <c r="H1579" s="37" t="s">
        <v>5378</v>
      </c>
    </row>
    <row r="1580" spans="1:8" ht="15">
      <c r="A1580" s="30" t="s">
        <v>3109</v>
      </c>
      <c r="B1580" s="31" t="s">
        <v>3223</v>
      </c>
      <c r="C1580" s="32" t="s">
        <v>1272</v>
      </c>
      <c r="D1580" s="35" t="s">
        <v>1272</v>
      </c>
      <c r="E1580" s="36" t="s">
        <v>5351</v>
      </c>
      <c r="F1580" s="35" t="s">
        <v>5382</v>
      </c>
      <c r="G1580" s="38" t="s">
        <v>5384</v>
      </c>
      <c r="H1580" s="37" t="s">
        <v>5385</v>
      </c>
    </row>
    <row r="1581" spans="1:8" ht="15">
      <c r="A1581" s="30" t="s">
        <v>3109</v>
      </c>
      <c r="B1581" s="31" t="s">
        <v>3223</v>
      </c>
      <c r="C1581" s="32" t="s">
        <v>3232</v>
      </c>
      <c r="D1581" s="35" t="s">
        <v>3232</v>
      </c>
      <c r="E1581" s="36" t="s">
        <v>5351</v>
      </c>
      <c r="F1581" s="35" t="s">
        <v>5382</v>
      </c>
      <c r="G1581" s="38" t="s">
        <v>5389</v>
      </c>
      <c r="H1581" s="37" t="s">
        <v>5390</v>
      </c>
    </row>
    <row r="1582" spans="1:8" ht="15">
      <c r="A1582" s="30" t="s">
        <v>3109</v>
      </c>
      <c r="B1582" s="31" t="s">
        <v>3233</v>
      </c>
      <c r="C1582" s="32" t="s">
        <v>148</v>
      </c>
      <c r="D1582" s="35" t="s">
        <v>148</v>
      </c>
      <c r="E1582" s="36" t="s">
        <v>5351</v>
      </c>
      <c r="F1582" s="35" t="s">
        <v>5382</v>
      </c>
      <c r="G1582" s="38" t="s">
        <v>5391</v>
      </c>
      <c r="H1582" s="37" t="s">
        <v>5392</v>
      </c>
    </row>
    <row r="1583" spans="1:8" ht="15">
      <c r="A1583" s="30" t="s">
        <v>3109</v>
      </c>
      <c r="B1583" s="31" t="s">
        <v>3233</v>
      </c>
      <c r="C1583" s="32" t="s">
        <v>3234</v>
      </c>
      <c r="D1583" s="35" t="s">
        <v>3234</v>
      </c>
      <c r="E1583" s="36" t="s">
        <v>5351</v>
      </c>
      <c r="F1583" s="35" t="s">
        <v>5382</v>
      </c>
      <c r="G1583" s="38" t="s">
        <v>5394</v>
      </c>
      <c r="H1583" s="37" t="s">
        <v>5395</v>
      </c>
    </row>
    <row r="1584" spans="1:8" ht="15">
      <c r="A1584" s="30" t="s">
        <v>3109</v>
      </c>
      <c r="B1584" s="31" t="s">
        <v>3233</v>
      </c>
      <c r="C1584" s="32" t="s">
        <v>3235</v>
      </c>
      <c r="D1584" s="35" t="s">
        <v>3235</v>
      </c>
      <c r="E1584" s="36" t="s">
        <v>5351</v>
      </c>
      <c r="F1584" s="37" t="s">
        <v>5397</v>
      </c>
      <c r="G1584" s="38" t="s">
        <v>5398</v>
      </c>
      <c r="H1584" s="37" t="s">
        <v>5399</v>
      </c>
    </row>
    <row r="1585" spans="1:8" ht="15">
      <c r="A1585" s="30" t="s">
        <v>3109</v>
      </c>
      <c r="B1585" s="31" t="s">
        <v>3233</v>
      </c>
      <c r="C1585" s="32" t="s">
        <v>3236</v>
      </c>
      <c r="D1585" s="35" t="s">
        <v>3236</v>
      </c>
      <c r="E1585" s="36" t="s">
        <v>5351</v>
      </c>
      <c r="F1585" s="35" t="s">
        <v>5397</v>
      </c>
      <c r="G1585" s="38" t="s">
        <v>5400</v>
      </c>
      <c r="H1585" s="37" t="s">
        <v>5401</v>
      </c>
    </row>
    <row r="1586" spans="1:8" ht="15">
      <c r="A1586" s="30" t="s">
        <v>3109</v>
      </c>
      <c r="B1586" s="31" t="s">
        <v>3233</v>
      </c>
      <c r="C1586" s="32" t="s">
        <v>246</v>
      </c>
      <c r="D1586" s="35" t="s">
        <v>246</v>
      </c>
      <c r="E1586" s="36" t="s">
        <v>5351</v>
      </c>
      <c r="F1586" s="35" t="s">
        <v>5397</v>
      </c>
      <c r="G1586" s="38" t="s">
        <v>5402</v>
      </c>
      <c r="H1586" s="37" t="s">
        <v>5403</v>
      </c>
    </row>
    <row r="1587" spans="1:8" ht="15">
      <c r="A1587" s="30" t="s">
        <v>3109</v>
      </c>
      <c r="B1587" s="31" t="s">
        <v>3233</v>
      </c>
      <c r="C1587" s="32" t="s">
        <v>3237</v>
      </c>
      <c r="D1587" s="35" t="s">
        <v>3237</v>
      </c>
      <c r="E1587" s="36" t="s">
        <v>5351</v>
      </c>
      <c r="F1587" s="35" t="s">
        <v>5397</v>
      </c>
      <c r="G1587" s="38" t="s">
        <v>5404</v>
      </c>
      <c r="H1587" s="37" t="s">
        <v>5405</v>
      </c>
    </row>
    <row r="1588" spans="1:8" ht="15">
      <c r="A1588" s="30" t="s">
        <v>3109</v>
      </c>
      <c r="B1588" s="31" t="s">
        <v>3233</v>
      </c>
      <c r="C1588" s="32" t="s">
        <v>3238</v>
      </c>
      <c r="D1588" s="35" t="s">
        <v>3238</v>
      </c>
      <c r="E1588" s="36" t="s">
        <v>5351</v>
      </c>
      <c r="F1588" s="35" t="s">
        <v>5397</v>
      </c>
      <c r="G1588" s="38" t="s">
        <v>5406</v>
      </c>
      <c r="H1588" s="37" t="s">
        <v>5407</v>
      </c>
    </row>
    <row r="1589" spans="1:8" ht="15">
      <c r="A1589" s="30" t="s">
        <v>3109</v>
      </c>
      <c r="B1589" s="31" t="s">
        <v>3233</v>
      </c>
      <c r="C1589" s="32" t="s">
        <v>3239</v>
      </c>
      <c r="D1589" s="35" t="s">
        <v>3239</v>
      </c>
      <c r="E1589" s="36" t="s">
        <v>5351</v>
      </c>
      <c r="F1589" s="35" t="s">
        <v>5397</v>
      </c>
      <c r="G1589" s="38" t="s">
        <v>5408</v>
      </c>
      <c r="H1589" s="37" t="s">
        <v>5409</v>
      </c>
    </row>
    <row r="1590" spans="1:8" ht="15">
      <c r="A1590" s="30" t="s">
        <v>3109</v>
      </c>
      <c r="B1590" s="31" t="s">
        <v>3233</v>
      </c>
      <c r="C1590" s="32" t="s">
        <v>1332</v>
      </c>
      <c r="D1590" s="33" t="s">
        <v>1332</v>
      </c>
      <c r="E1590" s="34" t="s">
        <v>5351</v>
      </c>
      <c r="F1590" s="33" t="s">
        <v>5397</v>
      </c>
      <c r="G1590" s="32" t="s">
        <v>5410</v>
      </c>
      <c r="H1590" s="31" t="s">
        <v>5411</v>
      </c>
    </row>
    <row r="1591" spans="1:8" ht="15">
      <c r="A1591" s="30" t="s">
        <v>3240</v>
      </c>
      <c r="B1591" s="31" t="s">
        <v>3241</v>
      </c>
      <c r="C1591" s="32" t="s">
        <v>3242</v>
      </c>
      <c r="D1591" s="35" t="s">
        <v>3242</v>
      </c>
      <c r="E1591" s="36" t="s">
        <v>5351</v>
      </c>
      <c r="F1591" s="35" t="s">
        <v>5397</v>
      </c>
      <c r="G1591" s="38" t="s">
        <v>926</v>
      </c>
      <c r="H1591" s="37" t="s">
        <v>927</v>
      </c>
    </row>
    <row r="1592" spans="1:8" ht="15">
      <c r="A1592" s="30" t="s">
        <v>3240</v>
      </c>
      <c r="B1592" s="31" t="s">
        <v>3241</v>
      </c>
      <c r="C1592" s="32" t="s">
        <v>3243</v>
      </c>
      <c r="D1592" s="35" t="s">
        <v>3243</v>
      </c>
      <c r="E1592" s="36" t="s">
        <v>5351</v>
      </c>
      <c r="F1592" s="37" t="s">
        <v>5412</v>
      </c>
      <c r="G1592" s="38" t="s">
        <v>5413</v>
      </c>
      <c r="H1592" s="37" t="s">
        <v>5414</v>
      </c>
    </row>
    <row r="1593" spans="1:8" ht="15">
      <c r="A1593" s="30" t="s">
        <v>3240</v>
      </c>
      <c r="B1593" s="31" t="s">
        <v>3241</v>
      </c>
      <c r="C1593" s="32" t="s">
        <v>3244</v>
      </c>
      <c r="D1593" s="35" t="s">
        <v>3244</v>
      </c>
      <c r="E1593" s="36" t="s">
        <v>5351</v>
      </c>
      <c r="F1593" s="35" t="s">
        <v>5412</v>
      </c>
      <c r="G1593" s="38" t="s">
        <v>1787</v>
      </c>
      <c r="H1593" s="37" t="s">
        <v>4733</v>
      </c>
    </row>
    <row r="1594" spans="1:8" ht="15">
      <c r="A1594" s="30" t="s">
        <v>3240</v>
      </c>
      <c r="B1594" s="31" t="s">
        <v>3241</v>
      </c>
      <c r="C1594" s="32" t="s">
        <v>3245</v>
      </c>
      <c r="D1594" s="35" t="s">
        <v>3245</v>
      </c>
      <c r="E1594" s="36" t="s">
        <v>5351</v>
      </c>
      <c r="F1594" s="35" t="s">
        <v>5412</v>
      </c>
      <c r="G1594" s="38" t="s">
        <v>5415</v>
      </c>
      <c r="H1594" s="37" t="s">
        <v>5416</v>
      </c>
    </row>
    <row r="1595" spans="1:8" ht="15">
      <c r="A1595" s="30" t="s">
        <v>3240</v>
      </c>
      <c r="B1595" s="31" t="s">
        <v>3241</v>
      </c>
      <c r="C1595" s="32" t="s">
        <v>3246</v>
      </c>
      <c r="D1595" s="35" t="s">
        <v>3246</v>
      </c>
      <c r="E1595" s="36" t="s">
        <v>5351</v>
      </c>
      <c r="F1595" s="35" t="s">
        <v>5412</v>
      </c>
      <c r="G1595" s="38" t="s">
        <v>5417</v>
      </c>
      <c r="H1595" s="37" t="s">
        <v>5418</v>
      </c>
    </row>
    <row r="1596" spans="1:8" ht="15">
      <c r="A1596" s="30" t="s">
        <v>3240</v>
      </c>
      <c r="B1596" s="31" t="s">
        <v>3241</v>
      </c>
      <c r="C1596" s="32" t="s">
        <v>3249</v>
      </c>
      <c r="D1596" s="35" t="s">
        <v>3249</v>
      </c>
      <c r="E1596" s="36" t="s">
        <v>5351</v>
      </c>
      <c r="F1596" s="35" t="s">
        <v>5412</v>
      </c>
      <c r="G1596" s="38" t="s">
        <v>5419</v>
      </c>
      <c r="H1596" s="37" t="s">
        <v>5420</v>
      </c>
    </row>
    <row r="1597" spans="1:8" ht="15">
      <c r="A1597" s="30" t="s">
        <v>3240</v>
      </c>
      <c r="B1597" s="31" t="s">
        <v>3250</v>
      </c>
      <c r="C1597" s="32" t="s">
        <v>3251</v>
      </c>
      <c r="D1597" s="35" t="s">
        <v>3251</v>
      </c>
      <c r="E1597" s="36" t="s">
        <v>5351</v>
      </c>
      <c r="F1597" s="35" t="s">
        <v>5412</v>
      </c>
      <c r="G1597" s="38" t="s">
        <v>5421</v>
      </c>
      <c r="H1597" s="37" t="s">
        <v>5422</v>
      </c>
    </row>
    <row r="1598" spans="1:8" ht="15">
      <c r="A1598" s="30" t="s">
        <v>3240</v>
      </c>
      <c r="B1598" s="31" t="s">
        <v>3250</v>
      </c>
      <c r="C1598" s="32" t="s">
        <v>3252</v>
      </c>
      <c r="D1598" s="35" t="s">
        <v>3252</v>
      </c>
      <c r="E1598" s="36" t="s">
        <v>5351</v>
      </c>
      <c r="F1598" s="35" t="s">
        <v>5412</v>
      </c>
      <c r="G1598" s="38" t="s">
        <v>5423</v>
      </c>
      <c r="H1598" s="37" t="s">
        <v>5424</v>
      </c>
    </row>
    <row r="1599" spans="1:8" ht="15">
      <c r="A1599" s="30" t="s">
        <v>3240</v>
      </c>
      <c r="B1599" s="31" t="s">
        <v>3250</v>
      </c>
      <c r="C1599" s="32" t="s">
        <v>3253</v>
      </c>
      <c r="D1599" s="35" t="s">
        <v>3253</v>
      </c>
      <c r="E1599" s="36" t="s">
        <v>5351</v>
      </c>
      <c r="F1599" s="35" t="s">
        <v>5433</v>
      </c>
      <c r="G1599" s="38" t="s">
        <v>5439</v>
      </c>
      <c r="H1599" s="37" t="s">
        <v>5440</v>
      </c>
    </row>
    <row r="1600" spans="1:8" ht="15">
      <c r="A1600" s="30" t="s">
        <v>3240</v>
      </c>
      <c r="B1600" s="31" t="s">
        <v>3250</v>
      </c>
      <c r="C1600" s="32" t="s">
        <v>3254</v>
      </c>
      <c r="D1600" s="35" t="s">
        <v>3254</v>
      </c>
      <c r="E1600" s="36" t="s">
        <v>5351</v>
      </c>
      <c r="F1600" s="37" t="s">
        <v>5443</v>
      </c>
      <c r="G1600" s="38" t="s">
        <v>5444</v>
      </c>
      <c r="H1600" s="37" t="s">
        <v>5445</v>
      </c>
    </row>
    <row r="1601" spans="1:8" ht="15">
      <c r="A1601" s="30" t="s">
        <v>3240</v>
      </c>
      <c r="B1601" s="31" t="s">
        <v>3250</v>
      </c>
      <c r="C1601" s="32" t="s">
        <v>3255</v>
      </c>
      <c r="D1601" s="35" t="s">
        <v>3255</v>
      </c>
      <c r="E1601" s="36" t="s">
        <v>5351</v>
      </c>
      <c r="F1601" s="35" t="s">
        <v>5443</v>
      </c>
      <c r="G1601" s="38" t="s">
        <v>5446</v>
      </c>
      <c r="H1601" s="37" t="s">
        <v>5447</v>
      </c>
    </row>
    <row r="1602" spans="1:8" ht="15">
      <c r="A1602" s="30" t="s">
        <v>3240</v>
      </c>
      <c r="B1602" s="31" t="s">
        <v>3250</v>
      </c>
      <c r="C1602" s="32" t="s">
        <v>2504</v>
      </c>
      <c r="D1602" s="35" t="s">
        <v>2504</v>
      </c>
      <c r="E1602" s="36" t="s">
        <v>5351</v>
      </c>
      <c r="F1602" s="35" t="s">
        <v>5443</v>
      </c>
      <c r="G1602" s="38" t="s">
        <v>5448</v>
      </c>
      <c r="H1602" s="37" t="s">
        <v>5449</v>
      </c>
    </row>
    <row r="1603" spans="1:8" ht="15">
      <c r="A1603" s="30" t="s">
        <v>3240</v>
      </c>
      <c r="B1603" s="31" t="s">
        <v>3250</v>
      </c>
      <c r="C1603" s="32" t="s">
        <v>3258</v>
      </c>
      <c r="D1603" s="42" t="s">
        <v>3258</v>
      </c>
      <c r="E1603" s="36" t="s">
        <v>5452</v>
      </c>
      <c r="F1603" s="37" t="s">
        <v>5457</v>
      </c>
      <c r="G1603" s="38" t="s">
        <v>5458</v>
      </c>
      <c r="H1603" s="37" t="s">
        <v>5459</v>
      </c>
    </row>
    <row r="1604" spans="1:8" ht="15">
      <c r="A1604" s="30" t="s">
        <v>3240</v>
      </c>
      <c r="B1604" s="31" t="s">
        <v>3250</v>
      </c>
      <c r="C1604" s="32" t="s">
        <v>3259</v>
      </c>
      <c r="D1604" s="35" t="s">
        <v>3259</v>
      </c>
      <c r="E1604" s="36" t="s">
        <v>5452</v>
      </c>
      <c r="F1604" s="35" t="s">
        <v>5465</v>
      </c>
      <c r="G1604" s="38" t="s">
        <v>3092</v>
      </c>
      <c r="H1604" s="37" t="s">
        <v>5468</v>
      </c>
    </row>
    <row r="1605" spans="1:8" ht="15">
      <c r="A1605" s="30" t="s">
        <v>3240</v>
      </c>
      <c r="B1605" s="31" t="s">
        <v>3260</v>
      </c>
      <c r="C1605" s="32" t="s">
        <v>3261</v>
      </c>
      <c r="D1605" s="35" t="s">
        <v>3261</v>
      </c>
      <c r="E1605" s="36" t="s">
        <v>5452</v>
      </c>
      <c r="F1605" s="35" t="s">
        <v>5465</v>
      </c>
      <c r="G1605" s="38" t="s">
        <v>5472</v>
      </c>
      <c r="H1605" s="37" t="s">
        <v>5473</v>
      </c>
    </row>
    <row r="1606" spans="1:8" ht="15">
      <c r="A1606" s="30" t="s">
        <v>3240</v>
      </c>
      <c r="B1606" s="31" t="s">
        <v>3260</v>
      </c>
      <c r="C1606" s="32" t="s">
        <v>3262</v>
      </c>
      <c r="D1606" s="35" t="s">
        <v>3262</v>
      </c>
      <c r="E1606" s="41" t="s">
        <v>5475</v>
      </c>
      <c r="F1606" s="37" t="s">
        <v>5476</v>
      </c>
      <c r="G1606" s="38" t="s">
        <v>5477</v>
      </c>
      <c r="H1606" s="37" t="s">
        <v>5478</v>
      </c>
    </row>
    <row r="1607" spans="1:8" ht="15">
      <c r="A1607" s="30" t="s">
        <v>3240</v>
      </c>
      <c r="B1607" s="31" t="s">
        <v>3260</v>
      </c>
      <c r="C1607" s="32" t="s">
        <v>3263</v>
      </c>
      <c r="D1607" s="35" t="s">
        <v>3263</v>
      </c>
      <c r="E1607" s="36" t="s">
        <v>5475</v>
      </c>
      <c r="F1607" s="35" t="s">
        <v>5476</v>
      </c>
      <c r="G1607" s="38" t="s">
        <v>5479</v>
      </c>
      <c r="H1607" s="37" t="s">
        <v>5480</v>
      </c>
    </row>
    <row r="1608" spans="1:8" ht="15">
      <c r="A1608" s="30" t="s">
        <v>3240</v>
      </c>
      <c r="B1608" s="31" t="s">
        <v>3260</v>
      </c>
      <c r="C1608" s="32" t="s">
        <v>3264</v>
      </c>
      <c r="D1608" s="35" t="s">
        <v>3264</v>
      </c>
      <c r="E1608" s="36" t="s">
        <v>5475</v>
      </c>
      <c r="F1608" s="35" t="s">
        <v>5476</v>
      </c>
      <c r="G1608" s="38" t="s">
        <v>5481</v>
      </c>
      <c r="H1608" s="37" t="s">
        <v>5482</v>
      </c>
    </row>
    <row r="1609" spans="1:8" ht="15">
      <c r="A1609" s="30" t="s">
        <v>3240</v>
      </c>
      <c r="B1609" s="31" t="s">
        <v>3260</v>
      </c>
      <c r="C1609" s="32" t="s">
        <v>3265</v>
      </c>
      <c r="D1609" s="35" t="s">
        <v>3265</v>
      </c>
      <c r="E1609" s="36" t="s">
        <v>5475</v>
      </c>
      <c r="F1609" s="35" t="s">
        <v>5476</v>
      </c>
      <c r="G1609" s="38" t="s">
        <v>5483</v>
      </c>
      <c r="H1609" s="37" t="s">
        <v>5484</v>
      </c>
    </row>
    <row r="1610" spans="1:8" ht="15">
      <c r="A1610" s="30" t="s">
        <v>3240</v>
      </c>
      <c r="B1610" s="31" t="s">
        <v>3260</v>
      </c>
      <c r="C1610" s="32" t="s">
        <v>3266</v>
      </c>
      <c r="D1610" s="33" t="s">
        <v>3266</v>
      </c>
      <c r="E1610" s="34" t="s">
        <v>5475</v>
      </c>
      <c r="F1610" s="33" t="s">
        <v>5476</v>
      </c>
      <c r="G1610" s="32" t="s">
        <v>5485</v>
      </c>
      <c r="H1610" s="31" t="s">
        <v>5486</v>
      </c>
    </row>
    <row r="1611" spans="1:8" ht="15">
      <c r="A1611" s="30" t="s">
        <v>3240</v>
      </c>
      <c r="B1611" s="31" t="s">
        <v>3260</v>
      </c>
      <c r="C1611" s="32" t="s">
        <v>3267</v>
      </c>
      <c r="D1611" s="33" t="s">
        <v>3267</v>
      </c>
      <c r="E1611" s="34" t="s">
        <v>5475</v>
      </c>
      <c r="F1611" s="33" t="s">
        <v>5476</v>
      </c>
      <c r="G1611" s="32" t="s">
        <v>5487</v>
      </c>
      <c r="H1611" s="31" t="s">
        <v>5488</v>
      </c>
    </row>
    <row r="1612" spans="1:8" ht="15">
      <c r="A1612" s="30" t="s">
        <v>3240</v>
      </c>
      <c r="B1612" s="31" t="s">
        <v>3260</v>
      </c>
      <c r="C1612" s="32" t="s">
        <v>3268</v>
      </c>
      <c r="D1612" s="33" t="s">
        <v>3268</v>
      </c>
      <c r="E1612" s="34" t="s">
        <v>5475</v>
      </c>
      <c r="F1612" s="33" t="s">
        <v>5476</v>
      </c>
      <c r="G1612" s="32" t="s">
        <v>5489</v>
      </c>
      <c r="H1612" s="31" t="s">
        <v>5490</v>
      </c>
    </row>
    <row r="1613" spans="1:8" ht="15">
      <c r="A1613" s="30" t="s">
        <v>3240</v>
      </c>
      <c r="B1613" s="31" t="s">
        <v>3269</v>
      </c>
      <c r="C1613" s="32" t="s">
        <v>3207</v>
      </c>
      <c r="D1613" s="33" t="s">
        <v>3207</v>
      </c>
      <c r="E1613" s="34" t="s">
        <v>5475</v>
      </c>
      <c r="F1613" s="33" t="s">
        <v>5476</v>
      </c>
      <c r="G1613" s="32" t="s">
        <v>5491</v>
      </c>
      <c r="H1613" s="31" t="s">
        <v>5492</v>
      </c>
    </row>
    <row r="1614" spans="1:8" ht="15">
      <c r="A1614" s="30" t="s">
        <v>3240</v>
      </c>
      <c r="B1614" s="31" t="s">
        <v>3269</v>
      </c>
      <c r="C1614" s="32" t="s">
        <v>2496</v>
      </c>
      <c r="D1614" s="33" t="s">
        <v>2496</v>
      </c>
      <c r="E1614" s="34" t="s">
        <v>5475</v>
      </c>
      <c r="F1614" s="33" t="s">
        <v>5476</v>
      </c>
      <c r="G1614" s="32" t="s">
        <v>2763</v>
      </c>
      <c r="H1614" s="31" t="s">
        <v>5493</v>
      </c>
    </row>
    <row r="1615" spans="1:8" ht="15">
      <c r="A1615" s="30" t="s">
        <v>3240</v>
      </c>
      <c r="B1615" s="31" t="s">
        <v>3269</v>
      </c>
      <c r="C1615" s="32" t="s">
        <v>3272</v>
      </c>
      <c r="D1615" s="33" t="s">
        <v>3272</v>
      </c>
      <c r="E1615" s="34" t="s">
        <v>5475</v>
      </c>
      <c r="F1615" s="33" t="s">
        <v>5476</v>
      </c>
      <c r="G1615" s="32" t="s">
        <v>1033</v>
      </c>
      <c r="H1615" s="31" t="s">
        <v>1034</v>
      </c>
    </row>
    <row r="1616" spans="1:8" ht="15">
      <c r="A1616" s="30" t="s">
        <v>3240</v>
      </c>
      <c r="B1616" s="31" t="s">
        <v>3269</v>
      </c>
      <c r="C1616" s="32" t="s">
        <v>149</v>
      </c>
      <c r="D1616" s="33" t="s">
        <v>149</v>
      </c>
      <c r="E1616" s="34" t="s">
        <v>5475</v>
      </c>
      <c r="F1616" s="33" t="s">
        <v>5494</v>
      </c>
      <c r="G1616" s="32" t="s">
        <v>1742</v>
      </c>
      <c r="H1616" s="31" t="s">
        <v>1743</v>
      </c>
    </row>
    <row r="1617" spans="1:8" ht="15">
      <c r="A1617" s="30" t="s">
        <v>3240</v>
      </c>
      <c r="B1617" s="31" t="s">
        <v>3269</v>
      </c>
      <c r="C1617" s="32" t="s">
        <v>3273</v>
      </c>
      <c r="D1617" s="33" t="s">
        <v>3273</v>
      </c>
      <c r="E1617" s="34" t="s">
        <v>5475</v>
      </c>
      <c r="F1617" s="33" t="s">
        <v>5494</v>
      </c>
      <c r="G1617" s="32" t="s">
        <v>5496</v>
      </c>
      <c r="H1617" s="31" t="s">
        <v>5497</v>
      </c>
    </row>
    <row r="1618" spans="1:8" ht="15">
      <c r="A1618" s="30" t="s">
        <v>3240</v>
      </c>
      <c r="B1618" s="31" t="s">
        <v>3274</v>
      </c>
      <c r="C1618" s="32" t="s">
        <v>3275</v>
      </c>
      <c r="D1618" s="33" t="s">
        <v>3275</v>
      </c>
      <c r="E1618" s="34" t="s">
        <v>5475</v>
      </c>
      <c r="F1618" s="33" t="s">
        <v>5494</v>
      </c>
      <c r="G1618" s="32" t="s">
        <v>508</v>
      </c>
      <c r="H1618" s="31" t="s">
        <v>509</v>
      </c>
    </row>
    <row r="1619" spans="1:8" ht="15">
      <c r="A1619" s="30" t="s">
        <v>3240</v>
      </c>
      <c r="B1619" s="31" t="s">
        <v>3274</v>
      </c>
      <c r="C1619" s="32" t="s">
        <v>3276</v>
      </c>
      <c r="D1619" s="33" t="s">
        <v>3276</v>
      </c>
      <c r="E1619" s="34" t="s">
        <v>5475</v>
      </c>
      <c r="F1619" s="33" t="s">
        <v>5498</v>
      </c>
      <c r="G1619" s="32" t="s">
        <v>5500</v>
      </c>
      <c r="H1619" s="31" t="s">
        <v>5501</v>
      </c>
    </row>
    <row r="1620" spans="1:8" ht="15">
      <c r="A1620" s="30" t="s">
        <v>3240</v>
      </c>
      <c r="B1620" s="31" t="s">
        <v>3274</v>
      </c>
      <c r="C1620" s="32" t="s">
        <v>3277</v>
      </c>
      <c r="D1620" s="33" t="s">
        <v>3277</v>
      </c>
      <c r="E1620" s="34" t="s">
        <v>5475</v>
      </c>
      <c r="F1620" s="33" t="s">
        <v>5498</v>
      </c>
      <c r="G1620" s="32" t="s">
        <v>2888</v>
      </c>
      <c r="H1620" s="31" t="s">
        <v>5502</v>
      </c>
    </row>
    <row r="1621" spans="1:8" ht="15">
      <c r="A1621" s="30" t="s">
        <v>3240</v>
      </c>
      <c r="B1621" s="31" t="s">
        <v>3274</v>
      </c>
      <c r="C1621" s="32" t="s">
        <v>3278</v>
      </c>
      <c r="D1621" s="33" t="s">
        <v>3278</v>
      </c>
      <c r="E1621" s="34" t="s">
        <v>5475</v>
      </c>
      <c r="F1621" s="33" t="s">
        <v>5498</v>
      </c>
      <c r="G1621" s="32" t="s">
        <v>790</v>
      </c>
      <c r="H1621" s="31" t="s">
        <v>791</v>
      </c>
    </row>
    <row r="1622" spans="1:8" ht="15">
      <c r="A1622" s="30" t="s">
        <v>3240</v>
      </c>
      <c r="B1622" s="31" t="s">
        <v>3274</v>
      </c>
      <c r="C1622" s="32" t="s">
        <v>3279</v>
      </c>
      <c r="D1622" s="33" t="s">
        <v>3279</v>
      </c>
      <c r="E1622" s="34" t="s">
        <v>5475</v>
      </c>
      <c r="F1622" s="33" t="s">
        <v>5498</v>
      </c>
      <c r="G1622" s="32" t="s">
        <v>449</v>
      </c>
      <c r="H1622" s="31" t="s">
        <v>450</v>
      </c>
    </row>
    <row r="1623" spans="1:8" ht="15">
      <c r="A1623" s="30" t="s">
        <v>3240</v>
      </c>
      <c r="B1623" s="31" t="s">
        <v>3274</v>
      </c>
      <c r="C1623" s="32" t="s">
        <v>1197</v>
      </c>
      <c r="D1623" s="35" t="s">
        <v>1197</v>
      </c>
      <c r="E1623" s="36" t="s">
        <v>5475</v>
      </c>
      <c r="F1623" s="37" t="s">
        <v>5503</v>
      </c>
      <c r="G1623" s="38" t="s">
        <v>5504</v>
      </c>
      <c r="H1623" s="37" t="s">
        <v>5505</v>
      </c>
    </row>
    <row r="1624" spans="1:8" ht="15">
      <c r="A1624" s="30" t="s">
        <v>3240</v>
      </c>
      <c r="B1624" s="31" t="s">
        <v>3274</v>
      </c>
      <c r="C1624" s="32" t="s">
        <v>3280</v>
      </c>
      <c r="D1624" s="35" t="s">
        <v>3280</v>
      </c>
      <c r="E1624" s="36" t="s">
        <v>5475</v>
      </c>
      <c r="F1624" s="35" t="s">
        <v>5503</v>
      </c>
      <c r="G1624" s="38" t="s">
        <v>5506</v>
      </c>
      <c r="H1624" s="37" t="s">
        <v>5507</v>
      </c>
    </row>
    <row r="1625" spans="1:8" ht="15">
      <c r="A1625" s="30" t="s">
        <v>3240</v>
      </c>
      <c r="B1625" s="31" t="s">
        <v>3274</v>
      </c>
      <c r="C1625" s="32" t="s">
        <v>3281</v>
      </c>
      <c r="D1625" s="35" t="s">
        <v>3281</v>
      </c>
      <c r="E1625" s="36" t="s">
        <v>5475</v>
      </c>
      <c r="F1625" s="35" t="s">
        <v>5503</v>
      </c>
      <c r="G1625" s="38" t="s">
        <v>5509</v>
      </c>
      <c r="H1625" s="37" t="s">
        <v>5510</v>
      </c>
    </row>
    <row r="1626" spans="1:8" ht="15">
      <c r="A1626" s="30" t="s">
        <v>3240</v>
      </c>
      <c r="B1626" s="31" t="s">
        <v>3274</v>
      </c>
      <c r="C1626" s="32" t="s">
        <v>3282</v>
      </c>
      <c r="D1626" s="35" t="s">
        <v>3282</v>
      </c>
      <c r="E1626" s="36" t="s">
        <v>5475</v>
      </c>
      <c r="F1626" s="35" t="s">
        <v>5503</v>
      </c>
      <c r="G1626" s="38" t="s">
        <v>5512</v>
      </c>
      <c r="H1626" s="37" t="s">
        <v>5513</v>
      </c>
    </row>
    <row r="1627" spans="1:8" ht="15">
      <c r="A1627" s="30" t="s">
        <v>3240</v>
      </c>
      <c r="B1627" s="31" t="s">
        <v>3274</v>
      </c>
      <c r="C1627" s="32" t="s">
        <v>149</v>
      </c>
      <c r="D1627" s="35" t="s">
        <v>149</v>
      </c>
      <c r="E1627" s="36" t="s">
        <v>5475</v>
      </c>
      <c r="F1627" s="35" t="s">
        <v>5503</v>
      </c>
      <c r="G1627" s="38" t="s">
        <v>5514</v>
      </c>
      <c r="H1627" s="37" t="s">
        <v>5515</v>
      </c>
    </row>
    <row r="1628" spans="1:8" ht="15">
      <c r="A1628" s="30" t="s">
        <v>3240</v>
      </c>
      <c r="B1628" s="31" t="s">
        <v>3274</v>
      </c>
      <c r="C1628" s="32" t="s">
        <v>3283</v>
      </c>
      <c r="D1628" s="35" t="s">
        <v>3283</v>
      </c>
      <c r="E1628" s="36" t="s">
        <v>5475</v>
      </c>
      <c r="F1628" s="35" t="s">
        <v>5503</v>
      </c>
      <c r="G1628" s="38" t="s">
        <v>5516</v>
      </c>
      <c r="H1628" s="37" t="s">
        <v>5517</v>
      </c>
    </row>
    <row r="1629" spans="1:8" ht="15">
      <c r="A1629" s="30" t="s">
        <v>3240</v>
      </c>
      <c r="B1629" s="31" t="s">
        <v>3274</v>
      </c>
      <c r="C1629" s="32" t="s">
        <v>3284</v>
      </c>
      <c r="D1629" s="35" t="s">
        <v>3284</v>
      </c>
      <c r="E1629" s="36" t="s">
        <v>5475</v>
      </c>
      <c r="F1629" s="35" t="s">
        <v>5503</v>
      </c>
      <c r="G1629" s="38" t="s">
        <v>5518</v>
      </c>
      <c r="H1629" s="37" t="s">
        <v>5519</v>
      </c>
    </row>
    <row r="1630" spans="1:8" ht="15">
      <c r="A1630" s="30" t="s">
        <v>3240</v>
      </c>
      <c r="B1630" s="31" t="s">
        <v>3285</v>
      </c>
      <c r="C1630" s="32" t="s">
        <v>3286</v>
      </c>
      <c r="D1630" s="35" t="s">
        <v>3286</v>
      </c>
      <c r="E1630" s="36" t="s">
        <v>5475</v>
      </c>
      <c r="F1630" s="35" t="s">
        <v>5503</v>
      </c>
      <c r="G1630" s="38" t="s">
        <v>2298</v>
      </c>
      <c r="H1630" s="37" t="s">
        <v>3865</v>
      </c>
    </row>
    <row r="1631" spans="1:8" ht="15">
      <c r="A1631" s="30" t="s">
        <v>3240</v>
      </c>
      <c r="B1631" s="31" t="s">
        <v>3285</v>
      </c>
      <c r="C1631" s="32" t="s">
        <v>3287</v>
      </c>
      <c r="D1631" s="38" t="s">
        <v>3287</v>
      </c>
      <c r="E1631" s="36" t="s">
        <v>5475</v>
      </c>
      <c r="F1631" s="35" t="s">
        <v>5503</v>
      </c>
      <c r="G1631" s="38" t="s">
        <v>5521</v>
      </c>
      <c r="H1631" s="37" t="s">
        <v>5522</v>
      </c>
    </row>
    <row r="1632" spans="1:8" ht="15">
      <c r="A1632" s="30" t="s">
        <v>3240</v>
      </c>
      <c r="B1632" s="31" t="s">
        <v>3285</v>
      </c>
      <c r="C1632" s="32" t="s">
        <v>3288</v>
      </c>
      <c r="D1632" s="35" t="s">
        <v>3288</v>
      </c>
      <c r="E1632" s="36" t="s">
        <v>5475</v>
      </c>
      <c r="F1632" s="35" t="s">
        <v>5503</v>
      </c>
      <c r="G1632" s="38" t="s">
        <v>5523</v>
      </c>
      <c r="H1632" s="37" t="s">
        <v>5524</v>
      </c>
    </row>
    <row r="1633" spans="1:8" ht="15">
      <c r="A1633" s="30" t="s">
        <v>3240</v>
      </c>
      <c r="B1633" s="31" t="s">
        <v>3285</v>
      </c>
      <c r="C1633" s="32" t="s">
        <v>3289</v>
      </c>
      <c r="D1633" s="35" t="s">
        <v>3289</v>
      </c>
      <c r="E1633" s="36" t="s">
        <v>5475</v>
      </c>
      <c r="F1633" s="35" t="s">
        <v>5503</v>
      </c>
      <c r="G1633" s="38" t="s">
        <v>5526</v>
      </c>
      <c r="H1633" s="37" t="s">
        <v>5527</v>
      </c>
    </row>
    <row r="1634" spans="1:8" ht="15">
      <c r="A1634" s="30" t="s">
        <v>3240</v>
      </c>
      <c r="B1634" s="31" t="s">
        <v>3285</v>
      </c>
      <c r="C1634" s="32" t="s">
        <v>3290</v>
      </c>
      <c r="D1634" s="35" t="s">
        <v>3290</v>
      </c>
      <c r="E1634" s="36" t="s">
        <v>5475</v>
      </c>
      <c r="F1634" s="37" t="s">
        <v>5528</v>
      </c>
      <c r="G1634" s="38" t="s">
        <v>5529</v>
      </c>
      <c r="H1634" s="37" t="s">
        <v>5530</v>
      </c>
    </row>
    <row r="1635" spans="1:8" ht="15">
      <c r="A1635" s="30" t="s">
        <v>3240</v>
      </c>
      <c r="B1635" s="31" t="s">
        <v>3285</v>
      </c>
      <c r="C1635" s="32" t="s">
        <v>3291</v>
      </c>
      <c r="D1635" s="35" t="s">
        <v>3291</v>
      </c>
      <c r="E1635" s="36" t="s">
        <v>5475</v>
      </c>
      <c r="F1635" s="35" t="s">
        <v>5528</v>
      </c>
      <c r="G1635" s="38" t="s">
        <v>5531</v>
      </c>
      <c r="H1635" s="37" t="s">
        <v>5532</v>
      </c>
    </row>
    <row r="1636" spans="1:8" ht="15">
      <c r="A1636" s="30" t="s">
        <v>3240</v>
      </c>
      <c r="B1636" s="31" t="s">
        <v>3285</v>
      </c>
      <c r="C1636" s="32" t="s">
        <v>1288</v>
      </c>
      <c r="D1636" s="35" t="s">
        <v>1288</v>
      </c>
      <c r="E1636" s="36" t="s">
        <v>5475</v>
      </c>
      <c r="F1636" s="35" t="s">
        <v>5528</v>
      </c>
      <c r="G1636" s="38" t="s">
        <v>449</v>
      </c>
      <c r="H1636" s="37" t="s">
        <v>450</v>
      </c>
    </row>
    <row r="1637" spans="1:8" ht="15">
      <c r="A1637" s="30" t="s">
        <v>3240</v>
      </c>
      <c r="B1637" s="31" t="s">
        <v>3285</v>
      </c>
      <c r="C1637" s="32" t="s">
        <v>3292</v>
      </c>
      <c r="D1637" s="33" t="s">
        <v>3292</v>
      </c>
      <c r="E1637" s="34" t="s">
        <v>5475</v>
      </c>
      <c r="F1637" s="33" t="s">
        <v>5528</v>
      </c>
      <c r="G1637" s="32" t="s">
        <v>5533</v>
      </c>
      <c r="H1637" s="31" t="s">
        <v>5534</v>
      </c>
    </row>
    <row r="1638" spans="1:8" ht="15">
      <c r="A1638" s="30" t="s">
        <v>3240</v>
      </c>
      <c r="B1638" s="31" t="s">
        <v>3285</v>
      </c>
      <c r="C1638" s="32" t="s">
        <v>3293</v>
      </c>
      <c r="D1638" s="35" t="s">
        <v>3293</v>
      </c>
      <c r="E1638" s="36" t="s">
        <v>5475</v>
      </c>
      <c r="F1638" s="37" t="s">
        <v>5535</v>
      </c>
      <c r="G1638" s="38" t="s">
        <v>5536</v>
      </c>
      <c r="H1638" s="37" t="s">
        <v>5537</v>
      </c>
    </row>
    <row r="1639" spans="1:8" ht="15">
      <c r="A1639" s="30" t="s">
        <v>3240</v>
      </c>
      <c r="B1639" s="31" t="s">
        <v>3285</v>
      </c>
      <c r="C1639" s="32" t="s">
        <v>3294</v>
      </c>
      <c r="D1639" s="35" t="s">
        <v>3294</v>
      </c>
      <c r="E1639" s="36" t="s">
        <v>5475</v>
      </c>
      <c r="F1639" s="35" t="s">
        <v>5535</v>
      </c>
      <c r="G1639" s="38" t="s">
        <v>5538</v>
      </c>
      <c r="H1639" s="37" t="s">
        <v>5539</v>
      </c>
    </row>
    <row r="1640" spans="1:8" ht="15">
      <c r="A1640" s="30" t="s">
        <v>3295</v>
      </c>
      <c r="B1640" s="31" t="s">
        <v>3296</v>
      </c>
      <c r="C1640" s="32" t="s">
        <v>3297</v>
      </c>
      <c r="D1640" s="35" t="s">
        <v>3297</v>
      </c>
      <c r="E1640" s="36" t="s">
        <v>5475</v>
      </c>
      <c r="F1640" s="35" t="s">
        <v>5535</v>
      </c>
      <c r="G1640" s="38" t="s">
        <v>5540</v>
      </c>
      <c r="H1640" s="37" t="s">
        <v>5541</v>
      </c>
    </row>
    <row r="1641" spans="1:8" ht="15">
      <c r="A1641" s="30" t="s">
        <v>3295</v>
      </c>
      <c r="B1641" s="31" t="s">
        <v>3296</v>
      </c>
      <c r="C1641" s="32" t="s">
        <v>1981</v>
      </c>
      <c r="D1641" s="35" t="s">
        <v>1981</v>
      </c>
      <c r="E1641" s="36" t="s">
        <v>5475</v>
      </c>
      <c r="F1641" s="35" t="s">
        <v>5535</v>
      </c>
      <c r="G1641" s="38" t="s">
        <v>5542</v>
      </c>
      <c r="H1641" s="37" t="s">
        <v>5543</v>
      </c>
    </row>
    <row r="1642" spans="1:8" ht="15">
      <c r="A1642" s="30" t="s">
        <v>3295</v>
      </c>
      <c r="B1642" s="31" t="s">
        <v>3296</v>
      </c>
      <c r="C1642" s="32" t="s">
        <v>3298</v>
      </c>
      <c r="D1642" s="35" t="s">
        <v>3298</v>
      </c>
      <c r="E1642" s="36" t="s">
        <v>5475</v>
      </c>
      <c r="F1642" s="35" t="s">
        <v>5535</v>
      </c>
      <c r="G1642" s="38" t="s">
        <v>437</v>
      </c>
      <c r="H1642" s="37" t="s">
        <v>438</v>
      </c>
    </row>
    <row r="1643" spans="1:8" ht="15">
      <c r="A1643" s="30" t="s">
        <v>3295</v>
      </c>
      <c r="B1643" s="31" t="s">
        <v>3296</v>
      </c>
      <c r="C1643" s="32" t="s">
        <v>3299</v>
      </c>
      <c r="D1643" s="35" t="s">
        <v>3299</v>
      </c>
      <c r="E1643" s="36" t="s">
        <v>5475</v>
      </c>
      <c r="F1643" s="35" t="s">
        <v>5535</v>
      </c>
      <c r="G1643" s="38" t="s">
        <v>5544</v>
      </c>
      <c r="H1643" s="37" t="s">
        <v>5545</v>
      </c>
    </row>
    <row r="1644" spans="1:8" ht="15">
      <c r="A1644" s="30" t="s">
        <v>3295</v>
      </c>
      <c r="B1644" s="31" t="s">
        <v>3300</v>
      </c>
      <c r="C1644" s="32" t="s">
        <v>3301</v>
      </c>
      <c r="D1644" s="35" t="s">
        <v>3301</v>
      </c>
      <c r="E1644" s="36" t="s">
        <v>5475</v>
      </c>
      <c r="F1644" s="35" t="s">
        <v>5535</v>
      </c>
      <c r="G1644" s="38" t="s">
        <v>5546</v>
      </c>
      <c r="H1644" s="37" t="s">
        <v>5547</v>
      </c>
    </row>
    <row r="1645" spans="1:8" ht="15">
      <c r="A1645" s="30" t="s">
        <v>3295</v>
      </c>
      <c r="B1645" s="31" t="s">
        <v>3300</v>
      </c>
      <c r="C1645" s="32" t="s">
        <v>3302</v>
      </c>
      <c r="D1645" s="33" t="s">
        <v>3302</v>
      </c>
      <c r="E1645" s="34" t="s">
        <v>5475</v>
      </c>
      <c r="F1645" s="33" t="s">
        <v>5535</v>
      </c>
      <c r="G1645" s="32" t="s">
        <v>5548</v>
      </c>
      <c r="H1645" s="31" t="s">
        <v>5549</v>
      </c>
    </row>
    <row r="1646" spans="1:8" ht="15">
      <c r="A1646" s="30" t="s">
        <v>3295</v>
      </c>
      <c r="B1646" s="31" t="s">
        <v>3335</v>
      </c>
      <c r="C1646" s="32" t="s">
        <v>3338</v>
      </c>
      <c r="D1646" s="35" t="s">
        <v>3338</v>
      </c>
      <c r="E1646" s="36" t="s">
        <v>5475</v>
      </c>
      <c r="F1646" s="37" t="s">
        <v>5550</v>
      </c>
      <c r="G1646" s="38" t="s">
        <v>5506</v>
      </c>
      <c r="H1646" s="37" t="s">
        <v>5507</v>
      </c>
    </row>
    <row r="1647" spans="1:8" ht="15">
      <c r="A1647" s="30" t="s">
        <v>3295</v>
      </c>
      <c r="B1647" s="31" t="s">
        <v>3335</v>
      </c>
      <c r="C1647" s="32" t="s">
        <v>3341</v>
      </c>
      <c r="D1647" s="35" t="s">
        <v>3341</v>
      </c>
      <c r="E1647" s="36" t="s">
        <v>5475</v>
      </c>
      <c r="F1647" s="35" t="s">
        <v>5550</v>
      </c>
      <c r="G1647" s="38" t="s">
        <v>464</v>
      </c>
      <c r="H1647" s="37" t="s">
        <v>465</v>
      </c>
    </row>
    <row r="1648" spans="1:8" ht="15">
      <c r="A1648" s="30" t="s">
        <v>3295</v>
      </c>
      <c r="B1648" s="31" t="s">
        <v>3335</v>
      </c>
      <c r="C1648" s="32" t="s">
        <v>3344</v>
      </c>
      <c r="D1648" s="35" t="s">
        <v>3344</v>
      </c>
      <c r="E1648" s="36" t="s">
        <v>5475</v>
      </c>
      <c r="F1648" s="35" t="s">
        <v>5550</v>
      </c>
      <c r="G1648" s="38" t="s">
        <v>5551</v>
      </c>
      <c r="H1648" s="37" t="s">
        <v>5552</v>
      </c>
    </row>
    <row r="1649" spans="1:8" ht="15">
      <c r="A1649" s="30" t="s">
        <v>3295</v>
      </c>
      <c r="B1649" s="31" t="s">
        <v>3347</v>
      </c>
      <c r="C1649" s="32" t="s">
        <v>3350</v>
      </c>
      <c r="D1649" s="35" t="s">
        <v>3350</v>
      </c>
      <c r="E1649" s="36" t="s">
        <v>5475</v>
      </c>
      <c r="F1649" s="35" t="s">
        <v>5550</v>
      </c>
      <c r="G1649" s="38" t="s">
        <v>5553</v>
      </c>
      <c r="H1649" s="37" t="s">
        <v>5554</v>
      </c>
    </row>
    <row r="1650" spans="1:8" ht="15">
      <c r="A1650" s="30" t="s">
        <v>3295</v>
      </c>
      <c r="B1650" s="31" t="s">
        <v>3347</v>
      </c>
      <c r="C1650" s="32" t="s">
        <v>3266</v>
      </c>
      <c r="D1650" s="33" t="s">
        <v>3266</v>
      </c>
      <c r="E1650" s="34" t="s">
        <v>5475</v>
      </c>
      <c r="F1650" s="33" t="s">
        <v>5550</v>
      </c>
      <c r="G1650" s="32" t="s">
        <v>1069</v>
      </c>
      <c r="H1650" s="31" t="s">
        <v>3882</v>
      </c>
    </row>
    <row r="1651" spans="1:8" ht="15">
      <c r="A1651" s="30" t="s">
        <v>3295</v>
      </c>
      <c r="B1651" s="31" t="s">
        <v>3347</v>
      </c>
      <c r="C1651" s="32" t="s">
        <v>3355</v>
      </c>
      <c r="D1651" s="35" t="s">
        <v>3355</v>
      </c>
      <c r="E1651" s="36" t="s">
        <v>5475</v>
      </c>
      <c r="F1651" s="35" t="s">
        <v>5550</v>
      </c>
      <c r="G1651" s="38" t="s">
        <v>449</v>
      </c>
      <c r="H1651" s="37" t="s">
        <v>450</v>
      </c>
    </row>
    <row r="1652" spans="1:8" ht="15">
      <c r="A1652" s="30" t="s">
        <v>3295</v>
      </c>
      <c r="B1652" s="31" t="s">
        <v>3356</v>
      </c>
      <c r="C1652" s="32" t="s">
        <v>3357</v>
      </c>
      <c r="D1652" s="35" t="s">
        <v>3357</v>
      </c>
      <c r="E1652" s="36" t="s">
        <v>5475</v>
      </c>
      <c r="F1652" s="35" t="s">
        <v>5550</v>
      </c>
      <c r="G1652" s="38" t="s">
        <v>1037</v>
      </c>
      <c r="H1652" s="37" t="s">
        <v>3560</v>
      </c>
    </row>
    <row r="1653" spans="1:8" ht="15">
      <c r="A1653" s="30" t="s">
        <v>3295</v>
      </c>
      <c r="B1653" s="31" t="s">
        <v>3356</v>
      </c>
      <c r="C1653" s="32" t="s">
        <v>3358</v>
      </c>
      <c r="D1653" s="35" t="s">
        <v>3358</v>
      </c>
      <c r="E1653" s="36" t="s">
        <v>5475</v>
      </c>
      <c r="F1653" s="35" t="s">
        <v>5550</v>
      </c>
      <c r="G1653" s="38" t="s">
        <v>1071</v>
      </c>
      <c r="H1653" s="37" t="s">
        <v>5555</v>
      </c>
    </row>
    <row r="1654" spans="1:8" ht="15">
      <c r="A1654" s="30" t="s">
        <v>3295</v>
      </c>
      <c r="B1654" s="31" t="s">
        <v>3356</v>
      </c>
      <c r="C1654" s="32" t="s">
        <v>3359</v>
      </c>
      <c r="D1654" s="35" t="s">
        <v>3359</v>
      </c>
      <c r="E1654" s="36" t="s">
        <v>5475</v>
      </c>
      <c r="F1654" s="35" t="s">
        <v>5550</v>
      </c>
      <c r="G1654" s="38" t="s">
        <v>1057</v>
      </c>
      <c r="H1654" s="37" t="s">
        <v>1058</v>
      </c>
    </row>
    <row r="1655" spans="1:8" ht="15">
      <c r="A1655" s="30" t="s">
        <v>3295</v>
      </c>
      <c r="B1655" s="31" t="s">
        <v>3356</v>
      </c>
      <c r="C1655" s="32" t="s">
        <v>3360</v>
      </c>
      <c r="D1655" s="35" t="s">
        <v>3360</v>
      </c>
      <c r="E1655" s="36" t="s">
        <v>5475</v>
      </c>
      <c r="F1655" s="37" t="s">
        <v>5556</v>
      </c>
      <c r="G1655" s="38" t="s">
        <v>5557</v>
      </c>
      <c r="H1655" s="37" t="s">
        <v>5558</v>
      </c>
    </row>
    <row r="1656" spans="1:8" ht="15">
      <c r="A1656" s="30" t="s">
        <v>3295</v>
      </c>
      <c r="B1656" s="31" t="s">
        <v>3356</v>
      </c>
      <c r="C1656" s="32" t="s">
        <v>3361</v>
      </c>
      <c r="D1656" s="35" t="s">
        <v>3361</v>
      </c>
      <c r="E1656" s="36" t="s">
        <v>5475</v>
      </c>
      <c r="F1656" s="35" t="s">
        <v>5556</v>
      </c>
      <c r="G1656" s="38" t="s">
        <v>5559</v>
      </c>
      <c r="H1656" s="37" t="s">
        <v>5560</v>
      </c>
    </row>
    <row r="1657" spans="1:8" ht="15">
      <c r="A1657" s="30" t="s">
        <v>3295</v>
      </c>
      <c r="B1657" s="31" t="s">
        <v>3356</v>
      </c>
      <c r="C1657" s="32" t="s">
        <v>3364</v>
      </c>
      <c r="D1657" s="35" t="s">
        <v>3364</v>
      </c>
      <c r="E1657" s="36" t="s">
        <v>5475</v>
      </c>
      <c r="F1657" s="35" t="s">
        <v>5556</v>
      </c>
      <c r="G1657" s="38" t="s">
        <v>1542</v>
      </c>
      <c r="H1657" s="37" t="s">
        <v>3644</v>
      </c>
    </row>
    <row r="1658" spans="1:8" ht="15">
      <c r="A1658" s="30" t="s">
        <v>3295</v>
      </c>
      <c r="B1658" s="31" t="s">
        <v>3365</v>
      </c>
      <c r="C1658" s="32" t="s">
        <v>3366</v>
      </c>
      <c r="D1658" s="35" t="s">
        <v>3366</v>
      </c>
      <c r="E1658" s="36" t="s">
        <v>5475</v>
      </c>
      <c r="F1658" s="35" t="s">
        <v>5556</v>
      </c>
      <c r="G1658" s="38" t="s">
        <v>5561</v>
      </c>
      <c r="H1658" s="37" t="s">
        <v>5562</v>
      </c>
    </row>
    <row r="1659" spans="1:8" ht="15">
      <c r="A1659" s="30" t="s">
        <v>3295</v>
      </c>
      <c r="B1659" s="31" t="s">
        <v>3365</v>
      </c>
      <c r="C1659" s="32" t="s">
        <v>3367</v>
      </c>
      <c r="D1659" s="35" t="s">
        <v>3367</v>
      </c>
      <c r="E1659" s="36" t="s">
        <v>5475</v>
      </c>
      <c r="F1659" s="35" t="s">
        <v>5556</v>
      </c>
      <c r="G1659" s="38" t="s">
        <v>5563</v>
      </c>
      <c r="H1659" s="37" t="s">
        <v>5564</v>
      </c>
    </row>
    <row r="1660" spans="1:8" ht="15">
      <c r="A1660" s="30" t="s">
        <v>3295</v>
      </c>
      <c r="B1660" s="31" t="s">
        <v>3380</v>
      </c>
      <c r="C1660" s="32" t="s">
        <v>3385</v>
      </c>
      <c r="D1660" s="35" t="s">
        <v>3385</v>
      </c>
      <c r="E1660" s="36" t="s">
        <v>5475</v>
      </c>
      <c r="F1660" s="35" t="s">
        <v>5556</v>
      </c>
      <c r="G1660" s="38" t="s">
        <v>2354</v>
      </c>
      <c r="H1660" s="37" t="s">
        <v>2355</v>
      </c>
    </row>
    <row r="1661" spans="1:8" ht="15">
      <c r="A1661" s="30" t="s">
        <v>3295</v>
      </c>
      <c r="B1661" s="31" t="s">
        <v>3380</v>
      </c>
      <c r="C1661" s="32" t="s">
        <v>3386</v>
      </c>
      <c r="D1661" s="35" t="s">
        <v>3386</v>
      </c>
      <c r="E1661" s="36" t="s">
        <v>5475</v>
      </c>
      <c r="F1661" s="35" t="s">
        <v>5556</v>
      </c>
      <c r="G1661" s="38" t="s">
        <v>1593</v>
      </c>
      <c r="H1661" s="37" t="s">
        <v>1594</v>
      </c>
    </row>
    <row r="1662" spans="1:8" ht="15">
      <c r="A1662" s="30" t="s">
        <v>3295</v>
      </c>
      <c r="B1662" s="31" t="s">
        <v>3380</v>
      </c>
      <c r="C1662" s="32" t="s">
        <v>3387</v>
      </c>
      <c r="D1662" s="35" t="s">
        <v>3387</v>
      </c>
      <c r="E1662" s="36" t="s">
        <v>5475</v>
      </c>
      <c r="F1662" s="35" t="s">
        <v>5556</v>
      </c>
      <c r="G1662" s="38" t="s">
        <v>126</v>
      </c>
      <c r="H1662" s="37" t="s">
        <v>127</v>
      </c>
    </row>
    <row r="1663" spans="1:8" ht="15">
      <c r="A1663" s="30" t="s">
        <v>3295</v>
      </c>
      <c r="B1663" s="31" t="s">
        <v>3380</v>
      </c>
      <c r="C1663" s="32" t="s">
        <v>3388</v>
      </c>
      <c r="D1663" s="35" t="s">
        <v>3388</v>
      </c>
      <c r="E1663" s="36" t="s">
        <v>5475</v>
      </c>
      <c r="F1663" s="35" t="s">
        <v>5556</v>
      </c>
      <c r="G1663" s="38" t="s">
        <v>3114</v>
      </c>
      <c r="H1663" s="37" t="s">
        <v>5565</v>
      </c>
    </row>
    <row r="1664" spans="1:8" ht="15">
      <c r="A1664" s="30" t="s">
        <v>3295</v>
      </c>
      <c r="B1664" s="31" t="s">
        <v>3389</v>
      </c>
      <c r="C1664" s="32" t="s">
        <v>3390</v>
      </c>
      <c r="D1664" s="35" t="s">
        <v>3390</v>
      </c>
      <c r="E1664" s="36" t="s">
        <v>5475</v>
      </c>
      <c r="F1664" s="37" t="s">
        <v>5566</v>
      </c>
      <c r="G1664" s="38" t="s">
        <v>5567</v>
      </c>
      <c r="H1664" s="37" t="s">
        <v>5568</v>
      </c>
    </row>
    <row r="1665" spans="1:8" ht="15">
      <c r="A1665" s="30" t="s">
        <v>3295</v>
      </c>
      <c r="B1665" s="31" t="s">
        <v>3389</v>
      </c>
      <c r="C1665" s="32" t="s">
        <v>3391</v>
      </c>
      <c r="D1665" s="35" t="s">
        <v>3391</v>
      </c>
      <c r="E1665" s="36" t="s">
        <v>5475</v>
      </c>
      <c r="F1665" s="35" t="s">
        <v>5566</v>
      </c>
      <c r="G1665" s="38" t="s">
        <v>5569</v>
      </c>
      <c r="H1665" s="37" t="s">
        <v>5570</v>
      </c>
    </row>
    <row r="1666" spans="1:8" ht="15">
      <c r="A1666" s="30" t="s">
        <v>3295</v>
      </c>
      <c r="B1666" s="31" t="s">
        <v>3389</v>
      </c>
      <c r="C1666" s="32" t="s">
        <v>3392</v>
      </c>
      <c r="D1666" s="35" t="s">
        <v>3392</v>
      </c>
      <c r="E1666" s="36" t="s">
        <v>5475</v>
      </c>
      <c r="F1666" s="35" t="s">
        <v>5566</v>
      </c>
      <c r="G1666" s="38" t="s">
        <v>5575</v>
      </c>
      <c r="H1666" s="37" t="s">
        <v>5576</v>
      </c>
    </row>
    <row r="1667" spans="1:8" ht="15">
      <c r="A1667" s="30" t="s">
        <v>3295</v>
      </c>
      <c r="B1667" s="31" t="s">
        <v>3389</v>
      </c>
      <c r="C1667" s="32" t="s">
        <v>3393</v>
      </c>
      <c r="D1667" s="35" t="s">
        <v>3393</v>
      </c>
      <c r="E1667" s="36" t="s">
        <v>5475</v>
      </c>
      <c r="F1667" s="35" t="s">
        <v>5566</v>
      </c>
      <c r="G1667" s="38" t="s">
        <v>753</v>
      </c>
      <c r="H1667" s="37" t="s">
        <v>754</v>
      </c>
    </row>
    <row r="1668" spans="1:8" ht="15">
      <c r="A1668" s="30" t="s">
        <v>3295</v>
      </c>
      <c r="B1668" s="31" t="s">
        <v>3389</v>
      </c>
      <c r="C1668" s="32" t="s">
        <v>3394</v>
      </c>
      <c r="D1668" s="35" t="s">
        <v>3394</v>
      </c>
      <c r="E1668" s="36" t="s">
        <v>5475</v>
      </c>
      <c r="F1668" s="35" t="s">
        <v>5566</v>
      </c>
      <c r="G1668" s="38" t="s">
        <v>5578</v>
      </c>
      <c r="H1668" s="37" t="s">
        <v>5579</v>
      </c>
    </row>
    <row r="1669" spans="1:8" ht="15">
      <c r="A1669" s="30" t="s">
        <v>3295</v>
      </c>
      <c r="B1669" s="31" t="s">
        <v>3389</v>
      </c>
      <c r="C1669" s="32" t="s">
        <v>3395</v>
      </c>
      <c r="D1669" s="35" t="s">
        <v>3395</v>
      </c>
      <c r="E1669" s="36" t="s">
        <v>5475</v>
      </c>
      <c r="F1669" s="37" t="s">
        <v>5607</v>
      </c>
      <c r="G1669" s="38" t="s">
        <v>5608</v>
      </c>
      <c r="H1669" s="37" t="s">
        <v>5609</v>
      </c>
    </row>
    <row r="1670" spans="1:8" ht="15">
      <c r="A1670" s="30" t="s">
        <v>3295</v>
      </c>
      <c r="B1670" s="31" t="s">
        <v>3407</v>
      </c>
      <c r="C1670" s="32" t="s">
        <v>3408</v>
      </c>
      <c r="D1670" s="35" t="s">
        <v>3408</v>
      </c>
      <c r="E1670" s="36" t="s">
        <v>5475</v>
      </c>
      <c r="F1670" s="35" t="s">
        <v>5607</v>
      </c>
      <c r="G1670" s="38" t="s">
        <v>5610</v>
      </c>
      <c r="H1670" s="37" t="s">
        <v>5611</v>
      </c>
    </row>
    <row r="1671" spans="1:8" ht="15">
      <c r="A1671" s="30" t="s">
        <v>3295</v>
      </c>
      <c r="B1671" s="31" t="s">
        <v>3407</v>
      </c>
      <c r="C1671" s="32" t="s">
        <v>3411</v>
      </c>
      <c r="D1671" s="33" t="s">
        <v>3411</v>
      </c>
      <c r="E1671" s="34" t="s">
        <v>5475</v>
      </c>
      <c r="F1671" s="33" t="s">
        <v>5607</v>
      </c>
      <c r="G1671" s="32" t="s">
        <v>5612</v>
      </c>
      <c r="H1671" s="31" t="s">
        <v>5613</v>
      </c>
    </row>
    <row r="1672" spans="1:8" ht="15">
      <c r="A1672" s="30" t="s">
        <v>3295</v>
      </c>
      <c r="B1672" s="31" t="s">
        <v>3407</v>
      </c>
      <c r="C1672" s="32" t="s">
        <v>3412</v>
      </c>
      <c r="D1672" s="35" t="s">
        <v>3412</v>
      </c>
      <c r="E1672" s="36" t="s">
        <v>5475</v>
      </c>
      <c r="F1672" s="35" t="s">
        <v>5607</v>
      </c>
      <c r="G1672" s="38" t="s">
        <v>5614</v>
      </c>
      <c r="H1672" s="37" t="s">
        <v>5615</v>
      </c>
    </row>
    <row r="1673" spans="1:8" ht="15">
      <c r="A1673" s="30" t="s">
        <v>3295</v>
      </c>
      <c r="B1673" s="31" t="s">
        <v>3413</v>
      </c>
      <c r="C1673" s="32" t="s">
        <v>3414</v>
      </c>
      <c r="D1673" s="35" t="s">
        <v>3414</v>
      </c>
      <c r="E1673" s="36" t="s">
        <v>5475</v>
      </c>
      <c r="F1673" s="35" t="s">
        <v>5607</v>
      </c>
      <c r="G1673" s="38" t="s">
        <v>5616</v>
      </c>
      <c r="H1673" s="37" t="s">
        <v>5617</v>
      </c>
    </row>
    <row r="1674" spans="1:8" ht="15">
      <c r="A1674" s="30" t="s">
        <v>3295</v>
      </c>
      <c r="B1674" s="31" t="s">
        <v>3413</v>
      </c>
      <c r="C1674" s="32" t="s">
        <v>3415</v>
      </c>
      <c r="D1674" s="35" t="s">
        <v>3415</v>
      </c>
      <c r="E1674" s="36" t="s">
        <v>5475</v>
      </c>
      <c r="F1674" s="35" t="s">
        <v>5607</v>
      </c>
      <c r="G1674" s="38" t="s">
        <v>5618</v>
      </c>
      <c r="H1674" s="37" t="s">
        <v>5619</v>
      </c>
    </row>
    <row r="1675" spans="1:8" ht="15">
      <c r="A1675" s="30" t="s">
        <v>3295</v>
      </c>
      <c r="B1675" s="31" t="s">
        <v>3413</v>
      </c>
      <c r="C1675" s="32" t="s">
        <v>3416</v>
      </c>
      <c r="D1675" s="35" t="s">
        <v>3416</v>
      </c>
      <c r="E1675" s="36" t="s">
        <v>5475</v>
      </c>
      <c r="F1675" s="35" t="s">
        <v>5607</v>
      </c>
      <c r="G1675" s="38" t="s">
        <v>5620</v>
      </c>
      <c r="H1675" s="37" t="s">
        <v>5621</v>
      </c>
    </row>
    <row r="1676" spans="1:8" ht="15">
      <c r="A1676" s="30" t="s">
        <v>3295</v>
      </c>
      <c r="B1676" s="31" t="s">
        <v>3413</v>
      </c>
      <c r="C1676" s="32" t="s">
        <v>3417</v>
      </c>
      <c r="D1676" s="35" t="s">
        <v>3417</v>
      </c>
      <c r="E1676" s="36" t="s">
        <v>5475</v>
      </c>
      <c r="F1676" s="37" t="s">
        <v>5622</v>
      </c>
      <c r="G1676" s="38" t="s">
        <v>893</v>
      </c>
      <c r="H1676" s="37" t="s">
        <v>894</v>
      </c>
    </row>
    <row r="1677" spans="1:8" ht="15">
      <c r="A1677" s="30" t="s">
        <v>3295</v>
      </c>
      <c r="B1677" s="31" t="s">
        <v>3413</v>
      </c>
      <c r="C1677" s="32" t="s">
        <v>3418</v>
      </c>
      <c r="D1677" s="35" t="s">
        <v>3418</v>
      </c>
      <c r="E1677" s="36" t="s">
        <v>5475</v>
      </c>
      <c r="F1677" s="35" t="s">
        <v>5622</v>
      </c>
      <c r="G1677" s="38" t="s">
        <v>5623</v>
      </c>
      <c r="H1677" s="37" t="s">
        <v>5624</v>
      </c>
    </row>
    <row r="1678" spans="1:8" ht="15">
      <c r="A1678" s="30" t="s">
        <v>3421</v>
      </c>
      <c r="B1678" s="31" t="s">
        <v>2711</v>
      </c>
      <c r="C1678" s="32" t="s">
        <v>3422</v>
      </c>
      <c r="D1678" s="35" t="s">
        <v>3422</v>
      </c>
      <c r="E1678" s="36" t="s">
        <v>5475</v>
      </c>
      <c r="F1678" s="35" t="s">
        <v>5622</v>
      </c>
      <c r="G1678" s="38" t="s">
        <v>5625</v>
      </c>
      <c r="H1678" s="37" t="s">
        <v>5626</v>
      </c>
    </row>
    <row r="1679" spans="1:8" ht="15">
      <c r="A1679" s="30" t="s">
        <v>3421</v>
      </c>
      <c r="B1679" s="31" t="s">
        <v>2711</v>
      </c>
      <c r="C1679" s="32" t="s">
        <v>3423</v>
      </c>
      <c r="D1679" s="35" t="s">
        <v>3423</v>
      </c>
      <c r="E1679" s="36" t="s">
        <v>5475</v>
      </c>
      <c r="F1679" s="35" t="s">
        <v>5622</v>
      </c>
      <c r="G1679" s="38" t="s">
        <v>5627</v>
      </c>
      <c r="H1679" s="37" t="s">
        <v>5628</v>
      </c>
    </row>
    <row r="1680" spans="1:8" ht="15">
      <c r="A1680" s="30" t="s">
        <v>3421</v>
      </c>
      <c r="B1680" s="31" t="s">
        <v>3424</v>
      </c>
      <c r="C1680" s="32" t="s">
        <v>3427</v>
      </c>
      <c r="D1680" s="35" t="s">
        <v>3427</v>
      </c>
      <c r="E1680" s="36" t="s">
        <v>5475</v>
      </c>
      <c r="F1680" s="35" t="s">
        <v>5622</v>
      </c>
      <c r="G1680" s="38" t="s">
        <v>2846</v>
      </c>
      <c r="H1680" s="37" t="s">
        <v>5629</v>
      </c>
    </row>
    <row r="1681" spans="1:8" ht="15">
      <c r="A1681" s="30" t="s">
        <v>3421</v>
      </c>
      <c r="B1681" s="31" t="s">
        <v>3424</v>
      </c>
      <c r="C1681" s="32" t="s">
        <v>3430</v>
      </c>
      <c r="D1681" s="35" t="s">
        <v>3430</v>
      </c>
      <c r="E1681" s="36" t="s">
        <v>5475</v>
      </c>
      <c r="F1681" s="35" t="s">
        <v>5622</v>
      </c>
      <c r="G1681" s="38" t="s">
        <v>966</v>
      </c>
      <c r="H1681" s="37" t="s">
        <v>967</v>
      </c>
    </row>
    <row r="1682" spans="1:8" ht="15">
      <c r="A1682" s="30" t="s">
        <v>3421</v>
      </c>
      <c r="B1682" s="31" t="s">
        <v>3473</v>
      </c>
      <c r="C1682" s="32" t="s">
        <v>3478</v>
      </c>
      <c r="D1682" s="35" t="s">
        <v>3478</v>
      </c>
      <c r="E1682" s="36" t="s">
        <v>5475</v>
      </c>
      <c r="F1682" s="35" t="s">
        <v>5622</v>
      </c>
      <c r="G1682" s="38" t="s">
        <v>5329</v>
      </c>
      <c r="H1682" s="37" t="s">
        <v>5330</v>
      </c>
    </row>
    <row r="1683" spans="1:8" ht="15">
      <c r="A1683" s="30" t="s">
        <v>3421</v>
      </c>
      <c r="B1683" s="31" t="s">
        <v>3535</v>
      </c>
      <c r="C1683" s="32" t="s">
        <v>3545</v>
      </c>
      <c r="D1683" s="35" t="s">
        <v>3545</v>
      </c>
      <c r="E1683" s="36" t="s">
        <v>5475</v>
      </c>
      <c r="F1683" s="35" t="s">
        <v>5622</v>
      </c>
      <c r="G1683" s="38" t="s">
        <v>5630</v>
      </c>
      <c r="H1683" s="37" t="s">
        <v>5631</v>
      </c>
    </row>
    <row r="1684" spans="1:8" ht="15">
      <c r="A1684" s="30" t="s">
        <v>3421</v>
      </c>
      <c r="B1684" s="31" t="s">
        <v>3554</v>
      </c>
      <c r="C1684" s="32" t="s">
        <v>3555</v>
      </c>
      <c r="D1684" s="35" t="s">
        <v>3555</v>
      </c>
      <c r="E1684" s="36" t="s">
        <v>5475</v>
      </c>
      <c r="F1684" s="35" t="s">
        <v>5622</v>
      </c>
      <c r="G1684" s="38" t="s">
        <v>5632</v>
      </c>
      <c r="H1684" s="37" t="s">
        <v>5633</v>
      </c>
    </row>
    <row r="1685" spans="1:8" ht="15">
      <c r="A1685" s="30" t="s">
        <v>3609</v>
      </c>
      <c r="B1685" s="31" t="s">
        <v>3629</v>
      </c>
      <c r="C1685" s="32" t="s">
        <v>3630</v>
      </c>
      <c r="D1685" s="35" t="s">
        <v>3630</v>
      </c>
      <c r="E1685" s="36" t="s">
        <v>5475</v>
      </c>
      <c r="F1685" s="35" t="s">
        <v>5622</v>
      </c>
      <c r="G1685" s="38" t="s">
        <v>5634</v>
      </c>
      <c r="H1685" s="37" t="s">
        <v>5635</v>
      </c>
    </row>
    <row r="1686" spans="1:8" ht="15">
      <c r="A1686" s="30" t="s">
        <v>3609</v>
      </c>
      <c r="B1686" s="31" t="s">
        <v>3643</v>
      </c>
      <c r="C1686" s="32" t="s">
        <v>3645</v>
      </c>
      <c r="D1686" s="35" t="s">
        <v>3645</v>
      </c>
      <c r="E1686" s="36" t="s">
        <v>5475</v>
      </c>
      <c r="F1686" s="35" t="s">
        <v>5622</v>
      </c>
      <c r="G1686" s="38" t="s">
        <v>3627</v>
      </c>
      <c r="H1686" s="37" t="s">
        <v>3628</v>
      </c>
    </row>
    <row r="1687" spans="1:8" ht="15">
      <c r="A1687" s="30" t="s">
        <v>3609</v>
      </c>
      <c r="B1687" s="31" t="s">
        <v>3643</v>
      </c>
      <c r="C1687" s="32" t="s">
        <v>3646</v>
      </c>
      <c r="D1687" s="35" t="s">
        <v>3646</v>
      </c>
      <c r="E1687" s="36" t="s">
        <v>5475</v>
      </c>
      <c r="F1687" s="35" t="s">
        <v>5622</v>
      </c>
      <c r="G1687" s="38" t="s">
        <v>2403</v>
      </c>
      <c r="H1687" s="37" t="s">
        <v>5636</v>
      </c>
    </row>
    <row r="1688" spans="1:8" ht="15">
      <c r="A1688" s="30" t="s">
        <v>3609</v>
      </c>
      <c r="B1688" s="31" t="s">
        <v>3649</v>
      </c>
      <c r="C1688" s="32" t="s">
        <v>3650</v>
      </c>
      <c r="D1688" s="35" t="s">
        <v>3650</v>
      </c>
      <c r="E1688" s="36" t="s">
        <v>5475</v>
      </c>
      <c r="F1688" s="35" t="s">
        <v>5622</v>
      </c>
      <c r="G1688" s="38" t="s">
        <v>5637</v>
      </c>
      <c r="H1688" s="37" t="s">
        <v>5638</v>
      </c>
    </row>
    <row r="1689" spans="1:8" ht="15">
      <c r="A1689" s="30" t="s">
        <v>3609</v>
      </c>
      <c r="B1689" s="31" t="s">
        <v>3674</v>
      </c>
      <c r="C1689" s="32" t="s">
        <v>3677</v>
      </c>
      <c r="D1689" s="35" t="s">
        <v>3677</v>
      </c>
      <c r="E1689" s="36" t="s">
        <v>5475</v>
      </c>
      <c r="F1689" s="35" t="s">
        <v>5622</v>
      </c>
      <c r="G1689" s="38" t="s">
        <v>5639</v>
      </c>
      <c r="H1689" s="37" t="s">
        <v>5640</v>
      </c>
    </row>
    <row r="1690" spans="1:8" ht="15">
      <c r="A1690" s="30" t="s">
        <v>3609</v>
      </c>
      <c r="B1690" s="31" t="s">
        <v>3674</v>
      </c>
      <c r="C1690" s="32" t="s">
        <v>3690</v>
      </c>
      <c r="D1690" s="35" t="s">
        <v>3690</v>
      </c>
      <c r="E1690" s="36" t="s">
        <v>5475</v>
      </c>
      <c r="F1690" s="35" t="s">
        <v>5622</v>
      </c>
      <c r="G1690" s="38" t="s">
        <v>5641</v>
      </c>
      <c r="H1690" s="37" t="s">
        <v>5642</v>
      </c>
    </row>
    <row r="1691" spans="1:8" ht="15">
      <c r="A1691" s="30" t="s">
        <v>3706</v>
      </c>
      <c r="B1691" s="31" t="s">
        <v>3707</v>
      </c>
      <c r="C1691" s="32" t="s">
        <v>3714</v>
      </c>
      <c r="D1691" s="35" t="s">
        <v>3714</v>
      </c>
      <c r="E1691" s="41" t="s">
        <v>5643</v>
      </c>
      <c r="F1691" s="37" t="s">
        <v>5644</v>
      </c>
      <c r="G1691" s="38" t="s">
        <v>5645</v>
      </c>
      <c r="H1691" s="37" t="s">
        <v>5646</v>
      </c>
    </row>
    <row r="1692" spans="1:8" ht="15">
      <c r="A1692" s="30" t="s">
        <v>3706</v>
      </c>
      <c r="B1692" s="31" t="s">
        <v>3726</v>
      </c>
      <c r="C1692" s="32" t="s">
        <v>3731</v>
      </c>
      <c r="D1692" s="35" t="s">
        <v>3731</v>
      </c>
      <c r="E1692" s="36" t="s">
        <v>5643</v>
      </c>
      <c r="F1692" s="35" t="s">
        <v>5644</v>
      </c>
      <c r="G1692" s="38" t="s">
        <v>5647</v>
      </c>
      <c r="H1692" s="37" t="s">
        <v>5648</v>
      </c>
    </row>
    <row r="1693" spans="1:8" ht="15">
      <c r="A1693" s="30" t="s">
        <v>3706</v>
      </c>
      <c r="B1693" s="31" t="s">
        <v>3738</v>
      </c>
      <c r="C1693" s="32" t="s">
        <v>3745</v>
      </c>
      <c r="D1693" s="35" t="s">
        <v>3745</v>
      </c>
      <c r="E1693" s="36" t="s">
        <v>5643</v>
      </c>
      <c r="F1693" s="35" t="s">
        <v>5644</v>
      </c>
      <c r="G1693" s="38" t="s">
        <v>5649</v>
      </c>
      <c r="H1693" s="37" t="s">
        <v>5650</v>
      </c>
    </row>
    <row r="1694" spans="1:8" ht="15">
      <c r="A1694" s="30" t="s">
        <v>3706</v>
      </c>
      <c r="B1694" s="31" t="s">
        <v>3756</v>
      </c>
      <c r="C1694" s="32" t="s">
        <v>3757</v>
      </c>
      <c r="D1694" s="33" t="s">
        <v>3757</v>
      </c>
      <c r="E1694" s="34" t="s">
        <v>5643</v>
      </c>
      <c r="F1694" s="33" t="s">
        <v>5644</v>
      </c>
      <c r="G1694" s="32" t="s">
        <v>984</v>
      </c>
      <c r="H1694" s="31" t="s">
        <v>985</v>
      </c>
    </row>
    <row r="1695" spans="1:8" ht="15">
      <c r="A1695" s="30" t="s">
        <v>3706</v>
      </c>
      <c r="B1695" s="31" t="s">
        <v>3756</v>
      </c>
      <c r="C1695" s="32" t="s">
        <v>3758</v>
      </c>
      <c r="D1695" s="35" t="s">
        <v>3758</v>
      </c>
      <c r="E1695" s="36" t="s">
        <v>5643</v>
      </c>
      <c r="F1695" s="35" t="s">
        <v>5644</v>
      </c>
      <c r="G1695" s="38" t="s">
        <v>5651</v>
      </c>
      <c r="H1695" s="37" t="s">
        <v>5652</v>
      </c>
    </row>
    <row r="1696" spans="1:8" ht="15">
      <c r="A1696" s="30" t="s">
        <v>3706</v>
      </c>
      <c r="B1696" s="31" t="s">
        <v>3756</v>
      </c>
      <c r="C1696" s="32" t="s">
        <v>3759</v>
      </c>
      <c r="D1696" s="33" t="s">
        <v>3759</v>
      </c>
      <c r="E1696" s="34" t="s">
        <v>5643</v>
      </c>
      <c r="F1696" s="33" t="s">
        <v>5644</v>
      </c>
      <c r="G1696" s="32" t="s">
        <v>879</v>
      </c>
      <c r="H1696" s="31" t="s">
        <v>880</v>
      </c>
    </row>
    <row r="1697" spans="1:8" ht="15">
      <c r="A1697" s="30" t="s">
        <v>3706</v>
      </c>
      <c r="B1697" s="31" t="s">
        <v>3756</v>
      </c>
      <c r="C1697" s="32" t="s">
        <v>2872</v>
      </c>
      <c r="D1697" s="35" t="s">
        <v>2872</v>
      </c>
      <c r="E1697" s="36" t="s">
        <v>5643</v>
      </c>
      <c r="F1697" s="35" t="s">
        <v>5644</v>
      </c>
      <c r="G1697" s="38" t="s">
        <v>312</v>
      </c>
      <c r="H1697" s="37" t="s">
        <v>313</v>
      </c>
    </row>
    <row r="1698" spans="1:8" ht="15">
      <c r="A1698" s="30" t="s">
        <v>3706</v>
      </c>
      <c r="B1698" s="31" t="s">
        <v>3756</v>
      </c>
      <c r="C1698" s="32" t="s">
        <v>3760</v>
      </c>
      <c r="D1698" s="35" t="s">
        <v>3760</v>
      </c>
      <c r="E1698" s="36" t="s">
        <v>5643</v>
      </c>
      <c r="F1698" s="35" t="s">
        <v>5644</v>
      </c>
      <c r="G1698" s="38" t="s">
        <v>5653</v>
      </c>
      <c r="H1698" s="37" t="s">
        <v>5654</v>
      </c>
    </row>
    <row r="1699" spans="1:8" ht="15">
      <c r="A1699" s="30" t="s">
        <v>3706</v>
      </c>
      <c r="B1699" s="31" t="s">
        <v>3756</v>
      </c>
      <c r="C1699" s="32" t="s">
        <v>3761</v>
      </c>
      <c r="D1699" s="35" t="s">
        <v>3761</v>
      </c>
      <c r="E1699" s="36" t="s">
        <v>5643</v>
      </c>
      <c r="F1699" s="35" t="s">
        <v>5644</v>
      </c>
      <c r="G1699" s="38" t="s">
        <v>5655</v>
      </c>
      <c r="H1699" s="37" t="s">
        <v>5656</v>
      </c>
    </row>
    <row r="1700" spans="1:8" ht="15">
      <c r="A1700" s="30" t="s">
        <v>3706</v>
      </c>
      <c r="B1700" s="31" t="s">
        <v>3762</v>
      </c>
      <c r="C1700" s="32" t="s">
        <v>3775</v>
      </c>
      <c r="D1700" s="35" t="s">
        <v>3775</v>
      </c>
      <c r="E1700" s="36" t="s">
        <v>5643</v>
      </c>
      <c r="F1700" s="37" t="s">
        <v>5657</v>
      </c>
      <c r="G1700" s="38" t="s">
        <v>5658</v>
      </c>
      <c r="H1700" s="37" t="s">
        <v>5659</v>
      </c>
    </row>
    <row r="1701" spans="1:8" ht="15">
      <c r="A1701" s="30" t="s">
        <v>3706</v>
      </c>
      <c r="B1701" s="31" t="s">
        <v>3762</v>
      </c>
      <c r="C1701" s="32" t="s">
        <v>3781</v>
      </c>
      <c r="D1701" s="35" t="s">
        <v>3781</v>
      </c>
      <c r="E1701" s="36" t="s">
        <v>5643</v>
      </c>
      <c r="F1701" s="35" t="s">
        <v>5657</v>
      </c>
      <c r="G1701" s="38" t="s">
        <v>5660</v>
      </c>
      <c r="H1701" s="37" t="s">
        <v>5661</v>
      </c>
    </row>
    <row r="1702" spans="1:8" ht="15">
      <c r="A1702" s="30" t="s">
        <v>3706</v>
      </c>
      <c r="B1702" s="31" t="s">
        <v>3805</v>
      </c>
      <c r="C1702" s="32" t="s">
        <v>3806</v>
      </c>
      <c r="D1702" s="35" t="s">
        <v>3806</v>
      </c>
      <c r="E1702" s="36" t="s">
        <v>5643</v>
      </c>
      <c r="F1702" s="35" t="s">
        <v>5657</v>
      </c>
      <c r="G1702" s="38" t="s">
        <v>5662</v>
      </c>
      <c r="H1702" s="37" t="s">
        <v>5663</v>
      </c>
    </row>
    <row r="1703" spans="1:8" ht="15">
      <c r="A1703" s="30" t="s">
        <v>3706</v>
      </c>
      <c r="B1703" s="31" t="s">
        <v>3805</v>
      </c>
      <c r="C1703" s="32" t="s">
        <v>3809</v>
      </c>
      <c r="D1703" s="35" t="s">
        <v>3809</v>
      </c>
      <c r="E1703" s="36" t="s">
        <v>5643</v>
      </c>
      <c r="F1703" s="35" t="s">
        <v>5657</v>
      </c>
      <c r="G1703" s="38" t="s">
        <v>5664</v>
      </c>
      <c r="H1703" s="37" t="s">
        <v>5665</v>
      </c>
    </row>
    <row r="1704" spans="1:8" ht="15">
      <c r="A1704" s="30" t="s">
        <v>3706</v>
      </c>
      <c r="B1704" s="31" t="s">
        <v>3805</v>
      </c>
      <c r="C1704" s="32" t="s">
        <v>3816</v>
      </c>
      <c r="D1704" s="35" t="s">
        <v>3816</v>
      </c>
      <c r="E1704" s="36" t="s">
        <v>5643</v>
      </c>
      <c r="F1704" s="35" t="s">
        <v>5657</v>
      </c>
      <c r="G1704" s="38" t="s">
        <v>5666</v>
      </c>
      <c r="H1704" s="37" t="s">
        <v>5667</v>
      </c>
    </row>
    <row r="1705" spans="1:8" ht="15">
      <c r="A1705" s="30" t="s">
        <v>3706</v>
      </c>
      <c r="B1705" s="31" t="s">
        <v>3895</v>
      </c>
      <c r="C1705" s="32" t="s">
        <v>719</v>
      </c>
      <c r="D1705" s="35" t="s">
        <v>719</v>
      </c>
      <c r="E1705" s="36" t="s">
        <v>5643</v>
      </c>
      <c r="F1705" s="35" t="s">
        <v>5657</v>
      </c>
      <c r="G1705" s="38" t="s">
        <v>246</v>
      </c>
      <c r="H1705" s="37" t="s">
        <v>247</v>
      </c>
    </row>
    <row r="1706" spans="1:8" ht="15">
      <c r="A1706" s="30" t="s">
        <v>3706</v>
      </c>
      <c r="B1706" s="31" t="s">
        <v>3895</v>
      </c>
      <c r="C1706" s="32" t="s">
        <v>3902</v>
      </c>
      <c r="D1706" s="33" t="s">
        <v>3902</v>
      </c>
      <c r="E1706" s="34" t="s">
        <v>5643</v>
      </c>
      <c r="F1706" s="31" t="s">
        <v>5668</v>
      </c>
      <c r="G1706" s="32" t="s">
        <v>5669</v>
      </c>
      <c r="H1706" s="31" t="s">
        <v>5670</v>
      </c>
    </row>
    <row r="1707" spans="1:8" ht="15">
      <c r="A1707" s="30" t="s">
        <v>3706</v>
      </c>
      <c r="B1707" s="31" t="s">
        <v>3925</v>
      </c>
      <c r="C1707" s="32" t="s">
        <v>3930</v>
      </c>
      <c r="D1707" s="35" t="s">
        <v>3930</v>
      </c>
      <c r="E1707" s="36" t="s">
        <v>5643</v>
      </c>
      <c r="F1707" s="35" t="s">
        <v>5668</v>
      </c>
      <c r="G1707" s="38" t="s">
        <v>5671</v>
      </c>
      <c r="H1707" s="37" t="s">
        <v>5672</v>
      </c>
    </row>
    <row r="1708" spans="1:8" ht="15">
      <c r="A1708" s="30" t="s">
        <v>3706</v>
      </c>
      <c r="B1708" s="31" t="s">
        <v>3925</v>
      </c>
      <c r="C1708" s="32" t="s">
        <v>3931</v>
      </c>
      <c r="D1708" s="35" t="s">
        <v>3931</v>
      </c>
      <c r="E1708" s="36" t="s">
        <v>5643</v>
      </c>
      <c r="F1708" s="35" t="s">
        <v>5668</v>
      </c>
      <c r="G1708" s="38" t="s">
        <v>1527</v>
      </c>
      <c r="H1708" s="37" t="s">
        <v>1528</v>
      </c>
    </row>
    <row r="1709" spans="1:8" ht="15">
      <c r="A1709" s="30" t="s">
        <v>3706</v>
      </c>
      <c r="B1709" s="31" t="s">
        <v>3925</v>
      </c>
      <c r="C1709" s="32" t="s">
        <v>3932</v>
      </c>
      <c r="D1709" s="35" t="s">
        <v>3932</v>
      </c>
      <c r="E1709" s="36" t="s">
        <v>5643</v>
      </c>
      <c r="F1709" s="35" t="s">
        <v>5668</v>
      </c>
      <c r="G1709" s="38" t="s">
        <v>5673</v>
      </c>
      <c r="H1709" s="37" t="s">
        <v>5674</v>
      </c>
    </row>
    <row r="1710" spans="1:8" ht="15">
      <c r="A1710" s="30" t="s">
        <v>3706</v>
      </c>
      <c r="B1710" s="31" t="s">
        <v>3925</v>
      </c>
      <c r="C1710" s="32" t="s">
        <v>508</v>
      </c>
      <c r="D1710" s="35" t="s">
        <v>508</v>
      </c>
      <c r="E1710" s="36" t="s">
        <v>5643</v>
      </c>
      <c r="F1710" s="35" t="s">
        <v>5668</v>
      </c>
      <c r="G1710" s="38" t="s">
        <v>4287</v>
      </c>
      <c r="H1710" s="37" t="s">
        <v>4288</v>
      </c>
    </row>
    <row r="1711" spans="1:8" ht="15">
      <c r="A1711" s="30" t="s">
        <v>3706</v>
      </c>
      <c r="B1711" s="31" t="s">
        <v>3933</v>
      </c>
      <c r="C1711" s="32" t="s">
        <v>3939</v>
      </c>
      <c r="D1711" s="33" t="s">
        <v>3939</v>
      </c>
      <c r="E1711" s="34" t="s">
        <v>5643</v>
      </c>
      <c r="F1711" s="33" t="s">
        <v>5668</v>
      </c>
      <c r="G1711" s="32" t="s">
        <v>5675</v>
      </c>
      <c r="H1711" s="31" t="s">
        <v>5676</v>
      </c>
    </row>
    <row r="1712" spans="1:8" ht="15">
      <c r="A1712" s="30" t="s">
        <v>3706</v>
      </c>
      <c r="B1712" s="31" t="s">
        <v>3933</v>
      </c>
      <c r="C1712" s="32" t="s">
        <v>1515</v>
      </c>
      <c r="D1712" s="35" t="s">
        <v>1515</v>
      </c>
      <c r="E1712" s="36" t="s">
        <v>5643</v>
      </c>
      <c r="F1712" s="35" t="s">
        <v>5668</v>
      </c>
      <c r="G1712" s="38" t="s">
        <v>5677</v>
      </c>
      <c r="H1712" s="37" t="s">
        <v>5678</v>
      </c>
    </row>
    <row r="1713" spans="1:8" ht="15">
      <c r="A1713" s="30" t="s">
        <v>3706</v>
      </c>
      <c r="B1713" s="31" t="s">
        <v>3933</v>
      </c>
      <c r="C1713" s="32" t="s">
        <v>3940</v>
      </c>
      <c r="D1713" s="35" t="s">
        <v>3940</v>
      </c>
      <c r="E1713" s="36" t="s">
        <v>5643</v>
      </c>
      <c r="F1713" s="37" t="s">
        <v>5679</v>
      </c>
      <c r="G1713" s="38" t="s">
        <v>5680</v>
      </c>
      <c r="H1713" s="37" t="s">
        <v>5681</v>
      </c>
    </row>
    <row r="1714" spans="1:8" ht="15">
      <c r="A1714" s="30" t="s">
        <v>3706</v>
      </c>
      <c r="B1714" s="31" t="s">
        <v>3933</v>
      </c>
      <c r="C1714" s="32" t="s">
        <v>3941</v>
      </c>
      <c r="D1714" s="35" t="s">
        <v>3941</v>
      </c>
      <c r="E1714" s="36" t="s">
        <v>5643</v>
      </c>
      <c r="F1714" s="35" t="s">
        <v>5679</v>
      </c>
      <c r="G1714" s="38" t="s">
        <v>1792</v>
      </c>
      <c r="H1714" s="37" t="s">
        <v>5682</v>
      </c>
    </row>
    <row r="1715" spans="1:8" ht="15">
      <c r="A1715" s="30" t="s">
        <v>3706</v>
      </c>
      <c r="B1715" s="31" t="s">
        <v>3933</v>
      </c>
      <c r="C1715" s="32" t="s">
        <v>3942</v>
      </c>
      <c r="D1715" s="35" t="s">
        <v>3942</v>
      </c>
      <c r="E1715" s="36" t="s">
        <v>5643</v>
      </c>
      <c r="F1715" s="35" t="s">
        <v>5679</v>
      </c>
      <c r="G1715" s="38" t="s">
        <v>5683</v>
      </c>
      <c r="H1715" s="37" t="s">
        <v>5684</v>
      </c>
    </row>
    <row r="1716" spans="1:8" ht="15">
      <c r="A1716" s="30" t="s">
        <v>3706</v>
      </c>
      <c r="B1716" s="31" t="s">
        <v>3933</v>
      </c>
      <c r="C1716" s="32" t="s">
        <v>3947</v>
      </c>
      <c r="D1716" s="35" t="s">
        <v>3947</v>
      </c>
      <c r="E1716" s="36" t="s">
        <v>5643</v>
      </c>
      <c r="F1716" s="35" t="s">
        <v>5679</v>
      </c>
      <c r="G1716" s="38" t="s">
        <v>5685</v>
      </c>
      <c r="H1716" s="37" t="s">
        <v>5686</v>
      </c>
    </row>
    <row r="1717" spans="1:8" ht="15">
      <c r="A1717" s="30" t="s">
        <v>3706</v>
      </c>
      <c r="B1717" s="31" t="s">
        <v>3933</v>
      </c>
      <c r="C1717" s="32" t="s">
        <v>1552</v>
      </c>
      <c r="D1717" s="35" t="s">
        <v>1552</v>
      </c>
      <c r="E1717" s="36" t="s">
        <v>5643</v>
      </c>
      <c r="F1717" s="35" t="s">
        <v>5679</v>
      </c>
      <c r="G1717" s="38" t="s">
        <v>5687</v>
      </c>
      <c r="H1717" s="37" t="s">
        <v>5688</v>
      </c>
    </row>
    <row r="1718" spans="1:8" ht="15">
      <c r="A1718" s="30" t="s">
        <v>3706</v>
      </c>
      <c r="B1718" s="31" t="s">
        <v>3992</v>
      </c>
      <c r="C1718" s="32" t="s">
        <v>3995</v>
      </c>
      <c r="D1718" s="35" t="s">
        <v>3995</v>
      </c>
      <c r="E1718" s="36" t="s">
        <v>5643</v>
      </c>
      <c r="F1718" s="35" t="s">
        <v>5679</v>
      </c>
      <c r="G1718" s="38" t="s">
        <v>5689</v>
      </c>
      <c r="H1718" s="37" t="s">
        <v>5690</v>
      </c>
    </row>
    <row r="1719" spans="1:8" ht="15">
      <c r="A1719" s="30" t="s">
        <v>3706</v>
      </c>
      <c r="B1719" s="31" t="s">
        <v>3992</v>
      </c>
      <c r="C1719" s="32" t="s">
        <v>3996</v>
      </c>
      <c r="D1719" s="35" t="s">
        <v>3996</v>
      </c>
      <c r="E1719" s="36" t="s">
        <v>5643</v>
      </c>
      <c r="F1719" s="35" t="s">
        <v>5679</v>
      </c>
      <c r="G1719" s="38" t="s">
        <v>508</v>
      </c>
      <c r="H1719" s="37" t="s">
        <v>509</v>
      </c>
    </row>
    <row r="1720" spans="1:8" ht="15">
      <c r="A1720" s="30" t="s">
        <v>3706</v>
      </c>
      <c r="B1720" s="31" t="s">
        <v>3992</v>
      </c>
      <c r="C1720" s="32" t="s">
        <v>4001</v>
      </c>
      <c r="D1720" s="35" t="s">
        <v>4001</v>
      </c>
      <c r="E1720" s="36" t="s">
        <v>5643</v>
      </c>
      <c r="F1720" s="37" t="s">
        <v>5691</v>
      </c>
      <c r="G1720" s="38" t="s">
        <v>5692</v>
      </c>
      <c r="H1720" s="37" t="s">
        <v>5693</v>
      </c>
    </row>
    <row r="1721" spans="1:8" ht="15">
      <c r="A1721" s="30" t="s">
        <v>3706</v>
      </c>
      <c r="B1721" s="31" t="s">
        <v>3992</v>
      </c>
      <c r="C1721" s="32" t="s">
        <v>4004</v>
      </c>
      <c r="D1721" s="35" t="s">
        <v>4004</v>
      </c>
      <c r="E1721" s="36" t="s">
        <v>5643</v>
      </c>
      <c r="F1721" s="35" t="s">
        <v>5691</v>
      </c>
      <c r="G1721" s="38" t="s">
        <v>5694</v>
      </c>
      <c r="H1721" s="37" t="s">
        <v>5695</v>
      </c>
    </row>
    <row r="1722" spans="1:8" ht="15">
      <c r="A1722" s="30" t="s">
        <v>4005</v>
      </c>
      <c r="B1722" s="31" t="s">
        <v>4006</v>
      </c>
      <c r="C1722" s="32" t="s">
        <v>4007</v>
      </c>
      <c r="D1722" s="35" t="s">
        <v>4007</v>
      </c>
      <c r="E1722" s="36" t="s">
        <v>5643</v>
      </c>
      <c r="F1722" s="35" t="s">
        <v>5691</v>
      </c>
      <c r="G1722" s="38" t="s">
        <v>5696</v>
      </c>
      <c r="H1722" s="37" t="s">
        <v>5697</v>
      </c>
    </row>
    <row r="1723" spans="1:8" ht="15">
      <c r="A1723" s="30" t="s">
        <v>4005</v>
      </c>
      <c r="B1723" s="31" t="s">
        <v>4006</v>
      </c>
      <c r="C1723" s="32" t="s">
        <v>4008</v>
      </c>
      <c r="D1723" s="35" t="s">
        <v>4008</v>
      </c>
      <c r="E1723" s="36" t="s">
        <v>5643</v>
      </c>
      <c r="F1723" s="35" t="s">
        <v>5691</v>
      </c>
      <c r="G1723" s="38" t="s">
        <v>5698</v>
      </c>
      <c r="H1723" s="37" t="s">
        <v>5699</v>
      </c>
    </row>
    <row r="1724" spans="1:8" ht="15">
      <c r="A1724" s="30" t="s">
        <v>4005</v>
      </c>
      <c r="B1724" s="31" t="s">
        <v>4006</v>
      </c>
      <c r="C1724" s="32" t="s">
        <v>4009</v>
      </c>
      <c r="D1724" s="35" t="s">
        <v>4009</v>
      </c>
      <c r="E1724" s="36" t="s">
        <v>5643</v>
      </c>
      <c r="F1724" s="35" t="s">
        <v>5691</v>
      </c>
      <c r="G1724" s="38" t="s">
        <v>5700</v>
      </c>
      <c r="H1724" s="37" t="s">
        <v>5701</v>
      </c>
    </row>
    <row r="1725" spans="1:8" ht="15">
      <c r="A1725" s="30" t="s">
        <v>4005</v>
      </c>
      <c r="B1725" s="31" t="s">
        <v>4006</v>
      </c>
      <c r="C1725" s="32" t="s">
        <v>4010</v>
      </c>
      <c r="D1725" s="35" t="s">
        <v>4010</v>
      </c>
      <c r="E1725" s="36" t="s">
        <v>5643</v>
      </c>
      <c r="F1725" s="35" t="s">
        <v>5691</v>
      </c>
      <c r="G1725" s="38" t="s">
        <v>5491</v>
      </c>
      <c r="H1725" s="37" t="s">
        <v>5492</v>
      </c>
    </row>
    <row r="1726" spans="1:8" ht="15">
      <c r="A1726" s="30" t="s">
        <v>4005</v>
      </c>
      <c r="B1726" s="31" t="s">
        <v>4006</v>
      </c>
      <c r="C1726" s="32" t="s">
        <v>4013</v>
      </c>
      <c r="D1726" s="35" t="s">
        <v>4013</v>
      </c>
      <c r="E1726" s="36" t="s">
        <v>5643</v>
      </c>
      <c r="F1726" s="35" t="s">
        <v>5691</v>
      </c>
      <c r="G1726" s="38" t="s">
        <v>5702</v>
      </c>
      <c r="H1726" s="37" t="s">
        <v>5703</v>
      </c>
    </row>
    <row r="1727" spans="1:8" ht="15">
      <c r="A1727" s="30" t="s">
        <v>4005</v>
      </c>
      <c r="B1727" s="31" t="s">
        <v>4006</v>
      </c>
      <c r="C1727" s="32" t="s">
        <v>4014</v>
      </c>
      <c r="D1727" s="35" t="s">
        <v>4014</v>
      </c>
      <c r="E1727" s="36" t="s">
        <v>5643</v>
      </c>
      <c r="F1727" s="35" t="s">
        <v>5691</v>
      </c>
      <c r="G1727" s="38" t="s">
        <v>5704</v>
      </c>
      <c r="H1727" s="37" t="s">
        <v>5705</v>
      </c>
    </row>
    <row r="1728" spans="1:8" ht="15">
      <c r="A1728" s="30" t="s">
        <v>4005</v>
      </c>
      <c r="B1728" s="31" t="s">
        <v>4015</v>
      </c>
      <c r="C1728" s="32" t="s">
        <v>4016</v>
      </c>
      <c r="D1728" s="35" t="s">
        <v>4016</v>
      </c>
      <c r="E1728" s="36" t="s">
        <v>5643</v>
      </c>
      <c r="F1728" s="35" t="s">
        <v>5691</v>
      </c>
      <c r="G1728" s="38" t="s">
        <v>776</v>
      </c>
      <c r="H1728" s="37" t="s">
        <v>777</v>
      </c>
    </row>
    <row r="1729" spans="1:8" ht="15">
      <c r="A1729" s="30" t="s">
        <v>4005</v>
      </c>
      <c r="B1729" s="31" t="s">
        <v>4015</v>
      </c>
      <c r="C1729" s="32" t="s">
        <v>4017</v>
      </c>
      <c r="D1729" s="35" t="s">
        <v>4017</v>
      </c>
      <c r="E1729" s="36" t="s">
        <v>5643</v>
      </c>
      <c r="F1729" s="35" t="s">
        <v>5691</v>
      </c>
      <c r="G1729" s="38" t="s">
        <v>5706</v>
      </c>
      <c r="H1729" s="37" t="s">
        <v>5707</v>
      </c>
    </row>
    <row r="1730" spans="1:8" ht="15">
      <c r="A1730" s="30" t="s">
        <v>4005</v>
      </c>
      <c r="B1730" s="31" t="s">
        <v>4015</v>
      </c>
      <c r="C1730" s="32" t="s">
        <v>4018</v>
      </c>
      <c r="D1730" s="35" t="s">
        <v>4018</v>
      </c>
      <c r="E1730" s="36" t="s">
        <v>5643</v>
      </c>
      <c r="F1730" s="35" t="s">
        <v>5691</v>
      </c>
      <c r="G1730" s="38" t="s">
        <v>5708</v>
      </c>
      <c r="H1730" s="37" t="s">
        <v>5709</v>
      </c>
    </row>
    <row r="1731" spans="1:8" ht="15">
      <c r="A1731" s="30" t="s">
        <v>4005</v>
      </c>
      <c r="B1731" s="31" t="s">
        <v>4015</v>
      </c>
      <c r="C1731" s="32" t="s">
        <v>4019</v>
      </c>
      <c r="D1731" s="35" t="s">
        <v>4019</v>
      </c>
      <c r="E1731" s="36" t="s">
        <v>5643</v>
      </c>
      <c r="F1731" s="35" t="s">
        <v>5691</v>
      </c>
      <c r="G1731" s="38" t="s">
        <v>5710</v>
      </c>
      <c r="H1731" s="37" t="s">
        <v>5711</v>
      </c>
    </row>
    <row r="1732" spans="1:8" ht="15">
      <c r="A1732" s="30" t="s">
        <v>4005</v>
      </c>
      <c r="B1732" s="31" t="s">
        <v>4015</v>
      </c>
      <c r="C1732" s="32" t="s">
        <v>4020</v>
      </c>
      <c r="D1732" s="35" t="s">
        <v>4020</v>
      </c>
      <c r="E1732" s="36" t="s">
        <v>5643</v>
      </c>
      <c r="F1732" s="37" t="s">
        <v>5713</v>
      </c>
      <c r="G1732" s="38" t="s">
        <v>5714</v>
      </c>
      <c r="H1732" s="37" t="s">
        <v>5715</v>
      </c>
    </row>
    <row r="1733" spans="1:8" ht="15">
      <c r="A1733" s="30" t="s">
        <v>4005</v>
      </c>
      <c r="B1733" s="31" t="s">
        <v>4015</v>
      </c>
      <c r="C1733" s="32" t="s">
        <v>4021</v>
      </c>
      <c r="D1733" s="35" t="s">
        <v>4021</v>
      </c>
      <c r="E1733" s="36" t="s">
        <v>5643</v>
      </c>
      <c r="F1733" s="35" t="s">
        <v>5713</v>
      </c>
      <c r="G1733" s="38" t="s">
        <v>1514</v>
      </c>
      <c r="H1733" s="37" t="s">
        <v>3886</v>
      </c>
    </row>
    <row r="1734" spans="1:8" ht="15">
      <c r="A1734" s="30" t="s">
        <v>4005</v>
      </c>
      <c r="B1734" s="31" t="s">
        <v>4022</v>
      </c>
      <c r="C1734" s="32" t="s">
        <v>4023</v>
      </c>
      <c r="D1734" s="35" t="s">
        <v>4023</v>
      </c>
      <c r="E1734" s="36" t="s">
        <v>5643</v>
      </c>
      <c r="F1734" s="35" t="s">
        <v>5713</v>
      </c>
      <c r="G1734" s="38" t="s">
        <v>5716</v>
      </c>
      <c r="H1734" s="37" t="s">
        <v>5717</v>
      </c>
    </row>
    <row r="1735" spans="1:8" ht="15">
      <c r="A1735" s="30" t="s">
        <v>4005</v>
      </c>
      <c r="B1735" s="31" t="s">
        <v>4022</v>
      </c>
      <c r="C1735" s="32" t="s">
        <v>4024</v>
      </c>
      <c r="D1735" s="35" t="s">
        <v>4024</v>
      </c>
      <c r="E1735" s="36" t="s">
        <v>5643</v>
      </c>
      <c r="F1735" s="35" t="s">
        <v>5713</v>
      </c>
      <c r="G1735" s="38" t="s">
        <v>5718</v>
      </c>
      <c r="H1735" s="37" t="s">
        <v>5719</v>
      </c>
    </row>
    <row r="1736" spans="1:8" ht="15">
      <c r="A1736" s="30" t="s">
        <v>4005</v>
      </c>
      <c r="B1736" s="31" t="s">
        <v>4022</v>
      </c>
      <c r="C1736" s="32" t="s">
        <v>4025</v>
      </c>
      <c r="D1736" s="35" t="s">
        <v>4025</v>
      </c>
      <c r="E1736" s="36" t="s">
        <v>5643</v>
      </c>
      <c r="F1736" s="35" t="s">
        <v>5713</v>
      </c>
      <c r="G1736" s="38" t="s">
        <v>5720</v>
      </c>
      <c r="H1736" s="37" t="s">
        <v>5721</v>
      </c>
    </row>
    <row r="1737" spans="1:8" ht="15">
      <c r="A1737" s="30" t="s">
        <v>4005</v>
      </c>
      <c r="B1737" s="31" t="s">
        <v>4022</v>
      </c>
      <c r="C1737" s="32" t="s">
        <v>4026</v>
      </c>
      <c r="D1737" s="35" t="s">
        <v>4026</v>
      </c>
      <c r="E1737" s="36" t="s">
        <v>5643</v>
      </c>
      <c r="F1737" s="35" t="s">
        <v>5713</v>
      </c>
      <c r="G1737" s="38" t="s">
        <v>5722</v>
      </c>
      <c r="H1737" s="37" t="s">
        <v>5723</v>
      </c>
    </row>
    <row r="1738" spans="1:8" ht="15">
      <c r="A1738" s="30" t="s">
        <v>4005</v>
      </c>
      <c r="B1738" s="31" t="s">
        <v>4022</v>
      </c>
      <c r="C1738" s="32" t="s">
        <v>4027</v>
      </c>
      <c r="D1738" s="35" t="s">
        <v>4027</v>
      </c>
      <c r="E1738" s="36" t="s">
        <v>5643</v>
      </c>
      <c r="F1738" s="37" t="s">
        <v>5724</v>
      </c>
      <c r="G1738" s="38" t="s">
        <v>5725</v>
      </c>
      <c r="H1738" s="37" t="s">
        <v>5726</v>
      </c>
    </row>
    <row r="1739" spans="1:8" ht="15">
      <c r="A1739" s="30" t="s">
        <v>4005</v>
      </c>
      <c r="B1739" s="31" t="s">
        <v>4022</v>
      </c>
      <c r="C1739" s="32" t="s">
        <v>3282</v>
      </c>
      <c r="D1739" s="35" t="s">
        <v>3282</v>
      </c>
      <c r="E1739" s="36" t="s">
        <v>5643</v>
      </c>
      <c r="F1739" s="35" t="s">
        <v>5724</v>
      </c>
      <c r="G1739" s="38" t="s">
        <v>5727</v>
      </c>
      <c r="H1739" s="37" t="s">
        <v>5728</v>
      </c>
    </row>
    <row r="1740" spans="1:8" ht="15">
      <c r="A1740" s="30" t="s">
        <v>4005</v>
      </c>
      <c r="B1740" s="31" t="s">
        <v>4022</v>
      </c>
      <c r="C1740" s="32" t="s">
        <v>4028</v>
      </c>
      <c r="D1740" s="33" t="s">
        <v>4028</v>
      </c>
      <c r="E1740" s="34" t="s">
        <v>5643</v>
      </c>
      <c r="F1740" s="33" t="s">
        <v>5724</v>
      </c>
      <c r="G1740" s="32" t="s">
        <v>5729</v>
      </c>
      <c r="H1740" s="31" t="s">
        <v>5730</v>
      </c>
    </row>
    <row r="1741" spans="1:8" ht="15">
      <c r="A1741" s="30" t="s">
        <v>4005</v>
      </c>
      <c r="B1741" s="31" t="s">
        <v>4022</v>
      </c>
      <c r="C1741" s="32" t="s">
        <v>1476</v>
      </c>
      <c r="D1741" s="33" t="s">
        <v>1476</v>
      </c>
      <c r="E1741" s="34" t="s">
        <v>5643</v>
      </c>
      <c r="F1741" s="33" t="s">
        <v>5724</v>
      </c>
      <c r="G1741" s="32" t="s">
        <v>5731</v>
      </c>
      <c r="H1741" s="31" t="s">
        <v>5732</v>
      </c>
    </row>
    <row r="1742" spans="1:8" ht="15">
      <c r="A1742" s="30" t="s">
        <v>4005</v>
      </c>
      <c r="B1742" s="31" t="s">
        <v>4022</v>
      </c>
      <c r="C1742" s="32" t="s">
        <v>4029</v>
      </c>
      <c r="D1742" s="33" t="s">
        <v>4029</v>
      </c>
      <c r="E1742" s="34" t="s">
        <v>5643</v>
      </c>
      <c r="F1742" s="33" t="s">
        <v>5724</v>
      </c>
      <c r="G1742" s="32" t="s">
        <v>5733</v>
      </c>
      <c r="H1742" s="31" t="s">
        <v>5734</v>
      </c>
    </row>
    <row r="1743" spans="1:8" ht="15">
      <c r="A1743" s="30" t="s">
        <v>4005</v>
      </c>
      <c r="B1743" s="31" t="s">
        <v>4022</v>
      </c>
      <c r="C1743" s="32" t="s">
        <v>109</v>
      </c>
      <c r="D1743" s="33" t="s">
        <v>109</v>
      </c>
      <c r="E1743" s="34" t="s">
        <v>5735</v>
      </c>
      <c r="F1743" s="33" t="s">
        <v>5736</v>
      </c>
      <c r="G1743" s="32" t="s">
        <v>5738</v>
      </c>
      <c r="H1743" s="31" t="s">
        <v>5739</v>
      </c>
    </row>
    <row r="1744" spans="1:8" ht="15">
      <c r="A1744" s="30" t="s">
        <v>4005</v>
      </c>
      <c r="B1744" s="31" t="s">
        <v>4022</v>
      </c>
      <c r="C1744" s="32" t="s">
        <v>4030</v>
      </c>
      <c r="D1744" s="33" t="s">
        <v>4030</v>
      </c>
      <c r="E1744" s="34" t="s">
        <v>5735</v>
      </c>
      <c r="F1744" s="33" t="s">
        <v>5736</v>
      </c>
      <c r="G1744" s="32" t="s">
        <v>5743</v>
      </c>
      <c r="H1744" s="31" t="s">
        <v>5744</v>
      </c>
    </row>
    <row r="1745" spans="1:8" ht="15">
      <c r="A1745" s="30" t="s">
        <v>4005</v>
      </c>
      <c r="B1745" s="31" t="s">
        <v>4022</v>
      </c>
      <c r="C1745" s="32" t="s">
        <v>149</v>
      </c>
      <c r="D1745" s="33" t="s">
        <v>149</v>
      </c>
      <c r="E1745" s="34" t="s">
        <v>5735</v>
      </c>
      <c r="F1745" s="31" t="s">
        <v>5745</v>
      </c>
      <c r="G1745" s="32" t="s">
        <v>5746</v>
      </c>
      <c r="H1745" s="31" t="s">
        <v>5747</v>
      </c>
    </row>
    <row r="1746" spans="1:8" ht="15">
      <c r="A1746" s="30" t="s">
        <v>4005</v>
      </c>
      <c r="B1746" s="31" t="s">
        <v>4022</v>
      </c>
      <c r="C1746" s="32" t="s">
        <v>4031</v>
      </c>
      <c r="D1746" s="33" t="s">
        <v>4031</v>
      </c>
      <c r="E1746" s="34" t="s">
        <v>5735</v>
      </c>
      <c r="F1746" s="33" t="s">
        <v>5745</v>
      </c>
      <c r="G1746" s="32" t="s">
        <v>5749</v>
      </c>
      <c r="H1746" s="31" t="s">
        <v>5750</v>
      </c>
    </row>
    <row r="1747" spans="1:8" ht="15">
      <c r="A1747" s="30" t="s">
        <v>4005</v>
      </c>
      <c r="B1747" s="31" t="s">
        <v>4022</v>
      </c>
      <c r="C1747" s="32" t="s">
        <v>4032</v>
      </c>
      <c r="D1747" s="33" t="s">
        <v>4032</v>
      </c>
      <c r="E1747" s="34" t="s">
        <v>5735</v>
      </c>
      <c r="F1747" s="31" t="s">
        <v>5752</v>
      </c>
      <c r="G1747" s="32" t="s">
        <v>2164</v>
      </c>
      <c r="H1747" s="31" t="s">
        <v>2165</v>
      </c>
    </row>
    <row r="1748" spans="1:8" ht="15">
      <c r="A1748" s="30" t="s">
        <v>4005</v>
      </c>
      <c r="B1748" s="31" t="s">
        <v>4033</v>
      </c>
      <c r="C1748" s="32" t="s">
        <v>3278</v>
      </c>
      <c r="D1748" s="35" t="s">
        <v>3278</v>
      </c>
      <c r="E1748" s="36" t="s">
        <v>5735</v>
      </c>
      <c r="F1748" s="35" t="s">
        <v>5752</v>
      </c>
      <c r="G1748" s="38" t="s">
        <v>5755</v>
      </c>
      <c r="H1748" s="37" t="s">
        <v>5756</v>
      </c>
    </row>
    <row r="1749" spans="1:8" ht="15">
      <c r="A1749" s="30" t="s">
        <v>4005</v>
      </c>
      <c r="B1749" s="31" t="s">
        <v>4033</v>
      </c>
      <c r="C1749" s="32" t="s">
        <v>4034</v>
      </c>
      <c r="D1749" s="35" t="s">
        <v>4034</v>
      </c>
      <c r="E1749" s="36" t="s">
        <v>5735</v>
      </c>
      <c r="F1749" s="35" t="s">
        <v>5759</v>
      </c>
      <c r="G1749" s="38" t="s">
        <v>5761</v>
      </c>
      <c r="H1749" s="37" t="s">
        <v>5762</v>
      </c>
    </row>
    <row r="1750" spans="1:8" ht="15">
      <c r="A1750" s="30" t="s">
        <v>4005</v>
      </c>
      <c r="B1750" s="31" t="s">
        <v>4033</v>
      </c>
      <c r="C1750" s="32" t="s">
        <v>4035</v>
      </c>
      <c r="D1750" s="35" t="s">
        <v>4035</v>
      </c>
      <c r="E1750" s="36" t="s">
        <v>5735</v>
      </c>
      <c r="F1750" s="35" t="s">
        <v>5759</v>
      </c>
      <c r="G1750" s="38" t="s">
        <v>5763</v>
      </c>
      <c r="H1750" s="37" t="s">
        <v>5764</v>
      </c>
    </row>
    <row r="1751" spans="1:8" ht="15">
      <c r="A1751" s="30" t="s">
        <v>4005</v>
      </c>
      <c r="B1751" s="31" t="s">
        <v>4033</v>
      </c>
      <c r="C1751" s="32" t="s">
        <v>4036</v>
      </c>
      <c r="D1751" s="35" t="s">
        <v>4036</v>
      </c>
      <c r="E1751" s="36" t="s">
        <v>5735</v>
      </c>
      <c r="F1751" s="35" t="s">
        <v>5759</v>
      </c>
      <c r="G1751" s="38" t="s">
        <v>5765</v>
      </c>
      <c r="H1751" s="37" t="s">
        <v>5766</v>
      </c>
    </row>
    <row r="1752" spans="1:8" ht="15">
      <c r="A1752" s="30" t="s">
        <v>4005</v>
      </c>
      <c r="B1752" s="31" t="s">
        <v>4033</v>
      </c>
      <c r="C1752" s="32" t="s">
        <v>4037</v>
      </c>
      <c r="D1752" s="35" t="s">
        <v>4037</v>
      </c>
      <c r="E1752" s="36" t="s">
        <v>5735</v>
      </c>
      <c r="F1752" s="35" t="s">
        <v>5759</v>
      </c>
      <c r="G1752" s="38" t="s">
        <v>5767</v>
      </c>
      <c r="H1752" s="37" t="s">
        <v>5768</v>
      </c>
    </row>
    <row r="1753" spans="1:8" ht="15">
      <c r="A1753" s="30" t="s">
        <v>4005</v>
      </c>
      <c r="B1753" s="31" t="s">
        <v>4033</v>
      </c>
      <c r="C1753" s="32" t="s">
        <v>4038</v>
      </c>
      <c r="D1753" s="35" t="s">
        <v>4038</v>
      </c>
      <c r="E1753" s="36" t="s">
        <v>5735</v>
      </c>
      <c r="F1753" s="35" t="s">
        <v>5759</v>
      </c>
      <c r="G1753" s="38" t="s">
        <v>5295</v>
      </c>
      <c r="H1753" s="37" t="s">
        <v>5296</v>
      </c>
    </row>
    <row r="1754" spans="1:8" ht="15">
      <c r="A1754" s="30" t="s">
        <v>4005</v>
      </c>
      <c r="B1754" s="31" t="s">
        <v>4033</v>
      </c>
      <c r="C1754" s="32" t="s">
        <v>4039</v>
      </c>
      <c r="D1754" s="35" t="s">
        <v>4039</v>
      </c>
      <c r="E1754" s="36" t="s">
        <v>5735</v>
      </c>
      <c r="F1754" s="35" t="s">
        <v>5759</v>
      </c>
      <c r="G1754" s="38" t="s">
        <v>5769</v>
      </c>
      <c r="H1754" s="37" t="s">
        <v>5770</v>
      </c>
    </row>
    <row r="1755" spans="1:8" ht="15">
      <c r="A1755" s="30" t="s">
        <v>4005</v>
      </c>
      <c r="B1755" s="31" t="s">
        <v>4040</v>
      </c>
      <c r="C1755" s="32" t="s">
        <v>4041</v>
      </c>
      <c r="D1755" s="35" t="s">
        <v>4041</v>
      </c>
      <c r="E1755" s="36" t="s">
        <v>5735</v>
      </c>
      <c r="F1755" s="35" t="s">
        <v>5771</v>
      </c>
      <c r="G1755" s="38" t="s">
        <v>5773</v>
      </c>
      <c r="H1755" s="37" t="s">
        <v>5774</v>
      </c>
    </row>
    <row r="1756" spans="1:8" ht="15">
      <c r="A1756" s="30" t="s">
        <v>4005</v>
      </c>
      <c r="B1756" s="31" t="s">
        <v>4040</v>
      </c>
      <c r="C1756" s="32" t="s">
        <v>4042</v>
      </c>
      <c r="D1756" s="35" t="s">
        <v>4042</v>
      </c>
      <c r="E1756" s="36" t="s">
        <v>5735</v>
      </c>
      <c r="F1756" s="35" t="s">
        <v>5771</v>
      </c>
      <c r="G1756" s="38" t="s">
        <v>5777</v>
      </c>
      <c r="H1756" s="37" t="s">
        <v>5778</v>
      </c>
    </row>
    <row r="1757" spans="1:8" ht="15">
      <c r="A1757" s="30" t="s">
        <v>4005</v>
      </c>
      <c r="B1757" s="31" t="s">
        <v>4040</v>
      </c>
      <c r="C1757" s="32" t="s">
        <v>4043</v>
      </c>
      <c r="D1757" s="35" t="s">
        <v>4043</v>
      </c>
      <c r="E1757" s="36" t="s">
        <v>5735</v>
      </c>
      <c r="F1757" s="35" t="s">
        <v>5771</v>
      </c>
      <c r="G1757" s="38" t="s">
        <v>5779</v>
      </c>
      <c r="H1757" s="37" t="s">
        <v>5780</v>
      </c>
    </row>
    <row r="1758" spans="1:8" ht="15">
      <c r="A1758" s="30" t="s">
        <v>4005</v>
      </c>
      <c r="B1758" s="31" t="s">
        <v>4040</v>
      </c>
      <c r="C1758" s="32" t="s">
        <v>4044</v>
      </c>
      <c r="D1758" s="35" t="s">
        <v>4044</v>
      </c>
      <c r="E1758" s="36" t="s">
        <v>5735</v>
      </c>
      <c r="F1758" s="35" t="s">
        <v>5771</v>
      </c>
      <c r="G1758" s="38" t="s">
        <v>5782</v>
      </c>
      <c r="H1758" s="37" t="s">
        <v>5783</v>
      </c>
    </row>
    <row r="1759" spans="1:8" ht="15">
      <c r="A1759" s="30" t="s">
        <v>4005</v>
      </c>
      <c r="B1759" s="31" t="s">
        <v>4040</v>
      </c>
      <c r="C1759" s="32" t="s">
        <v>4045</v>
      </c>
      <c r="D1759" s="35" t="s">
        <v>4045</v>
      </c>
      <c r="E1759" s="36" t="s">
        <v>5735</v>
      </c>
      <c r="F1759" s="37" t="s">
        <v>5784</v>
      </c>
      <c r="G1759" s="38" t="s">
        <v>5436</v>
      </c>
      <c r="H1759" s="37" t="s">
        <v>5785</v>
      </c>
    </row>
    <row r="1760" spans="1:8" ht="15">
      <c r="A1760" s="30" t="s">
        <v>4005</v>
      </c>
      <c r="B1760" s="31" t="s">
        <v>4040</v>
      </c>
      <c r="C1760" s="32" t="s">
        <v>4046</v>
      </c>
      <c r="D1760" s="35" t="s">
        <v>4046</v>
      </c>
      <c r="E1760" s="36" t="s">
        <v>5735</v>
      </c>
      <c r="F1760" s="35" t="s">
        <v>5784</v>
      </c>
      <c r="G1760" s="38" t="s">
        <v>2014</v>
      </c>
      <c r="H1760" s="37" t="s">
        <v>5786</v>
      </c>
    </row>
    <row r="1761" spans="1:8" ht="15">
      <c r="A1761" s="30" t="s">
        <v>4005</v>
      </c>
      <c r="B1761" s="31" t="s">
        <v>4040</v>
      </c>
      <c r="C1761" s="32" t="s">
        <v>4047</v>
      </c>
      <c r="D1761" s="33" t="s">
        <v>4047</v>
      </c>
      <c r="E1761" s="34" t="s">
        <v>5735</v>
      </c>
      <c r="F1761" s="33" t="s">
        <v>5784</v>
      </c>
      <c r="G1761" s="32" t="s">
        <v>5787</v>
      </c>
      <c r="H1761" s="31" t="s">
        <v>5788</v>
      </c>
    </row>
    <row r="1762" spans="1:8" ht="15">
      <c r="A1762" s="30" t="s">
        <v>4005</v>
      </c>
      <c r="B1762" s="31" t="s">
        <v>4040</v>
      </c>
      <c r="C1762" s="32" t="s">
        <v>4048</v>
      </c>
      <c r="D1762" s="33" t="s">
        <v>4048</v>
      </c>
      <c r="E1762" s="34" t="s">
        <v>5735</v>
      </c>
      <c r="F1762" s="33" t="s">
        <v>5784</v>
      </c>
      <c r="G1762" s="32" t="s">
        <v>5789</v>
      </c>
      <c r="H1762" s="31" t="s">
        <v>5790</v>
      </c>
    </row>
    <row r="1763" spans="1:8" ht="15">
      <c r="A1763" s="30" t="s">
        <v>4005</v>
      </c>
      <c r="B1763" s="31" t="s">
        <v>4049</v>
      </c>
      <c r="C1763" s="32" t="s">
        <v>4050</v>
      </c>
      <c r="D1763" s="35" t="s">
        <v>4050</v>
      </c>
      <c r="E1763" s="36" t="s">
        <v>5735</v>
      </c>
      <c r="F1763" s="35" t="s">
        <v>5784</v>
      </c>
      <c r="G1763" s="38" t="s">
        <v>5791</v>
      </c>
      <c r="H1763" s="37" t="s">
        <v>5792</v>
      </c>
    </row>
    <row r="1764" spans="1:8" ht="15">
      <c r="A1764" s="30" t="s">
        <v>4005</v>
      </c>
      <c r="B1764" s="31" t="s">
        <v>4049</v>
      </c>
      <c r="C1764" s="32" t="s">
        <v>4051</v>
      </c>
      <c r="D1764" s="33" t="s">
        <v>4051</v>
      </c>
      <c r="E1764" s="34" t="s">
        <v>5735</v>
      </c>
      <c r="F1764" s="33" t="s">
        <v>5784</v>
      </c>
      <c r="G1764" s="32" t="s">
        <v>5793</v>
      </c>
      <c r="H1764" s="31" t="s">
        <v>5794</v>
      </c>
    </row>
    <row r="1765" spans="1:8" ht="15">
      <c r="A1765" s="30" t="s">
        <v>4005</v>
      </c>
      <c r="B1765" s="31" t="s">
        <v>4049</v>
      </c>
      <c r="C1765" s="32" t="s">
        <v>4052</v>
      </c>
      <c r="D1765" s="35" t="s">
        <v>4052</v>
      </c>
      <c r="E1765" s="36" t="s">
        <v>5735</v>
      </c>
      <c r="F1765" s="35" t="s">
        <v>5796</v>
      </c>
      <c r="G1765" s="38" t="s">
        <v>5799</v>
      </c>
      <c r="H1765" s="37" t="s">
        <v>5800</v>
      </c>
    </row>
    <row r="1766" spans="1:8" ht="15">
      <c r="A1766" s="30" t="s">
        <v>4005</v>
      </c>
      <c r="B1766" s="31" t="s">
        <v>4049</v>
      </c>
      <c r="C1766" s="32" t="s">
        <v>4053</v>
      </c>
      <c r="D1766" s="35" t="s">
        <v>4053</v>
      </c>
      <c r="E1766" s="36" t="s">
        <v>5735</v>
      </c>
      <c r="F1766" s="35" t="s">
        <v>5796</v>
      </c>
      <c r="G1766" s="38" t="s">
        <v>5801</v>
      </c>
      <c r="H1766" s="37" t="s">
        <v>5802</v>
      </c>
    </row>
    <row r="1767" spans="1:8" ht="15">
      <c r="A1767" s="30" t="s">
        <v>4005</v>
      </c>
      <c r="B1767" s="31" t="s">
        <v>4049</v>
      </c>
      <c r="C1767" s="32" t="s">
        <v>4054</v>
      </c>
      <c r="D1767" s="35" t="s">
        <v>4054</v>
      </c>
      <c r="E1767" s="36" t="s">
        <v>5735</v>
      </c>
      <c r="F1767" s="35" t="s">
        <v>5796</v>
      </c>
      <c r="G1767" s="38" t="s">
        <v>5804</v>
      </c>
      <c r="H1767" s="37" t="s">
        <v>5805</v>
      </c>
    </row>
    <row r="1768" spans="1:8" ht="15">
      <c r="A1768" s="30" t="s">
        <v>4005</v>
      </c>
      <c r="B1768" s="31" t="s">
        <v>4049</v>
      </c>
      <c r="C1768" s="32" t="s">
        <v>4055</v>
      </c>
      <c r="D1768" s="35" t="s">
        <v>4055</v>
      </c>
      <c r="E1768" s="41" t="s">
        <v>5806</v>
      </c>
      <c r="F1768" s="37" t="s">
        <v>5807</v>
      </c>
      <c r="G1768" s="38" t="s">
        <v>5808</v>
      </c>
      <c r="H1768" s="40" t="s">
        <v>5809</v>
      </c>
    </row>
    <row r="1769" spans="1:8" ht="15">
      <c r="A1769" s="30" t="s">
        <v>4005</v>
      </c>
      <c r="B1769" s="31" t="s">
        <v>4049</v>
      </c>
      <c r="C1769" s="32" t="s">
        <v>1287</v>
      </c>
      <c r="D1769" s="33" t="s">
        <v>1287</v>
      </c>
      <c r="E1769" s="34" t="s">
        <v>5735</v>
      </c>
      <c r="F1769" s="33" t="s">
        <v>5807</v>
      </c>
      <c r="G1769" s="32" t="s">
        <v>5813</v>
      </c>
      <c r="H1769" s="39" t="s">
        <v>5814</v>
      </c>
    </row>
    <row r="1770" spans="1:8" ht="15">
      <c r="A1770" s="30" t="s">
        <v>4005</v>
      </c>
      <c r="B1770" s="31" t="s">
        <v>4049</v>
      </c>
      <c r="C1770" s="32" t="s">
        <v>4056</v>
      </c>
      <c r="D1770" s="35" t="s">
        <v>4056</v>
      </c>
      <c r="E1770" s="36" t="s">
        <v>5735</v>
      </c>
      <c r="F1770" s="35" t="s">
        <v>5807</v>
      </c>
      <c r="G1770" s="38" t="s">
        <v>312</v>
      </c>
      <c r="H1770" s="40" t="s">
        <v>313</v>
      </c>
    </row>
    <row r="1771" spans="1:8" ht="15">
      <c r="A1771" s="30" t="s">
        <v>4005</v>
      </c>
      <c r="B1771" s="31" t="s">
        <v>4049</v>
      </c>
      <c r="C1771" s="32" t="s">
        <v>4057</v>
      </c>
      <c r="D1771" s="35" t="s">
        <v>4057</v>
      </c>
      <c r="E1771" s="36" t="s">
        <v>5735</v>
      </c>
      <c r="F1771" s="37" t="s">
        <v>5817</v>
      </c>
      <c r="G1771" s="38" t="s">
        <v>824</v>
      </c>
      <c r="H1771" s="38" t="s">
        <v>1548</v>
      </c>
    </row>
    <row r="1772" spans="1:8" ht="15">
      <c r="A1772" s="30" t="s">
        <v>4005</v>
      </c>
      <c r="B1772" s="31" t="s">
        <v>4049</v>
      </c>
      <c r="C1772" s="32" t="s">
        <v>4058</v>
      </c>
      <c r="D1772" s="35" t="s">
        <v>4058</v>
      </c>
      <c r="E1772" s="36" t="s">
        <v>5735</v>
      </c>
      <c r="F1772" s="35" t="s">
        <v>5817</v>
      </c>
      <c r="G1772" s="38" t="s">
        <v>5818</v>
      </c>
      <c r="H1772" s="40" t="s">
        <v>5819</v>
      </c>
    </row>
    <row r="1773" spans="1:8" ht="15">
      <c r="A1773" s="30" t="s">
        <v>4005</v>
      </c>
      <c r="B1773" s="31" t="s">
        <v>4049</v>
      </c>
      <c r="C1773" s="32" t="s">
        <v>4059</v>
      </c>
      <c r="D1773" s="35" t="s">
        <v>4059</v>
      </c>
      <c r="E1773" s="36" t="s">
        <v>5735</v>
      </c>
      <c r="F1773" s="35" t="s">
        <v>5817</v>
      </c>
      <c r="G1773" s="38" t="s">
        <v>747</v>
      </c>
      <c r="H1773" s="40" t="s">
        <v>748</v>
      </c>
    </row>
    <row r="1774" spans="1:8" ht="15">
      <c r="A1774" s="30" t="s">
        <v>4005</v>
      </c>
      <c r="B1774" s="31" t="s">
        <v>4060</v>
      </c>
      <c r="C1774" s="32" t="s">
        <v>4061</v>
      </c>
      <c r="D1774" s="35" t="s">
        <v>4061</v>
      </c>
      <c r="E1774" s="36" t="s">
        <v>5735</v>
      </c>
      <c r="F1774" s="35" t="s">
        <v>5817</v>
      </c>
      <c r="G1774" s="38" t="s">
        <v>5820</v>
      </c>
      <c r="H1774" s="40" t="s">
        <v>5821</v>
      </c>
    </row>
    <row r="1775" spans="1:8" ht="15">
      <c r="A1775" s="30" t="s">
        <v>4005</v>
      </c>
      <c r="B1775" s="31" t="s">
        <v>4060</v>
      </c>
      <c r="C1775" s="32" t="s">
        <v>4064</v>
      </c>
      <c r="D1775" s="35" t="s">
        <v>4064</v>
      </c>
      <c r="E1775" s="36" t="s">
        <v>5735</v>
      </c>
      <c r="F1775" s="35" t="s">
        <v>5822</v>
      </c>
      <c r="G1775" s="38" t="s">
        <v>5830</v>
      </c>
      <c r="H1775" s="37" t="s">
        <v>5831</v>
      </c>
    </row>
    <row r="1776" spans="1:8" ht="15">
      <c r="A1776" s="30" t="s">
        <v>4005</v>
      </c>
      <c r="B1776" s="31" t="s">
        <v>4060</v>
      </c>
      <c r="C1776" s="32" t="s">
        <v>4065</v>
      </c>
      <c r="D1776" s="33" t="s">
        <v>4065</v>
      </c>
      <c r="E1776" s="34" t="s">
        <v>5735</v>
      </c>
      <c r="F1776" s="33" t="s">
        <v>5822</v>
      </c>
      <c r="G1776" s="32" t="s">
        <v>5832</v>
      </c>
      <c r="H1776" s="31" t="s">
        <v>5833</v>
      </c>
    </row>
    <row r="1777" spans="1:8" ht="15">
      <c r="A1777" s="30" t="s">
        <v>4005</v>
      </c>
      <c r="B1777" s="31" t="s">
        <v>4060</v>
      </c>
      <c r="C1777" s="32" t="s">
        <v>4066</v>
      </c>
      <c r="D1777" s="33" t="s">
        <v>4066</v>
      </c>
      <c r="E1777" s="34" t="s">
        <v>5735</v>
      </c>
      <c r="F1777" s="33" t="s">
        <v>5835</v>
      </c>
      <c r="G1777" s="32" t="s">
        <v>825</v>
      </c>
      <c r="H1777" s="39" t="s">
        <v>826</v>
      </c>
    </row>
    <row r="1778" spans="1:8" ht="15">
      <c r="A1778" s="30" t="s">
        <v>4005</v>
      </c>
      <c r="B1778" s="31" t="s">
        <v>4060</v>
      </c>
      <c r="C1778" s="32" t="s">
        <v>4067</v>
      </c>
      <c r="D1778" s="35" t="s">
        <v>4067</v>
      </c>
      <c r="E1778" s="36" t="s">
        <v>5735</v>
      </c>
      <c r="F1778" s="35" t="s">
        <v>5835</v>
      </c>
      <c r="G1778" s="38" t="s">
        <v>5838</v>
      </c>
      <c r="H1778" s="40" t="s">
        <v>5839</v>
      </c>
    </row>
    <row r="1779" spans="1:8" ht="15">
      <c r="A1779" s="30" t="s">
        <v>4005</v>
      </c>
      <c r="B1779" s="31" t="s">
        <v>4060</v>
      </c>
      <c r="C1779" s="32" t="s">
        <v>4068</v>
      </c>
      <c r="D1779" s="33" t="s">
        <v>4068</v>
      </c>
      <c r="E1779" s="34" t="s">
        <v>5735</v>
      </c>
      <c r="F1779" s="33" t="s">
        <v>5835</v>
      </c>
      <c r="G1779" s="32" t="s">
        <v>435</v>
      </c>
      <c r="H1779" s="39" t="s">
        <v>436</v>
      </c>
    </row>
    <row r="1780" spans="1:8" ht="15">
      <c r="A1780" s="30" t="s">
        <v>4069</v>
      </c>
      <c r="B1780" s="31" t="s">
        <v>4070</v>
      </c>
      <c r="C1780" s="32" t="s">
        <v>4075</v>
      </c>
      <c r="D1780" s="33" t="s">
        <v>4075</v>
      </c>
      <c r="E1780" s="34" t="s">
        <v>5735</v>
      </c>
      <c r="F1780" s="31" t="s">
        <v>5840</v>
      </c>
      <c r="G1780" s="32" t="s">
        <v>2632</v>
      </c>
      <c r="H1780" s="32" t="s">
        <v>2633</v>
      </c>
    </row>
    <row r="1781" spans="1:8" ht="15">
      <c r="A1781" s="30" t="s">
        <v>4069</v>
      </c>
      <c r="B1781" s="31" t="s">
        <v>4104</v>
      </c>
      <c r="C1781" s="32" t="s">
        <v>4105</v>
      </c>
      <c r="D1781" s="35" t="s">
        <v>4105</v>
      </c>
      <c r="E1781" s="36" t="s">
        <v>5735</v>
      </c>
      <c r="F1781" s="35" t="s">
        <v>5840</v>
      </c>
      <c r="G1781" s="38" t="s">
        <v>2917</v>
      </c>
      <c r="H1781" s="40" t="s">
        <v>3869</v>
      </c>
    </row>
    <row r="1782" spans="1:8" ht="15">
      <c r="A1782" s="30" t="s">
        <v>4069</v>
      </c>
      <c r="B1782" s="31" t="s">
        <v>4104</v>
      </c>
      <c r="C1782" s="32" t="s">
        <v>4106</v>
      </c>
      <c r="D1782" s="35" t="s">
        <v>4106</v>
      </c>
      <c r="E1782" s="36" t="s">
        <v>5735</v>
      </c>
      <c r="F1782" s="35" t="s">
        <v>5840</v>
      </c>
      <c r="G1782" s="38" t="s">
        <v>5842</v>
      </c>
      <c r="H1782" s="40" t="s">
        <v>5843</v>
      </c>
    </row>
    <row r="1783" spans="1:8" ht="15">
      <c r="A1783" s="30" t="s">
        <v>4069</v>
      </c>
      <c r="B1783" s="31" t="s">
        <v>4104</v>
      </c>
      <c r="C1783" s="32" t="s">
        <v>4107</v>
      </c>
      <c r="D1783" s="33" t="s">
        <v>4107</v>
      </c>
      <c r="E1783" s="34" t="s">
        <v>5735</v>
      </c>
      <c r="F1783" s="31" t="s">
        <v>5845</v>
      </c>
      <c r="G1783" s="32" t="s">
        <v>5846</v>
      </c>
      <c r="H1783" s="31" t="s">
        <v>5847</v>
      </c>
    </row>
    <row r="1784" spans="1:8" ht="15">
      <c r="A1784" s="30" t="s">
        <v>4069</v>
      </c>
      <c r="B1784" s="31" t="s">
        <v>4104</v>
      </c>
      <c r="C1784" s="32" t="s">
        <v>238</v>
      </c>
      <c r="D1784" s="33" t="s">
        <v>238</v>
      </c>
      <c r="E1784" s="34" t="s">
        <v>5735</v>
      </c>
      <c r="F1784" s="33" t="s">
        <v>5845</v>
      </c>
      <c r="G1784" s="32" t="s">
        <v>5849</v>
      </c>
      <c r="H1784" s="32" t="s">
        <v>5850</v>
      </c>
    </row>
    <row r="1785" spans="1:8" ht="15">
      <c r="A1785" s="30" t="s">
        <v>4069</v>
      </c>
      <c r="B1785" s="31" t="s">
        <v>4108</v>
      </c>
      <c r="C1785" s="32" t="s">
        <v>4109</v>
      </c>
      <c r="D1785" s="35" t="s">
        <v>4109</v>
      </c>
      <c r="E1785" s="36" t="s">
        <v>5735</v>
      </c>
      <c r="F1785" s="35" t="s">
        <v>5845</v>
      </c>
      <c r="G1785" s="38" t="s">
        <v>5851</v>
      </c>
      <c r="H1785" s="38" t="s">
        <v>5852</v>
      </c>
    </row>
    <row r="1786" spans="1:8" ht="15">
      <c r="A1786" s="30" t="s">
        <v>4069</v>
      </c>
      <c r="B1786" s="31" t="s">
        <v>4108</v>
      </c>
      <c r="C1786" s="32" t="s">
        <v>143</v>
      </c>
      <c r="D1786" s="33" t="s">
        <v>143</v>
      </c>
      <c r="E1786" s="34" t="s">
        <v>5735</v>
      </c>
      <c r="F1786" s="31" t="s">
        <v>5853</v>
      </c>
      <c r="G1786" s="32" t="s">
        <v>1642</v>
      </c>
      <c r="H1786" s="31" t="s">
        <v>1643</v>
      </c>
    </row>
    <row r="1787" spans="1:8" ht="15">
      <c r="A1787" s="30" t="s">
        <v>4069</v>
      </c>
      <c r="B1787" s="31" t="s">
        <v>4108</v>
      </c>
      <c r="C1787" s="32" t="s">
        <v>4110</v>
      </c>
      <c r="D1787" s="33" t="s">
        <v>4110</v>
      </c>
      <c r="E1787" s="34" t="s">
        <v>5735</v>
      </c>
      <c r="F1787" s="33" t="s">
        <v>5853</v>
      </c>
      <c r="G1787" s="32" t="s">
        <v>5854</v>
      </c>
      <c r="H1787" s="31" t="s">
        <v>5855</v>
      </c>
    </row>
    <row r="1788" spans="1:8" ht="15">
      <c r="A1788" s="30" t="s">
        <v>4069</v>
      </c>
      <c r="B1788" s="31" t="s">
        <v>4108</v>
      </c>
      <c r="C1788" s="32" t="s">
        <v>4115</v>
      </c>
      <c r="D1788" s="33" t="s">
        <v>4115</v>
      </c>
      <c r="E1788" s="34" t="s">
        <v>5735</v>
      </c>
      <c r="F1788" s="33" t="s">
        <v>5853</v>
      </c>
      <c r="G1788" s="32" t="s">
        <v>5856</v>
      </c>
      <c r="H1788" s="31" t="s">
        <v>5857</v>
      </c>
    </row>
    <row r="1789" spans="1:8" ht="15">
      <c r="A1789" s="30" t="s">
        <v>4069</v>
      </c>
      <c r="B1789" s="31" t="s">
        <v>4128</v>
      </c>
      <c r="C1789" s="32" t="s">
        <v>4129</v>
      </c>
      <c r="D1789" s="33" t="s">
        <v>4129</v>
      </c>
      <c r="E1789" s="34" t="s">
        <v>5735</v>
      </c>
      <c r="F1789" s="33" t="s">
        <v>5853</v>
      </c>
      <c r="G1789" s="32" t="s">
        <v>5858</v>
      </c>
      <c r="H1789" s="31" t="s">
        <v>5859</v>
      </c>
    </row>
    <row r="1790" spans="1:8" ht="15">
      <c r="A1790" s="30" t="s">
        <v>4069</v>
      </c>
      <c r="B1790" s="31" t="s">
        <v>4128</v>
      </c>
      <c r="C1790" s="32" t="s">
        <v>4132</v>
      </c>
      <c r="D1790" s="33" t="s">
        <v>4132</v>
      </c>
      <c r="E1790" s="34" t="s">
        <v>5735</v>
      </c>
      <c r="F1790" s="33" t="s">
        <v>5853</v>
      </c>
      <c r="G1790" s="32" t="s">
        <v>5860</v>
      </c>
      <c r="H1790" s="31" t="s">
        <v>5861</v>
      </c>
    </row>
    <row r="1791" spans="1:8" ht="15">
      <c r="A1791" s="30" t="s">
        <v>4069</v>
      </c>
      <c r="B1791" s="31" t="s">
        <v>4137</v>
      </c>
      <c r="C1791" s="32" t="s">
        <v>4140</v>
      </c>
      <c r="D1791" s="33" t="s">
        <v>4140</v>
      </c>
      <c r="E1791" s="34" t="s">
        <v>5806</v>
      </c>
      <c r="F1791" s="33" t="s">
        <v>5853</v>
      </c>
      <c r="G1791" s="32" t="s">
        <v>5862</v>
      </c>
      <c r="H1791" s="31" t="s">
        <v>5863</v>
      </c>
    </row>
    <row r="1792" spans="1:8" ht="15">
      <c r="A1792" s="30" t="s">
        <v>4069</v>
      </c>
      <c r="B1792" s="31" t="s">
        <v>4137</v>
      </c>
      <c r="C1792" s="32" t="s">
        <v>4141</v>
      </c>
      <c r="D1792" s="33" t="s">
        <v>4141</v>
      </c>
      <c r="E1792" s="34" t="s">
        <v>5806</v>
      </c>
      <c r="F1792" s="33" t="s">
        <v>5853</v>
      </c>
      <c r="G1792" s="32" t="s">
        <v>5864</v>
      </c>
      <c r="H1792" s="31" t="s">
        <v>5865</v>
      </c>
    </row>
    <row r="1793" spans="1:8" ht="15">
      <c r="A1793" s="30" t="s">
        <v>4069</v>
      </c>
      <c r="B1793" s="31" t="s">
        <v>4137</v>
      </c>
      <c r="C1793" s="32" t="s">
        <v>4144</v>
      </c>
      <c r="D1793" s="33" t="s">
        <v>4144</v>
      </c>
      <c r="E1793" s="34" t="s">
        <v>5806</v>
      </c>
      <c r="F1793" s="33" t="s">
        <v>5853</v>
      </c>
      <c r="G1793" s="32" t="s">
        <v>5866</v>
      </c>
      <c r="H1793" s="31" t="s">
        <v>5867</v>
      </c>
    </row>
    <row r="1794" spans="1:8" ht="15">
      <c r="A1794" s="30" t="s">
        <v>4069</v>
      </c>
      <c r="B1794" s="31" t="s">
        <v>4137</v>
      </c>
      <c r="C1794" s="32" t="s">
        <v>4145</v>
      </c>
      <c r="D1794" s="33" t="s">
        <v>4145</v>
      </c>
      <c r="E1794" s="34" t="s">
        <v>5806</v>
      </c>
      <c r="F1794" s="33" t="s">
        <v>5853</v>
      </c>
      <c r="G1794" s="32" t="s">
        <v>5868</v>
      </c>
      <c r="H1794" s="31" t="s">
        <v>5869</v>
      </c>
    </row>
    <row r="1795" spans="1:8" ht="15">
      <c r="A1795" s="30" t="s">
        <v>4146</v>
      </c>
      <c r="B1795" s="31" t="s">
        <v>4147</v>
      </c>
      <c r="C1795" s="32" t="s">
        <v>4148</v>
      </c>
      <c r="D1795" s="33" t="s">
        <v>4148</v>
      </c>
      <c r="E1795" s="34" t="s">
        <v>5806</v>
      </c>
      <c r="F1795" s="33" t="s">
        <v>5853</v>
      </c>
      <c r="G1795" s="32" t="s">
        <v>5432</v>
      </c>
      <c r="H1795" s="31" t="s">
        <v>5870</v>
      </c>
    </row>
    <row r="1796" spans="1:8" ht="15">
      <c r="A1796" s="30" t="s">
        <v>4146</v>
      </c>
      <c r="B1796" s="31" t="s">
        <v>4147</v>
      </c>
      <c r="C1796" s="32" t="s">
        <v>1324</v>
      </c>
      <c r="D1796" s="33" t="s">
        <v>1324</v>
      </c>
      <c r="E1796" s="34" t="s">
        <v>5806</v>
      </c>
      <c r="F1796" s="33" t="s">
        <v>5871</v>
      </c>
      <c r="G1796" s="32" t="s">
        <v>5873</v>
      </c>
      <c r="H1796" s="39" t="s">
        <v>5874</v>
      </c>
    </row>
    <row r="1797" spans="1:8" ht="15">
      <c r="A1797" s="30" t="s">
        <v>4146</v>
      </c>
      <c r="B1797" s="31" t="s">
        <v>4147</v>
      </c>
      <c r="C1797" s="32" t="s">
        <v>4149</v>
      </c>
      <c r="D1797" s="33" t="s">
        <v>4149</v>
      </c>
      <c r="E1797" s="34" t="s">
        <v>5806</v>
      </c>
      <c r="F1797" s="33" t="s">
        <v>5871</v>
      </c>
      <c r="G1797" s="32" t="s">
        <v>5875</v>
      </c>
      <c r="H1797" s="39" t="s">
        <v>5876</v>
      </c>
    </row>
    <row r="1798" spans="1:8" ht="15">
      <c r="A1798" s="30" t="s">
        <v>4146</v>
      </c>
      <c r="B1798" s="31" t="s">
        <v>4147</v>
      </c>
      <c r="C1798" s="32" t="s">
        <v>4150</v>
      </c>
      <c r="D1798" s="33" t="s">
        <v>4150</v>
      </c>
      <c r="E1798" s="34" t="s">
        <v>5806</v>
      </c>
      <c r="F1798" s="33" t="s">
        <v>5871</v>
      </c>
      <c r="G1798" s="32" t="s">
        <v>5878</v>
      </c>
      <c r="H1798" s="39" t="s">
        <v>5879</v>
      </c>
    </row>
    <row r="1799" spans="1:8" ht="15">
      <c r="A1799" s="30" t="s">
        <v>4146</v>
      </c>
      <c r="B1799" s="31" t="s">
        <v>4147</v>
      </c>
      <c r="C1799" s="32" t="s">
        <v>1320</v>
      </c>
      <c r="D1799" s="33" t="s">
        <v>1320</v>
      </c>
      <c r="E1799" s="34" t="s">
        <v>5806</v>
      </c>
      <c r="F1799" s="33" t="s">
        <v>5871</v>
      </c>
      <c r="G1799" s="32" t="s">
        <v>5880</v>
      </c>
      <c r="H1799" s="32" t="s">
        <v>9471</v>
      </c>
    </row>
    <row r="1800" spans="1:8" ht="15">
      <c r="A1800" s="30" t="s">
        <v>4146</v>
      </c>
      <c r="B1800" s="31" t="s">
        <v>4147</v>
      </c>
      <c r="C1800" s="32" t="s">
        <v>1716</v>
      </c>
      <c r="D1800" s="33" t="s">
        <v>1716</v>
      </c>
      <c r="E1800" s="34" t="s">
        <v>5806</v>
      </c>
      <c r="F1800" s="33" t="s">
        <v>5871</v>
      </c>
      <c r="G1800" s="32" t="s">
        <v>5881</v>
      </c>
      <c r="H1800" s="31" t="s">
        <v>5882</v>
      </c>
    </row>
    <row r="1801" spans="1:8" ht="15">
      <c r="A1801" s="30" t="s">
        <v>4146</v>
      </c>
      <c r="B1801" s="31" t="s">
        <v>4147</v>
      </c>
      <c r="C1801" s="32" t="s">
        <v>991</v>
      </c>
      <c r="D1801" s="35" t="s">
        <v>991</v>
      </c>
      <c r="E1801" s="36" t="s">
        <v>5806</v>
      </c>
      <c r="F1801" s="35" t="s">
        <v>5871</v>
      </c>
      <c r="G1801" s="38" t="s">
        <v>5884</v>
      </c>
      <c r="H1801" s="40" t="s">
        <v>5885</v>
      </c>
    </row>
    <row r="1802" spans="1:8" ht="15">
      <c r="A1802" s="30" t="s">
        <v>4146</v>
      </c>
      <c r="B1802" s="31" t="s">
        <v>4147</v>
      </c>
      <c r="C1802" s="32" t="s">
        <v>2376</v>
      </c>
      <c r="D1802" s="33" t="s">
        <v>2376</v>
      </c>
      <c r="E1802" s="34" t="s">
        <v>5806</v>
      </c>
      <c r="F1802" s="33" t="s">
        <v>5871</v>
      </c>
      <c r="G1802" s="32" t="s">
        <v>5887</v>
      </c>
      <c r="H1802" s="31" t="s">
        <v>5888</v>
      </c>
    </row>
    <row r="1803" spans="1:8" ht="15">
      <c r="A1803" s="30" t="s">
        <v>4146</v>
      </c>
      <c r="B1803" s="31" t="s">
        <v>4147</v>
      </c>
      <c r="C1803" s="32" t="s">
        <v>4151</v>
      </c>
      <c r="D1803" s="33" t="s">
        <v>4151</v>
      </c>
      <c r="E1803" s="34" t="s">
        <v>5806</v>
      </c>
      <c r="F1803" s="33" t="s">
        <v>5889</v>
      </c>
      <c r="G1803" s="32" t="s">
        <v>886</v>
      </c>
      <c r="H1803" s="39" t="s">
        <v>887</v>
      </c>
    </row>
    <row r="1804" spans="1:8" ht="15">
      <c r="A1804" s="30" t="s">
        <v>4146</v>
      </c>
      <c r="B1804" s="31" t="s">
        <v>4147</v>
      </c>
      <c r="C1804" s="32" t="s">
        <v>4152</v>
      </c>
      <c r="D1804" s="35" t="s">
        <v>4152</v>
      </c>
      <c r="E1804" s="36" t="s">
        <v>5806</v>
      </c>
      <c r="F1804" s="35" t="s">
        <v>5889</v>
      </c>
      <c r="G1804" s="38" t="s">
        <v>5892</v>
      </c>
      <c r="H1804" s="42" t="s">
        <v>5893</v>
      </c>
    </row>
    <row r="1805" spans="1:8" ht="15">
      <c r="A1805" s="30" t="s">
        <v>4146</v>
      </c>
      <c r="B1805" s="31" t="s">
        <v>4147</v>
      </c>
      <c r="C1805" s="32" t="s">
        <v>1290</v>
      </c>
      <c r="D1805" s="33" t="s">
        <v>1290</v>
      </c>
      <c r="E1805" s="34" t="s">
        <v>5806</v>
      </c>
      <c r="F1805" s="33" t="s">
        <v>5889</v>
      </c>
      <c r="G1805" s="32" t="s">
        <v>5894</v>
      </c>
      <c r="H1805" s="39" t="s">
        <v>5895</v>
      </c>
    </row>
    <row r="1806" spans="1:8" ht="15">
      <c r="A1806" s="30" t="s">
        <v>4146</v>
      </c>
      <c r="B1806" s="31" t="s">
        <v>4147</v>
      </c>
      <c r="C1806" s="32" t="s">
        <v>4153</v>
      </c>
      <c r="D1806" s="35" t="s">
        <v>4153</v>
      </c>
      <c r="E1806" s="36" t="s">
        <v>5806</v>
      </c>
      <c r="F1806" s="35" t="s">
        <v>5889</v>
      </c>
      <c r="G1806" s="38" t="s">
        <v>5896</v>
      </c>
      <c r="H1806" s="38" t="s">
        <v>5896</v>
      </c>
    </row>
    <row r="1807" spans="1:8" ht="15">
      <c r="A1807" s="30" t="s">
        <v>4146</v>
      </c>
      <c r="B1807" s="31" t="s">
        <v>4147</v>
      </c>
      <c r="C1807" s="32" t="s">
        <v>3978</v>
      </c>
      <c r="D1807" s="33" t="s">
        <v>3978</v>
      </c>
      <c r="E1807" s="34" t="s">
        <v>5899</v>
      </c>
      <c r="F1807" s="33" t="s">
        <v>5924</v>
      </c>
      <c r="G1807" s="32" t="s">
        <v>5927</v>
      </c>
      <c r="H1807" s="31" t="s">
        <v>5928</v>
      </c>
    </row>
    <row r="1808" spans="1:8" ht="15">
      <c r="A1808" s="30" t="s">
        <v>4146</v>
      </c>
      <c r="B1808" s="31" t="s">
        <v>4147</v>
      </c>
      <c r="C1808" s="32" t="s">
        <v>4154</v>
      </c>
      <c r="D1808" s="35" t="s">
        <v>4154</v>
      </c>
      <c r="E1808" s="36" t="s">
        <v>5899</v>
      </c>
      <c r="F1808" s="35" t="s">
        <v>5924</v>
      </c>
      <c r="G1808" s="38" t="s">
        <v>3316</v>
      </c>
      <c r="H1808" s="37" t="s">
        <v>3317</v>
      </c>
    </row>
    <row r="1809" spans="1:8" ht="15">
      <c r="A1809" s="30" t="s">
        <v>4146</v>
      </c>
      <c r="B1809" s="31" t="s">
        <v>4155</v>
      </c>
      <c r="C1809" s="32" t="s">
        <v>4156</v>
      </c>
      <c r="D1809" s="35" t="s">
        <v>4156</v>
      </c>
      <c r="E1809" s="36" t="s">
        <v>5899</v>
      </c>
      <c r="F1809" s="35" t="s">
        <v>5924</v>
      </c>
      <c r="G1809" s="38" t="s">
        <v>5932</v>
      </c>
      <c r="H1809" s="37" t="s">
        <v>5933</v>
      </c>
    </row>
    <row r="1810" spans="1:8" ht="15">
      <c r="A1810" s="30" t="s">
        <v>4146</v>
      </c>
      <c r="B1810" s="31" t="s">
        <v>4155</v>
      </c>
      <c r="C1810" s="32" t="s">
        <v>2937</v>
      </c>
      <c r="D1810" s="35" t="s">
        <v>2937</v>
      </c>
      <c r="E1810" s="36" t="s">
        <v>5899</v>
      </c>
      <c r="F1810" s="35" t="s">
        <v>5948</v>
      </c>
      <c r="G1810" s="38" t="s">
        <v>5953</v>
      </c>
      <c r="H1810" s="37" t="s">
        <v>5954</v>
      </c>
    </row>
    <row r="1811" spans="1:8" ht="15">
      <c r="A1811" s="30" t="s">
        <v>4146</v>
      </c>
      <c r="B1811" s="31" t="s">
        <v>4155</v>
      </c>
      <c r="C1811" s="32" t="s">
        <v>466</v>
      </c>
      <c r="D1811" s="35" t="s">
        <v>466</v>
      </c>
      <c r="E1811" s="36" t="s">
        <v>5899</v>
      </c>
      <c r="F1811" s="35" t="s">
        <v>5948</v>
      </c>
      <c r="G1811" s="38" t="s">
        <v>5964</v>
      </c>
      <c r="H1811" s="37" t="s">
        <v>5965</v>
      </c>
    </row>
    <row r="1812" spans="1:8" ht="15">
      <c r="A1812" s="30" t="s">
        <v>4146</v>
      </c>
      <c r="B1812" s="31" t="s">
        <v>4155</v>
      </c>
      <c r="C1812" s="32" t="s">
        <v>4157</v>
      </c>
      <c r="D1812" s="33" t="s">
        <v>4157</v>
      </c>
      <c r="E1812" s="30" t="s">
        <v>5967</v>
      </c>
      <c r="F1812" s="31" t="s">
        <v>5968</v>
      </c>
      <c r="G1812" s="32" t="s">
        <v>5969</v>
      </c>
      <c r="H1812" s="31" t="s">
        <v>5970</v>
      </c>
    </row>
    <row r="1813" spans="1:8" ht="15">
      <c r="A1813" s="30" t="s">
        <v>4146</v>
      </c>
      <c r="B1813" s="31" t="s">
        <v>4155</v>
      </c>
      <c r="C1813" s="32" t="s">
        <v>1488</v>
      </c>
      <c r="D1813" s="35" t="s">
        <v>1488</v>
      </c>
      <c r="E1813" s="36" t="s">
        <v>5967</v>
      </c>
      <c r="F1813" s="35" t="s">
        <v>5968</v>
      </c>
      <c r="G1813" s="38" t="s">
        <v>5971</v>
      </c>
      <c r="H1813" s="37" t="s">
        <v>5972</v>
      </c>
    </row>
    <row r="1814" spans="1:8" ht="15">
      <c r="A1814" s="30" t="s">
        <v>4146</v>
      </c>
      <c r="B1814" s="31" t="s">
        <v>4155</v>
      </c>
      <c r="C1814" s="32" t="s">
        <v>4158</v>
      </c>
      <c r="D1814" s="35" t="s">
        <v>4158</v>
      </c>
      <c r="E1814" s="36" t="s">
        <v>5967</v>
      </c>
      <c r="F1814" s="35" t="s">
        <v>5968</v>
      </c>
      <c r="G1814" s="38" t="s">
        <v>5973</v>
      </c>
      <c r="H1814" s="37" t="s">
        <v>5974</v>
      </c>
    </row>
    <row r="1815" spans="1:8" ht="15">
      <c r="A1815" s="30" t="s">
        <v>4146</v>
      </c>
      <c r="B1815" s="31" t="s">
        <v>4159</v>
      </c>
      <c r="C1815" s="32" t="s">
        <v>2473</v>
      </c>
      <c r="D1815" s="35" t="s">
        <v>2473</v>
      </c>
      <c r="E1815" s="36" t="s">
        <v>5967</v>
      </c>
      <c r="F1815" s="35" t="s">
        <v>5968</v>
      </c>
      <c r="G1815" s="38" t="s">
        <v>5975</v>
      </c>
      <c r="H1815" s="37" t="s">
        <v>5976</v>
      </c>
    </row>
    <row r="1816" spans="1:8" ht="15">
      <c r="A1816" s="30" t="s">
        <v>4146</v>
      </c>
      <c r="B1816" s="31" t="s">
        <v>4159</v>
      </c>
      <c r="C1816" s="32" t="s">
        <v>4162</v>
      </c>
      <c r="D1816" s="35" t="s">
        <v>4162</v>
      </c>
      <c r="E1816" s="36" t="s">
        <v>5967</v>
      </c>
      <c r="F1816" s="35" t="s">
        <v>5968</v>
      </c>
      <c r="G1816" s="38" t="s">
        <v>5977</v>
      </c>
      <c r="H1816" s="37" t="s">
        <v>5978</v>
      </c>
    </row>
    <row r="1817" spans="1:8" ht="15">
      <c r="A1817" s="30" t="s">
        <v>4146</v>
      </c>
      <c r="B1817" s="31" t="s">
        <v>4159</v>
      </c>
      <c r="C1817" s="32" t="s">
        <v>1287</v>
      </c>
      <c r="D1817" s="35" t="s">
        <v>1287</v>
      </c>
      <c r="E1817" s="36" t="s">
        <v>5967</v>
      </c>
      <c r="F1817" s="35" t="s">
        <v>5968</v>
      </c>
      <c r="G1817" s="38" t="s">
        <v>148</v>
      </c>
      <c r="H1817" s="37" t="s">
        <v>646</v>
      </c>
    </row>
    <row r="1818" spans="1:8" ht="15">
      <c r="A1818" s="30" t="s">
        <v>4146</v>
      </c>
      <c r="B1818" s="31" t="s">
        <v>4159</v>
      </c>
      <c r="C1818" s="32" t="s">
        <v>4163</v>
      </c>
      <c r="D1818" s="35" t="s">
        <v>4163</v>
      </c>
      <c r="E1818" s="36" t="s">
        <v>5967</v>
      </c>
      <c r="F1818" s="35" t="s">
        <v>5968</v>
      </c>
      <c r="G1818" s="38" t="s">
        <v>747</v>
      </c>
      <c r="H1818" s="37" t="s">
        <v>748</v>
      </c>
    </row>
    <row r="1819" spans="1:8" ht="15">
      <c r="A1819" s="30" t="s">
        <v>4146</v>
      </c>
      <c r="B1819" s="31" t="s">
        <v>4159</v>
      </c>
      <c r="C1819" s="32" t="s">
        <v>4164</v>
      </c>
      <c r="D1819" s="35" t="s">
        <v>4164</v>
      </c>
      <c r="E1819" s="36" t="s">
        <v>5967</v>
      </c>
      <c r="F1819" s="35" t="s">
        <v>5968</v>
      </c>
      <c r="G1819" s="38" t="s">
        <v>3684</v>
      </c>
      <c r="H1819" s="37" t="s">
        <v>3685</v>
      </c>
    </row>
    <row r="1820" spans="1:8" ht="15">
      <c r="A1820" s="30" t="s">
        <v>4146</v>
      </c>
      <c r="B1820" s="31" t="s">
        <v>4159</v>
      </c>
      <c r="C1820" s="32" t="s">
        <v>4167</v>
      </c>
      <c r="D1820" s="35" t="s">
        <v>4167</v>
      </c>
      <c r="E1820" s="36" t="s">
        <v>5967</v>
      </c>
      <c r="F1820" s="35" t="s">
        <v>5968</v>
      </c>
      <c r="G1820" s="38" t="s">
        <v>749</v>
      </c>
      <c r="H1820" s="37" t="s">
        <v>750</v>
      </c>
    </row>
    <row r="1821" spans="1:8" ht="15">
      <c r="A1821" s="30" t="s">
        <v>4146</v>
      </c>
      <c r="B1821" s="31" t="s">
        <v>4170</v>
      </c>
      <c r="C1821" s="32" t="s">
        <v>4176</v>
      </c>
      <c r="D1821" s="35" t="s">
        <v>4176</v>
      </c>
      <c r="E1821" s="36" t="s">
        <v>5967</v>
      </c>
      <c r="F1821" s="35" t="s">
        <v>5968</v>
      </c>
      <c r="G1821" s="38" t="s">
        <v>5979</v>
      </c>
      <c r="H1821" s="37" t="s">
        <v>5980</v>
      </c>
    </row>
    <row r="1822" spans="1:8" ht="15">
      <c r="A1822" s="30" t="s">
        <v>4146</v>
      </c>
      <c r="B1822" s="31" t="s">
        <v>4170</v>
      </c>
      <c r="C1822" s="32" t="s">
        <v>4177</v>
      </c>
      <c r="D1822" s="35" t="s">
        <v>4177</v>
      </c>
      <c r="E1822" s="36" t="s">
        <v>5967</v>
      </c>
      <c r="F1822" s="35" t="s">
        <v>5968</v>
      </c>
      <c r="G1822" s="38" t="s">
        <v>5981</v>
      </c>
      <c r="H1822" s="37" t="s">
        <v>5982</v>
      </c>
    </row>
    <row r="1823" spans="1:8" ht="15">
      <c r="A1823" s="30" t="s">
        <v>4146</v>
      </c>
      <c r="B1823" s="31" t="s">
        <v>4170</v>
      </c>
      <c r="C1823" s="32" t="s">
        <v>4178</v>
      </c>
      <c r="D1823" s="35" t="s">
        <v>4178</v>
      </c>
      <c r="E1823" s="36" t="s">
        <v>5967</v>
      </c>
      <c r="F1823" s="35" t="s">
        <v>5968</v>
      </c>
      <c r="G1823" s="38" t="s">
        <v>508</v>
      </c>
      <c r="H1823" s="37" t="s">
        <v>509</v>
      </c>
    </row>
    <row r="1824" spans="1:8" ht="15">
      <c r="A1824" s="30" t="s">
        <v>4146</v>
      </c>
      <c r="B1824" s="31" t="s">
        <v>4170</v>
      </c>
      <c r="C1824" s="32" t="s">
        <v>4179</v>
      </c>
      <c r="D1824" s="35" t="s">
        <v>4179</v>
      </c>
      <c r="E1824" s="36" t="s">
        <v>5967</v>
      </c>
      <c r="F1824" s="35" t="s">
        <v>5968</v>
      </c>
      <c r="G1824" s="38" t="s">
        <v>5983</v>
      </c>
      <c r="H1824" s="37" t="s">
        <v>5984</v>
      </c>
    </row>
    <row r="1825" spans="1:8" ht="15">
      <c r="A1825" s="30" t="s">
        <v>4146</v>
      </c>
      <c r="B1825" s="31" t="s">
        <v>4170</v>
      </c>
      <c r="C1825" s="32" t="s">
        <v>2403</v>
      </c>
      <c r="D1825" s="35" t="s">
        <v>2403</v>
      </c>
      <c r="E1825" s="36" t="s">
        <v>5967</v>
      </c>
      <c r="F1825" s="37" t="s">
        <v>5985</v>
      </c>
      <c r="G1825" s="38" t="s">
        <v>3935</v>
      </c>
      <c r="H1825" s="37" t="s">
        <v>3936</v>
      </c>
    </row>
    <row r="1826" spans="1:8" ht="15">
      <c r="A1826" s="30" t="s">
        <v>4146</v>
      </c>
      <c r="B1826" s="31" t="s">
        <v>4180</v>
      </c>
      <c r="C1826" s="32" t="s">
        <v>4185</v>
      </c>
      <c r="D1826" s="32" t="s">
        <v>4185</v>
      </c>
      <c r="E1826" s="34" t="s">
        <v>5967</v>
      </c>
      <c r="F1826" s="33" t="s">
        <v>5985</v>
      </c>
      <c r="G1826" s="32" t="s">
        <v>1541</v>
      </c>
      <c r="H1826" s="31" t="s">
        <v>5986</v>
      </c>
    </row>
    <row r="1827" spans="1:8" ht="15">
      <c r="A1827" s="30" t="s">
        <v>4146</v>
      </c>
      <c r="B1827" s="31" t="s">
        <v>4180</v>
      </c>
      <c r="C1827" s="32" t="s">
        <v>4186</v>
      </c>
      <c r="D1827" s="33" t="s">
        <v>4186</v>
      </c>
      <c r="E1827" s="34" t="s">
        <v>5967</v>
      </c>
      <c r="F1827" s="33" t="s">
        <v>5985</v>
      </c>
      <c r="G1827" s="32" t="s">
        <v>5987</v>
      </c>
      <c r="H1827" s="31" t="s">
        <v>5988</v>
      </c>
    </row>
    <row r="1828" spans="1:8" ht="15">
      <c r="A1828" s="30" t="s">
        <v>4146</v>
      </c>
      <c r="B1828" s="31" t="s">
        <v>4180</v>
      </c>
      <c r="C1828" s="32" t="s">
        <v>4187</v>
      </c>
      <c r="D1828" s="35" t="s">
        <v>4187</v>
      </c>
      <c r="E1828" s="36" t="s">
        <v>5967</v>
      </c>
      <c r="F1828" s="35" t="s">
        <v>5985</v>
      </c>
      <c r="G1828" s="38" t="s">
        <v>5989</v>
      </c>
      <c r="H1828" s="37" t="s">
        <v>5990</v>
      </c>
    </row>
    <row r="1829" spans="1:8" ht="15">
      <c r="A1829" s="30" t="s">
        <v>4146</v>
      </c>
      <c r="B1829" s="31" t="s">
        <v>4180</v>
      </c>
      <c r="C1829" s="32" t="s">
        <v>4188</v>
      </c>
      <c r="D1829" s="35" t="s">
        <v>4188</v>
      </c>
      <c r="E1829" s="36" t="s">
        <v>5967</v>
      </c>
      <c r="F1829" s="35" t="s">
        <v>5985</v>
      </c>
      <c r="G1829" s="38" t="s">
        <v>5991</v>
      </c>
      <c r="H1829" s="37" t="s">
        <v>5992</v>
      </c>
    </row>
    <row r="1830" spans="1:8" ht="15">
      <c r="A1830" s="30" t="s">
        <v>4146</v>
      </c>
      <c r="B1830" s="31" t="s">
        <v>4180</v>
      </c>
      <c r="C1830" s="32" t="s">
        <v>4189</v>
      </c>
      <c r="D1830" s="35" t="s">
        <v>4189</v>
      </c>
      <c r="E1830" s="36" t="s">
        <v>5967</v>
      </c>
      <c r="F1830" s="35" t="s">
        <v>5985</v>
      </c>
      <c r="G1830" s="38" t="s">
        <v>5994</v>
      </c>
      <c r="H1830" s="37" t="s">
        <v>5995</v>
      </c>
    </row>
    <row r="1831" spans="1:8" ht="15">
      <c r="A1831" s="30" t="s">
        <v>4146</v>
      </c>
      <c r="B1831" s="31" t="s">
        <v>4180</v>
      </c>
      <c r="C1831" s="32" t="s">
        <v>4190</v>
      </c>
      <c r="D1831" s="35" t="s">
        <v>4190</v>
      </c>
      <c r="E1831" s="36" t="s">
        <v>5967</v>
      </c>
      <c r="F1831" s="35" t="s">
        <v>5985</v>
      </c>
      <c r="G1831" s="38" t="s">
        <v>5996</v>
      </c>
      <c r="H1831" s="37" t="s">
        <v>5997</v>
      </c>
    </row>
    <row r="1832" spans="1:8" ht="15">
      <c r="A1832" s="30" t="s">
        <v>4146</v>
      </c>
      <c r="B1832" s="31" t="s">
        <v>4180</v>
      </c>
      <c r="C1832" s="32" t="s">
        <v>4191</v>
      </c>
      <c r="D1832" s="35" t="s">
        <v>4191</v>
      </c>
      <c r="E1832" s="36" t="s">
        <v>5967</v>
      </c>
      <c r="F1832" s="35" t="s">
        <v>5985</v>
      </c>
      <c r="G1832" s="38" t="s">
        <v>5998</v>
      </c>
      <c r="H1832" s="37" t="s">
        <v>5999</v>
      </c>
    </row>
    <row r="1833" spans="1:8" ht="15">
      <c r="A1833" s="30" t="s">
        <v>4146</v>
      </c>
      <c r="B1833" s="31" t="s">
        <v>4180</v>
      </c>
      <c r="C1833" s="32" t="s">
        <v>1633</v>
      </c>
      <c r="D1833" s="35" t="s">
        <v>1633</v>
      </c>
      <c r="E1833" s="36" t="s">
        <v>5967</v>
      </c>
      <c r="F1833" s="35" t="s">
        <v>5985</v>
      </c>
      <c r="G1833" s="38" t="s">
        <v>354</v>
      </c>
      <c r="H1833" s="37" t="s">
        <v>355</v>
      </c>
    </row>
    <row r="1834" spans="1:8" ht="15">
      <c r="A1834" s="30" t="s">
        <v>4146</v>
      </c>
      <c r="B1834" s="31" t="s">
        <v>4180</v>
      </c>
      <c r="C1834" s="32" t="s">
        <v>1355</v>
      </c>
      <c r="D1834" s="35" t="s">
        <v>1355</v>
      </c>
      <c r="E1834" s="36" t="s">
        <v>5967</v>
      </c>
      <c r="F1834" s="35" t="s">
        <v>5985</v>
      </c>
      <c r="G1834" s="38" t="s">
        <v>6000</v>
      </c>
      <c r="H1834" s="37" t="s">
        <v>6001</v>
      </c>
    </row>
    <row r="1835" spans="1:8" ht="15">
      <c r="A1835" s="30" t="s">
        <v>4146</v>
      </c>
      <c r="B1835" s="31" t="s">
        <v>4180</v>
      </c>
      <c r="C1835" s="32" t="s">
        <v>1294</v>
      </c>
      <c r="D1835" s="35" t="s">
        <v>1294</v>
      </c>
      <c r="E1835" s="36" t="s">
        <v>5967</v>
      </c>
      <c r="F1835" s="35" t="s">
        <v>5985</v>
      </c>
      <c r="G1835" s="38" t="s">
        <v>6002</v>
      </c>
      <c r="H1835" s="37" t="s">
        <v>6003</v>
      </c>
    </row>
    <row r="1836" spans="1:8" ht="15">
      <c r="A1836" s="30" t="s">
        <v>4146</v>
      </c>
      <c r="B1836" s="31" t="s">
        <v>4194</v>
      </c>
      <c r="C1836" s="32" t="s">
        <v>4211</v>
      </c>
      <c r="D1836" s="35" t="s">
        <v>4211</v>
      </c>
      <c r="E1836" s="36" t="s">
        <v>5967</v>
      </c>
      <c r="F1836" s="37" t="s">
        <v>6004</v>
      </c>
      <c r="G1836" s="38" t="s">
        <v>6005</v>
      </c>
      <c r="H1836" s="37" t="s">
        <v>6006</v>
      </c>
    </row>
    <row r="1837" spans="1:8" ht="15">
      <c r="A1837" s="30" t="s">
        <v>4146</v>
      </c>
      <c r="B1837" s="31" t="s">
        <v>4212</v>
      </c>
      <c r="C1837" s="32" t="s">
        <v>4213</v>
      </c>
      <c r="D1837" s="35" t="s">
        <v>4213</v>
      </c>
      <c r="E1837" s="36" t="s">
        <v>5967</v>
      </c>
      <c r="F1837" s="35" t="s">
        <v>6004</v>
      </c>
      <c r="G1837" s="38" t="s">
        <v>6007</v>
      </c>
      <c r="H1837" s="37" t="s">
        <v>6008</v>
      </c>
    </row>
    <row r="1838" spans="1:8" ht="15">
      <c r="A1838" s="30" t="s">
        <v>4146</v>
      </c>
      <c r="B1838" s="31" t="s">
        <v>4212</v>
      </c>
      <c r="C1838" s="32" t="s">
        <v>2812</v>
      </c>
      <c r="D1838" s="35" t="s">
        <v>2812</v>
      </c>
      <c r="E1838" s="36" t="s">
        <v>5967</v>
      </c>
      <c r="F1838" s="35" t="s">
        <v>6004</v>
      </c>
      <c r="G1838" s="38" t="s">
        <v>942</v>
      </c>
      <c r="H1838" s="37" t="s">
        <v>943</v>
      </c>
    </row>
    <row r="1839" spans="1:8" ht="15">
      <c r="A1839" s="30" t="s">
        <v>4146</v>
      </c>
      <c r="B1839" s="31" t="s">
        <v>4212</v>
      </c>
      <c r="C1839" s="32" t="s">
        <v>4214</v>
      </c>
      <c r="D1839" s="35" t="s">
        <v>4214</v>
      </c>
      <c r="E1839" s="36" t="s">
        <v>5967</v>
      </c>
      <c r="F1839" s="35" t="s">
        <v>6004</v>
      </c>
      <c r="G1839" s="38" t="s">
        <v>6009</v>
      </c>
      <c r="H1839" s="37" t="s">
        <v>6010</v>
      </c>
    </row>
    <row r="1840" spans="1:8" ht="15">
      <c r="A1840" s="30" t="s">
        <v>4146</v>
      </c>
      <c r="B1840" s="31" t="s">
        <v>4212</v>
      </c>
      <c r="C1840" s="32" t="s">
        <v>4215</v>
      </c>
      <c r="D1840" s="35" t="s">
        <v>4215</v>
      </c>
      <c r="E1840" s="36" t="s">
        <v>5967</v>
      </c>
      <c r="F1840" s="35" t="s">
        <v>6004</v>
      </c>
      <c r="G1840" s="38" t="s">
        <v>6011</v>
      </c>
      <c r="H1840" s="37" t="s">
        <v>6012</v>
      </c>
    </row>
    <row r="1841" spans="1:8" ht="15">
      <c r="A1841" s="30" t="s">
        <v>4216</v>
      </c>
      <c r="B1841" s="31" t="s">
        <v>4217</v>
      </c>
      <c r="C1841" s="32" t="s">
        <v>4218</v>
      </c>
      <c r="D1841" s="35" t="s">
        <v>4218</v>
      </c>
      <c r="E1841" s="36" t="s">
        <v>5967</v>
      </c>
      <c r="F1841" s="35" t="s">
        <v>6004</v>
      </c>
      <c r="G1841" s="38" t="s">
        <v>6013</v>
      </c>
      <c r="H1841" s="37" t="s">
        <v>6014</v>
      </c>
    </row>
    <row r="1842" spans="1:8" ht="15">
      <c r="A1842" s="30" t="s">
        <v>4216</v>
      </c>
      <c r="B1842" s="31" t="s">
        <v>4217</v>
      </c>
      <c r="C1842" s="32" t="s">
        <v>4219</v>
      </c>
      <c r="D1842" s="35" t="s">
        <v>4219</v>
      </c>
      <c r="E1842" s="36" t="s">
        <v>5967</v>
      </c>
      <c r="F1842" s="35" t="s">
        <v>6004</v>
      </c>
      <c r="G1842" s="38" t="s">
        <v>6015</v>
      </c>
      <c r="H1842" s="37" t="s">
        <v>6016</v>
      </c>
    </row>
    <row r="1843" spans="1:8" ht="15">
      <c r="A1843" s="30" t="s">
        <v>4216</v>
      </c>
      <c r="B1843" s="31" t="s">
        <v>4217</v>
      </c>
      <c r="C1843" s="32" t="s">
        <v>4220</v>
      </c>
      <c r="D1843" s="35" t="s">
        <v>4220</v>
      </c>
      <c r="E1843" s="36" t="s">
        <v>5967</v>
      </c>
      <c r="F1843" s="35" t="s">
        <v>6004</v>
      </c>
      <c r="G1843" s="38" t="s">
        <v>6017</v>
      </c>
      <c r="H1843" s="37" t="s">
        <v>6018</v>
      </c>
    </row>
    <row r="1844" spans="1:8" ht="15">
      <c r="A1844" s="30" t="s">
        <v>4216</v>
      </c>
      <c r="B1844" s="31" t="s">
        <v>4221</v>
      </c>
      <c r="C1844" s="32" t="s">
        <v>4222</v>
      </c>
      <c r="D1844" s="35" t="s">
        <v>4222</v>
      </c>
      <c r="E1844" s="36" t="s">
        <v>5967</v>
      </c>
      <c r="F1844" s="37" t="s">
        <v>6019</v>
      </c>
      <c r="G1844" s="38" t="s">
        <v>6020</v>
      </c>
      <c r="H1844" s="37" t="s">
        <v>6021</v>
      </c>
    </row>
    <row r="1845" spans="1:8" ht="15">
      <c r="A1845" s="30" t="s">
        <v>4216</v>
      </c>
      <c r="B1845" s="31" t="s">
        <v>4221</v>
      </c>
      <c r="C1845" s="32" t="s">
        <v>4225</v>
      </c>
      <c r="D1845" s="35" t="s">
        <v>4225</v>
      </c>
      <c r="E1845" s="36" t="s">
        <v>5967</v>
      </c>
      <c r="F1845" s="35" t="s">
        <v>6019</v>
      </c>
      <c r="G1845" s="38" t="s">
        <v>6022</v>
      </c>
      <c r="H1845" s="37" t="s">
        <v>6023</v>
      </c>
    </row>
    <row r="1846" spans="1:8" ht="15">
      <c r="A1846" s="30" t="s">
        <v>4216</v>
      </c>
      <c r="B1846" s="31" t="s">
        <v>4221</v>
      </c>
      <c r="C1846" s="32" t="s">
        <v>38</v>
      </c>
      <c r="D1846" s="35" t="s">
        <v>38</v>
      </c>
      <c r="E1846" s="36" t="s">
        <v>5967</v>
      </c>
      <c r="F1846" s="35" t="s">
        <v>6019</v>
      </c>
      <c r="G1846" s="38" t="s">
        <v>6024</v>
      </c>
      <c r="H1846" s="37" t="s">
        <v>2355</v>
      </c>
    </row>
    <row r="1847" spans="1:8" ht="15">
      <c r="A1847" s="30" t="s">
        <v>4216</v>
      </c>
      <c r="B1847" s="31" t="s">
        <v>4221</v>
      </c>
      <c r="C1847" s="32" t="s">
        <v>2400</v>
      </c>
      <c r="D1847" s="35" t="s">
        <v>2400</v>
      </c>
      <c r="E1847" s="36" t="s">
        <v>5967</v>
      </c>
      <c r="F1847" s="35" t="s">
        <v>6019</v>
      </c>
      <c r="G1847" s="38" t="s">
        <v>2354</v>
      </c>
      <c r="H1847" s="37" t="s">
        <v>6025</v>
      </c>
    </row>
    <row r="1848" spans="1:8" ht="15">
      <c r="A1848" s="30" t="s">
        <v>4216</v>
      </c>
      <c r="B1848" s="31" t="s">
        <v>4221</v>
      </c>
      <c r="C1848" s="32" t="s">
        <v>4226</v>
      </c>
      <c r="D1848" s="35" t="s">
        <v>4226</v>
      </c>
      <c r="E1848" s="36" t="s">
        <v>5967</v>
      </c>
      <c r="F1848" s="35" t="s">
        <v>6019</v>
      </c>
      <c r="G1848" s="38" t="s">
        <v>1168</v>
      </c>
      <c r="H1848" s="37" t="s">
        <v>6026</v>
      </c>
    </row>
    <row r="1849" spans="1:8" ht="15">
      <c r="A1849" s="30" t="s">
        <v>4216</v>
      </c>
      <c r="B1849" s="31" t="s">
        <v>4221</v>
      </c>
      <c r="C1849" s="32" t="s">
        <v>4227</v>
      </c>
      <c r="D1849" s="35" t="s">
        <v>4227</v>
      </c>
      <c r="E1849" s="36" t="s">
        <v>5967</v>
      </c>
      <c r="F1849" s="35" t="s">
        <v>6019</v>
      </c>
      <c r="G1849" s="38" t="s">
        <v>6027</v>
      </c>
      <c r="H1849" s="37" t="s">
        <v>6028</v>
      </c>
    </row>
    <row r="1850" spans="1:8" ht="15">
      <c r="A1850" s="30" t="s">
        <v>4216</v>
      </c>
      <c r="B1850" s="31" t="s">
        <v>4221</v>
      </c>
      <c r="C1850" s="32" t="s">
        <v>4228</v>
      </c>
      <c r="D1850" s="35" t="s">
        <v>4228</v>
      </c>
      <c r="E1850" s="36" t="s">
        <v>5967</v>
      </c>
      <c r="F1850" s="37" t="s">
        <v>6029</v>
      </c>
      <c r="G1850" s="38" t="s">
        <v>6030</v>
      </c>
      <c r="H1850" s="37" t="s">
        <v>6031</v>
      </c>
    </row>
    <row r="1851" spans="1:8" ht="15">
      <c r="A1851" s="30" t="s">
        <v>4216</v>
      </c>
      <c r="B1851" s="31" t="s">
        <v>4221</v>
      </c>
      <c r="C1851" s="32" t="s">
        <v>4229</v>
      </c>
      <c r="D1851" s="35" t="s">
        <v>4229</v>
      </c>
      <c r="E1851" s="36" t="s">
        <v>5967</v>
      </c>
      <c r="F1851" s="35" t="s">
        <v>6029</v>
      </c>
      <c r="G1851" s="38" t="s">
        <v>1863</v>
      </c>
      <c r="H1851" s="37" t="s">
        <v>6032</v>
      </c>
    </row>
    <row r="1852" spans="1:8" ht="15">
      <c r="A1852" s="30" t="s">
        <v>4216</v>
      </c>
      <c r="B1852" s="31" t="s">
        <v>4221</v>
      </c>
      <c r="C1852" s="32" t="s">
        <v>4234</v>
      </c>
      <c r="D1852" s="35" t="s">
        <v>4234</v>
      </c>
      <c r="E1852" s="36" t="s">
        <v>5967</v>
      </c>
      <c r="F1852" s="35" t="s">
        <v>6029</v>
      </c>
      <c r="G1852" s="38" t="s">
        <v>6033</v>
      </c>
      <c r="H1852" s="37" t="s">
        <v>6034</v>
      </c>
    </row>
    <row r="1853" spans="1:8" ht="15">
      <c r="A1853" s="30" t="s">
        <v>4216</v>
      </c>
      <c r="B1853" s="31" t="s">
        <v>4235</v>
      </c>
      <c r="C1853" s="32" t="s">
        <v>4236</v>
      </c>
      <c r="D1853" s="35" t="s">
        <v>4236</v>
      </c>
      <c r="E1853" s="36" t="s">
        <v>5967</v>
      </c>
      <c r="F1853" s="35" t="s">
        <v>6029</v>
      </c>
      <c r="G1853" s="38" t="s">
        <v>5525</v>
      </c>
      <c r="H1853" s="37" t="s">
        <v>6036</v>
      </c>
    </row>
    <row r="1854" spans="1:8" ht="15">
      <c r="A1854" s="30" t="s">
        <v>4216</v>
      </c>
      <c r="B1854" s="31" t="s">
        <v>4235</v>
      </c>
      <c r="C1854" s="32" t="s">
        <v>4237</v>
      </c>
      <c r="D1854" s="35" t="s">
        <v>4237</v>
      </c>
      <c r="E1854" s="36" t="s">
        <v>5967</v>
      </c>
      <c r="F1854" s="37" t="s">
        <v>6037</v>
      </c>
      <c r="G1854" s="38" t="s">
        <v>6038</v>
      </c>
      <c r="H1854" s="37" t="s">
        <v>6039</v>
      </c>
    </row>
    <row r="1855" spans="1:8" ht="15">
      <c r="A1855" s="30" t="s">
        <v>4216</v>
      </c>
      <c r="B1855" s="31" t="s">
        <v>4235</v>
      </c>
      <c r="C1855" s="32" t="s">
        <v>4238</v>
      </c>
      <c r="D1855" s="35" t="s">
        <v>4238</v>
      </c>
      <c r="E1855" s="36" t="s">
        <v>5967</v>
      </c>
      <c r="F1855" s="35" t="s">
        <v>6037</v>
      </c>
      <c r="G1855" s="38" t="s">
        <v>6040</v>
      </c>
      <c r="H1855" s="37" t="s">
        <v>6041</v>
      </c>
    </row>
    <row r="1856" spans="1:8" ht="15">
      <c r="A1856" s="30" t="s">
        <v>4216</v>
      </c>
      <c r="B1856" s="31" t="s">
        <v>4235</v>
      </c>
      <c r="C1856" s="32" t="s">
        <v>4239</v>
      </c>
      <c r="D1856" s="35" t="s">
        <v>4239</v>
      </c>
      <c r="E1856" s="36" t="s">
        <v>5967</v>
      </c>
      <c r="F1856" s="35" t="s">
        <v>6037</v>
      </c>
      <c r="G1856" s="38" t="s">
        <v>6042</v>
      </c>
      <c r="H1856" s="37" t="s">
        <v>6043</v>
      </c>
    </row>
    <row r="1857" spans="1:8" ht="15">
      <c r="A1857" s="30" t="s">
        <v>4216</v>
      </c>
      <c r="B1857" s="31" t="s">
        <v>4240</v>
      </c>
      <c r="C1857" s="32" t="s">
        <v>1227</v>
      </c>
      <c r="D1857" s="35" t="s">
        <v>1227</v>
      </c>
      <c r="E1857" s="36" t="s">
        <v>5967</v>
      </c>
      <c r="F1857" s="35" t="s">
        <v>6037</v>
      </c>
      <c r="G1857" s="38" t="s">
        <v>6044</v>
      </c>
      <c r="H1857" s="37" t="s">
        <v>6045</v>
      </c>
    </row>
    <row r="1858" spans="1:8" ht="15">
      <c r="A1858" s="30" t="s">
        <v>4216</v>
      </c>
      <c r="B1858" s="31" t="s">
        <v>4240</v>
      </c>
      <c r="C1858" s="32" t="s">
        <v>4246</v>
      </c>
      <c r="D1858" s="35" t="s">
        <v>4246</v>
      </c>
      <c r="E1858" s="36" t="s">
        <v>5967</v>
      </c>
      <c r="F1858" s="35" t="s">
        <v>6037</v>
      </c>
      <c r="G1858" s="38" t="s">
        <v>4140</v>
      </c>
      <c r="H1858" s="37" t="s">
        <v>6046</v>
      </c>
    </row>
    <row r="1859" spans="1:8" ht="15">
      <c r="A1859" s="30" t="s">
        <v>4216</v>
      </c>
      <c r="B1859" s="31" t="s">
        <v>4240</v>
      </c>
      <c r="C1859" s="32" t="s">
        <v>109</v>
      </c>
      <c r="D1859" s="35" t="s">
        <v>109</v>
      </c>
      <c r="E1859" s="36" t="s">
        <v>5967</v>
      </c>
      <c r="F1859" s="35" t="s">
        <v>6037</v>
      </c>
      <c r="G1859" s="38" t="s">
        <v>3857</v>
      </c>
      <c r="H1859" s="37" t="s">
        <v>3858</v>
      </c>
    </row>
    <row r="1860" spans="1:8" ht="15">
      <c r="A1860" s="30" t="s">
        <v>4216</v>
      </c>
      <c r="B1860" s="31" t="s">
        <v>4240</v>
      </c>
      <c r="C1860" s="32" t="s">
        <v>4247</v>
      </c>
      <c r="D1860" s="35" t="s">
        <v>4247</v>
      </c>
      <c r="E1860" s="36" t="s">
        <v>5967</v>
      </c>
      <c r="F1860" s="35" t="s">
        <v>6037</v>
      </c>
      <c r="G1860" s="38" t="s">
        <v>6047</v>
      </c>
      <c r="H1860" s="37" t="s">
        <v>6048</v>
      </c>
    </row>
    <row r="1861" spans="1:8" ht="15">
      <c r="A1861" s="30" t="s">
        <v>4216</v>
      </c>
      <c r="B1861" s="31" t="s">
        <v>4240</v>
      </c>
      <c r="C1861" s="32" t="s">
        <v>4250</v>
      </c>
      <c r="D1861" s="35" t="s">
        <v>4250</v>
      </c>
      <c r="E1861" s="36" t="s">
        <v>5967</v>
      </c>
      <c r="F1861" s="35" t="s">
        <v>6037</v>
      </c>
      <c r="G1861" s="38" t="s">
        <v>6049</v>
      </c>
      <c r="H1861" s="37" t="s">
        <v>6050</v>
      </c>
    </row>
    <row r="1862" spans="1:8" ht="15">
      <c r="A1862" s="30" t="s">
        <v>4216</v>
      </c>
      <c r="B1862" s="31" t="s">
        <v>4253</v>
      </c>
      <c r="C1862" s="32" t="s">
        <v>4254</v>
      </c>
      <c r="D1862" s="35" t="s">
        <v>4254</v>
      </c>
      <c r="E1862" s="36" t="s">
        <v>5967</v>
      </c>
      <c r="F1862" s="35" t="s">
        <v>6037</v>
      </c>
      <c r="G1862" s="38" t="s">
        <v>6051</v>
      </c>
      <c r="H1862" s="37" t="s">
        <v>6052</v>
      </c>
    </row>
    <row r="1863" spans="1:8" ht="15">
      <c r="A1863" s="30" t="s">
        <v>4216</v>
      </c>
      <c r="B1863" s="31" t="s">
        <v>4253</v>
      </c>
      <c r="C1863" s="32" t="s">
        <v>4261</v>
      </c>
      <c r="D1863" s="35" t="s">
        <v>4261</v>
      </c>
      <c r="E1863" s="36" t="s">
        <v>5967</v>
      </c>
      <c r="F1863" s="35" t="s">
        <v>6037</v>
      </c>
      <c r="G1863" s="38" t="s">
        <v>126</v>
      </c>
      <c r="H1863" s="37" t="s">
        <v>127</v>
      </c>
    </row>
    <row r="1864" spans="1:8" ht="15">
      <c r="A1864" s="30" t="s">
        <v>4216</v>
      </c>
      <c r="B1864" s="31" t="s">
        <v>4253</v>
      </c>
      <c r="C1864" s="32" t="s">
        <v>4262</v>
      </c>
      <c r="D1864" s="35" t="s">
        <v>4262</v>
      </c>
      <c r="E1864" s="36" t="s">
        <v>5967</v>
      </c>
      <c r="F1864" s="35" t="s">
        <v>6037</v>
      </c>
      <c r="G1864" s="38" t="s">
        <v>6053</v>
      </c>
      <c r="H1864" s="37" t="s">
        <v>6054</v>
      </c>
    </row>
    <row r="1865" spans="1:8" ht="15">
      <c r="A1865" s="30" t="s">
        <v>4216</v>
      </c>
      <c r="B1865" s="31" t="s">
        <v>4253</v>
      </c>
      <c r="C1865" s="32" t="s">
        <v>4263</v>
      </c>
      <c r="D1865" s="35" t="s">
        <v>4263</v>
      </c>
      <c r="E1865" s="36" t="s">
        <v>5967</v>
      </c>
      <c r="F1865" s="35" t="s">
        <v>6037</v>
      </c>
      <c r="G1865" s="38" t="s">
        <v>6055</v>
      </c>
      <c r="H1865" s="37" t="s">
        <v>6056</v>
      </c>
    </row>
    <row r="1866" spans="1:8" ht="15">
      <c r="A1866" s="30" t="s">
        <v>4216</v>
      </c>
      <c r="B1866" s="31" t="s">
        <v>4253</v>
      </c>
      <c r="C1866" s="32" t="s">
        <v>4264</v>
      </c>
      <c r="D1866" s="35" t="s">
        <v>4264</v>
      </c>
      <c r="E1866" s="36" t="s">
        <v>5967</v>
      </c>
      <c r="F1866" s="37" t="s">
        <v>6057</v>
      </c>
      <c r="G1866" s="38" t="s">
        <v>2012</v>
      </c>
      <c r="H1866" s="37" t="s">
        <v>6058</v>
      </c>
    </row>
    <row r="1867" spans="1:8" ht="15">
      <c r="A1867" s="30" t="s">
        <v>4216</v>
      </c>
      <c r="B1867" s="31" t="s">
        <v>4253</v>
      </c>
      <c r="C1867" s="32" t="s">
        <v>4265</v>
      </c>
      <c r="D1867" s="35" t="s">
        <v>4265</v>
      </c>
      <c r="E1867" s="36" t="s">
        <v>5967</v>
      </c>
      <c r="F1867" s="35" t="s">
        <v>6057</v>
      </c>
      <c r="G1867" s="38" t="s">
        <v>6059</v>
      </c>
      <c r="H1867" s="37" t="s">
        <v>6060</v>
      </c>
    </row>
    <row r="1868" spans="1:8" ht="15">
      <c r="A1868" s="30" t="s">
        <v>4216</v>
      </c>
      <c r="B1868" s="31" t="s">
        <v>4253</v>
      </c>
      <c r="C1868" s="32" t="s">
        <v>4266</v>
      </c>
      <c r="D1868" s="35" t="s">
        <v>4266</v>
      </c>
      <c r="E1868" s="36" t="s">
        <v>5967</v>
      </c>
      <c r="F1868" s="35" t="s">
        <v>6057</v>
      </c>
      <c r="G1868" s="38" t="s">
        <v>6061</v>
      </c>
      <c r="H1868" s="37" t="s">
        <v>6062</v>
      </c>
    </row>
    <row r="1869" spans="1:8" ht="15">
      <c r="A1869" s="30" t="s">
        <v>4216</v>
      </c>
      <c r="B1869" s="31" t="s">
        <v>4253</v>
      </c>
      <c r="C1869" s="32" t="s">
        <v>4267</v>
      </c>
      <c r="D1869" s="35" t="s">
        <v>4267</v>
      </c>
      <c r="E1869" s="36" t="s">
        <v>5967</v>
      </c>
      <c r="F1869" s="35" t="s">
        <v>6057</v>
      </c>
      <c r="G1869" s="38" t="s">
        <v>6063</v>
      </c>
      <c r="H1869" s="37" t="s">
        <v>6064</v>
      </c>
    </row>
    <row r="1870" spans="1:8" ht="15">
      <c r="A1870" s="30" t="s">
        <v>4216</v>
      </c>
      <c r="B1870" s="31" t="s">
        <v>4253</v>
      </c>
      <c r="C1870" s="32" t="s">
        <v>4268</v>
      </c>
      <c r="D1870" s="35" t="s">
        <v>4268</v>
      </c>
      <c r="E1870" s="36" t="s">
        <v>5967</v>
      </c>
      <c r="F1870" s="35" t="s">
        <v>6057</v>
      </c>
      <c r="G1870" s="38" t="s">
        <v>6065</v>
      </c>
      <c r="H1870" s="37" t="s">
        <v>6066</v>
      </c>
    </row>
    <row r="1871" spans="1:8" ht="15">
      <c r="A1871" s="30" t="s">
        <v>4216</v>
      </c>
      <c r="B1871" s="31" t="s">
        <v>4253</v>
      </c>
      <c r="C1871" s="32" t="s">
        <v>4269</v>
      </c>
      <c r="D1871" s="35" t="s">
        <v>4269</v>
      </c>
      <c r="E1871" s="36" t="s">
        <v>5967</v>
      </c>
      <c r="F1871" s="35" t="s">
        <v>6057</v>
      </c>
      <c r="G1871" s="38" t="s">
        <v>6067</v>
      </c>
      <c r="H1871" s="37" t="s">
        <v>6068</v>
      </c>
    </row>
    <row r="1872" spans="1:8" ht="15">
      <c r="A1872" s="30" t="s">
        <v>4216</v>
      </c>
      <c r="B1872" s="31" t="s">
        <v>4270</v>
      </c>
      <c r="C1872" s="32" t="s">
        <v>4271</v>
      </c>
      <c r="D1872" s="35" t="s">
        <v>4271</v>
      </c>
      <c r="E1872" s="36" t="s">
        <v>5967</v>
      </c>
      <c r="F1872" s="35" t="s">
        <v>6057</v>
      </c>
      <c r="G1872" s="38" t="s">
        <v>3743</v>
      </c>
      <c r="H1872" s="37" t="s">
        <v>3744</v>
      </c>
    </row>
    <row r="1873" spans="1:8" ht="15">
      <c r="A1873" s="30" t="s">
        <v>4216</v>
      </c>
      <c r="B1873" s="31" t="s">
        <v>4270</v>
      </c>
      <c r="C1873" s="32" t="s">
        <v>4272</v>
      </c>
      <c r="D1873" s="35" t="s">
        <v>4272</v>
      </c>
      <c r="E1873" s="36" t="s">
        <v>5967</v>
      </c>
      <c r="F1873" s="35" t="s">
        <v>6057</v>
      </c>
      <c r="G1873" s="38" t="s">
        <v>5666</v>
      </c>
      <c r="H1873" s="37" t="s">
        <v>5667</v>
      </c>
    </row>
    <row r="1874" spans="1:8" ht="15">
      <c r="A1874" s="30" t="s">
        <v>4216</v>
      </c>
      <c r="B1874" s="31" t="s">
        <v>4270</v>
      </c>
      <c r="C1874" s="32" t="s">
        <v>4273</v>
      </c>
      <c r="D1874" s="35" t="s">
        <v>4273</v>
      </c>
      <c r="E1874" s="36" t="s">
        <v>5967</v>
      </c>
      <c r="F1874" s="37" t="s">
        <v>6069</v>
      </c>
      <c r="G1874" s="38" t="s">
        <v>824</v>
      </c>
      <c r="H1874" s="37" t="s">
        <v>1548</v>
      </c>
    </row>
    <row r="1875" spans="1:8" ht="15">
      <c r="A1875" s="30" t="s">
        <v>4216</v>
      </c>
      <c r="B1875" s="31" t="s">
        <v>4270</v>
      </c>
      <c r="C1875" s="32" t="s">
        <v>4274</v>
      </c>
      <c r="D1875" s="35" t="s">
        <v>4274</v>
      </c>
      <c r="E1875" s="36" t="s">
        <v>5967</v>
      </c>
      <c r="F1875" s="35" t="s">
        <v>6069</v>
      </c>
      <c r="G1875" s="38" t="s">
        <v>6070</v>
      </c>
      <c r="H1875" s="37" t="s">
        <v>6071</v>
      </c>
    </row>
    <row r="1876" spans="1:8" ht="15">
      <c r="A1876" s="30" t="s">
        <v>4216</v>
      </c>
      <c r="B1876" s="31" t="s">
        <v>4270</v>
      </c>
      <c r="C1876" s="32" t="s">
        <v>4277</v>
      </c>
      <c r="D1876" s="35" t="s">
        <v>4277</v>
      </c>
      <c r="E1876" s="36" t="s">
        <v>5967</v>
      </c>
      <c r="F1876" s="35" t="s">
        <v>6069</v>
      </c>
      <c r="G1876" s="38" t="s">
        <v>6072</v>
      </c>
      <c r="H1876" s="37" t="s">
        <v>6073</v>
      </c>
    </row>
    <row r="1877" spans="1:8" ht="15">
      <c r="A1877" s="30" t="s">
        <v>4216</v>
      </c>
      <c r="B1877" s="31" t="s">
        <v>4270</v>
      </c>
      <c r="C1877" s="32" t="s">
        <v>4278</v>
      </c>
      <c r="D1877" s="35" t="s">
        <v>4278</v>
      </c>
      <c r="E1877" s="36" t="s">
        <v>5967</v>
      </c>
      <c r="F1877" s="35" t="s">
        <v>6069</v>
      </c>
      <c r="G1877" s="38" t="s">
        <v>2608</v>
      </c>
      <c r="H1877" s="37" t="s">
        <v>2609</v>
      </c>
    </row>
    <row r="1878" spans="1:8" ht="15">
      <c r="A1878" s="30" t="s">
        <v>4216</v>
      </c>
      <c r="B1878" s="31" t="s">
        <v>4270</v>
      </c>
      <c r="C1878" s="32" t="s">
        <v>4279</v>
      </c>
      <c r="D1878" s="35" t="s">
        <v>4279</v>
      </c>
      <c r="E1878" s="36" t="s">
        <v>5967</v>
      </c>
      <c r="F1878" s="35" t="s">
        <v>6069</v>
      </c>
      <c r="G1878" s="38" t="s">
        <v>6074</v>
      </c>
      <c r="H1878" s="37" t="s">
        <v>6075</v>
      </c>
    </row>
    <row r="1879" spans="1:8" ht="15">
      <c r="A1879" s="30" t="s">
        <v>4216</v>
      </c>
      <c r="B1879" s="31" t="s">
        <v>4270</v>
      </c>
      <c r="C1879" s="32" t="s">
        <v>4282</v>
      </c>
      <c r="D1879" s="35" t="s">
        <v>4282</v>
      </c>
      <c r="E1879" s="36" t="s">
        <v>5967</v>
      </c>
      <c r="F1879" s="35" t="s">
        <v>6069</v>
      </c>
      <c r="G1879" s="38" t="s">
        <v>6076</v>
      </c>
      <c r="H1879" s="37" t="s">
        <v>6077</v>
      </c>
    </row>
    <row r="1880" spans="1:8" ht="15">
      <c r="A1880" s="30" t="s">
        <v>4216</v>
      </c>
      <c r="B1880" s="31" t="s">
        <v>4270</v>
      </c>
      <c r="C1880" s="32" t="s">
        <v>4283</v>
      </c>
      <c r="D1880" s="35" t="s">
        <v>4283</v>
      </c>
      <c r="E1880" s="36" t="s">
        <v>5967</v>
      </c>
      <c r="F1880" s="35" t="s">
        <v>6069</v>
      </c>
      <c r="G1880" s="38" t="s">
        <v>6078</v>
      </c>
      <c r="H1880" s="37" t="s">
        <v>6079</v>
      </c>
    </row>
    <row r="1881" spans="1:8" ht="15">
      <c r="A1881" s="30" t="s">
        <v>4216</v>
      </c>
      <c r="B1881" s="31" t="s">
        <v>4270</v>
      </c>
      <c r="C1881" s="32" t="s">
        <v>4284</v>
      </c>
      <c r="D1881" s="35" t="s">
        <v>4284</v>
      </c>
      <c r="E1881" s="36" t="s">
        <v>5967</v>
      </c>
      <c r="F1881" s="35" t="s">
        <v>6069</v>
      </c>
      <c r="G1881" s="38" t="s">
        <v>5632</v>
      </c>
      <c r="H1881" s="37" t="s">
        <v>5633</v>
      </c>
    </row>
    <row r="1882" spans="1:8" ht="15">
      <c r="A1882" s="30" t="s">
        <v>4216</v>
      </c>
      <c r="B1882" s="31" t="s">
        <v>4270</v>
      </c>
      <c r="C1882" s="32" t="s">
        <v>4285</v>
      </c>
      <c r="D1882" s="35" t="s">
        <v>4285</v>
      </c>
      <c r="E1882" s="36" t="s">
        <v>5967</v>
      </c>
      <c r="F1882" s="35" t="s">
        <v>6069</v>
      </c>
      <c r="G1882" s="38" t="s">
        <v>6080</v>
      </c>
      <c r="H1882" s="37" t="s">
        <v>6081</v>
      </c>
    </row>
    <row r="1883" spans="1:8" ht="15">
      <c r="A1883" s="30" t="s">
        <v>4216</v>
      </c>
      <c r="B1883" s="31" t="s">
        <v>4293</v>
      </c>
      <c r="C1883" s="32" t="s">
        <v>1243</v>
      </c>
      <c r="D1883" s="35" t="s">
        <v>1243</v>
      </c>
      <c r="E1883" s="36" t="s">
        <v>5967</v>
      </c>
      <c r="F1883" s="35" t="s">
        <v>6069</v>
      </c>
      <c r="G1883" s="38" t="s">
        <v>6082</v>
      </c>
      <c r="H1883" s="37" t="s">
        <v>6083</v>
      </c>
    </row>
    <row r="1884" spans="1:8" ht="15">
      <c r="A1884" s="30" t="s">
        <v>4216</v>
      </c>
      <c r="B1884" s="31" t="s">
        <v>4293</v>
      </c>
      <c r="C1884" s="32" t="s">
        <v>4294</v>
      </c>
      <c r="D1884" s="38" t="s">
        <v>4294</v>
      </c>
      <c r="E1884" s="36" t="s">
        <v>5967</v>
      </c>
      <c r="F1884" s="35" t="s">
        <v>6069</v>
      </c>
      <c r="G1884" s="38" t="s">
        <v>724</v>
      </c>
      <c r="H1884" s="37" t="s">
        <v>725</v>
      </c>
    </row>
    <row r="1885" spans="1:8" ht="15">
      <c r="A1885" s="30" t="s">
        <v>4216</v>
      </c>
      <c r="B1885" s="31" t="s">
        <v>4293</v>
      </c>
      <c r="C1885" s="32" t="s">
        <v>4297</v>
      </c>
      <c r="D1885" s="35" t="s">
        <v>4297</v>
      </c>
      <c r="E1885" s="36" t="s">
        <v>5967</v>
      </c>
      <c r="F1885" s="35" t="s">
        <v>6069</v>
      </c>
      <c r="G1885" s="38" t="s">
        <v>6084</v>
      </c>
      <c r="H1885" s="37" t="s">
        <v>6085</v>
      </c>
    </row>
    <row r="1886" spans="1:8" ht="15">
      <c r="A1886" s="30" t="s">
        <v>4216</v>
      </c>
      <c r="B1886" s="31" t="s">
        <v>4298</v>
      </c>
      <c r="C1886" s="32" t="s">
        <v>4301</v>
      </c>
      <c r="D1886" s="35" t="s">
        <v>4301</v>
      </c>
      <c r="E1886" s="36" t="s">
        <v>5967</v>
      </c>
      <c r="F1886" s="35" t="s">
        <v>6069</v>
      </c>
      <c r="G1886" s="38" t="s">
        <v>6086</v>
      </c>
      <c r="H1886" s="37" t="s">
        <v>6087</v>
      </c>
    </row>
    <row r="1887" spans="1:8" ht="15">
      <c r="A1887" s="30" t="s">
        <v>4216</v>
      </c>
      <c r="B1887" s="31" t="s">
        <v>4298</v>
      </c>
      <c r="C1887" s="32" t="s">
        <v>4302</v>
      </c>
      <c r="D1887" s="35" t="s">
        <v>4302</v>
      </c>
      <c r="E1887" s="36" t="s">
        <v>5967</v>
      </c>
      <c r="F1887" s="37" t="s">
        <v>6088</v>
      </c>
      <c r="G1887" s="38" t="s">
        <v>6089</v>
      </c>
      <c r="H1887" s="37" t="s">
        <v>6090</v>
      </c>
    </row>
    <row r="1888" spans="1:8" ht="15">
      <c r="A1888" s="30" t="s">
        <v>4216</v>
      </c>
      <c r="B1888" s="31" t="s">
        <v>4298</v>
      </c>
      <c r="C1888" s="32" t="s">
        <v>2533</v>
      </c>
      <c r="D1888" s="35" t="s">
        <v>2533</v>
      </c>
      <c r="E1888" s="36" t="s">
        <v>5967</v>
      </c>
      <c r="F1888" s="35" t="s">
        <v>6088</v>
      </c>
      <c r="G1888" s="38" t="s">
        <v>6091</v>
      </c>
      <c r="H1888" s="37" t="s">
        <v>6092</v>
      </c>
    </row>
    <row r="1889" spans="1:8" ht="15">
      <c r="A1889" s="30" t="s">
        <v>4216</v>
      </c>
      <c r="B1889" s="31" t="s">
        <v>4298</v>
      </c>
      <c r="C1889" s="32" t="s">
        <v>4305</v>
      </c>
      <c r="D1889" s="38" t="s">
        <v>4305</v>
      </c>
      <c r="E1889" s="36" t="s">
        <v>5967</v>
      </c>
      <c r="F1889" s="35" t="s">
        <v>6088</v>
      </c>
      <c r="G1889" s="38" t="s">
        <v>6093</v>
      </c>
      <c r="H1889" s="37" t="s">
        <v>6094</v>
      </c>
    </row>
    <row r="1890" spans="1:8" ht="15">
      <c r="A1890" s="30" t="s">
        <v>4216</v>
      </c>
      <c r="B1890" s="31" t="s">
        <v>4298</v>
      </c>
      <c r="C1890" s="32" t="s">
        <v>4310</v>
      </c>
      <c r="D1890" s="35" t="s">
        <v>4310</v>
      </c>
      <c r="E1890" s="36" t="s">
        <v>5967</v>
      </c>
      <c r="F1890" s="35" t="s">
        <v>6088</v>
      </c>
      <c r="G1890" s="38" t="s">
        <v>6095</v>
      </c>
      <c r="H1890" s="37" t="s">
        <v>6096</v>
      </c>
    </row>
    <row r="1891" spans="1:8" ht="15">
      <c r="A1891" s="30" t="s">
        <v>4216</v>
      </c>
      <c r="B1891" s="31" t="s">
        <v>4298</v>
      </c>
      <c r="C1891" s="32" t="s">
        <v>4311</v>
      </c>
      <c r="D1891" s="35" t="s">
        <v>4311</v>
      </c>
      <c r="E1891" s="36" t="s">
        <v>5967</v>
      </c>
      <c r="F1891" s="35" t="s">
        <v>6088</v>
      </c>
      <c r="G1891" s="38" t="s">
        <v>6097</v>
      </c>
      <c r="H1891" s="37" t="s">
        <v>6098</v>
      </c>
    </row>
    <row r="1892" spans="1:8" ht="15">
      <c r="A1892" s="30" t="s">
        <v>4216</v>
      </c>
      <c r="B1892" s="31" t="s">
        <v>4298</v>
      </c>
      <c r="C1892" s="32" t="s">
        <v>4312</v>
      </c>
      <c r="D1892" s="35" t="s">
        <v>4312</v>
      </c>
      <c r="E1892" s="36" t="s">
        <v>5967</v>
      </c>
      <c r="F1892" s="35" t="s">
        <v>6088</v>
      </c>
      <c r="G1892" s="38" t="s">
        <v>6099</v>
      </c>
      <c r="H1892" s="37" t="s">
        <v>6100</v>
      </c>
    </row>
    <row r="1893" spans="1:8" ht="15">
      <c r="A1893" s="30" t="s">
        <v>4216</v>
      </c>
      <c r="B1893" s="31" t="s">
        <v>4298</v>
      </c>
      <c r="C1893" s="32" t="s">
        <v>4313</v>
      </c>
      <c r="D1893" s="35" t="s">
        <v>4313</v>
      </c>
      <c r="E1893" s="36" t="s">
        <v>5967</v>
      </c>
      <c r="F1893" s="35" t="s">
        <v>6088</v>
      </c>
      <c r="G1893" s="38" t="s">
        <v>842</v>
      </c>
      <c r="H1893" s="37" t="s">
        <v>843</v>
      </c>
    </row>
    <row r="1894" spans="1:8" ht="15">
      <c r="A1894" s="30" t="s">
        <v>4216</v>
      </c>
      <c r="B1894" s="31" t="s">
        <v>4314</v>
      </c>
      <c r="C1894" s="32" t="s">
        <v>4315</v>
      </c>
      <c r="D1894" s="35" t="s">
        <v>4315</v>
      </c>
      <c r="E1894" s="36" t="s">
        <v>5967</v>
      </c>
      <c r="F1894" s="35" t="s">
        <v>6088</v>
      </c>
      <c r="G1894" s="38" t="s">
        <v>6101</v>
      </c>
      <c r="H1894" s="37" t="s">
        <v>6102</v>
      </c>
    </row>
    <row r="1895" spans="1:8" ht="15">
      <c r="A1895" s="30" t="s">
        <v>4216</v>
      </c>
      <c r="B1895" s="31" t="s">
        <v>4314</v>
      </c>
      <c r="C1895" s="32" t="s">
        <v>4316</v>
      </c>
      <c r="D1895" s="35" t="s">
        <v>4316</v>
      </c>
      <c r="E1895" s="36" t="s">
        <v>5967</v>
      </c>
      <c r="F1895" s="35" t="s">
        <v>6088</v>
      </c>
      <c r="G1895" s="38" t="s">
        <v>6103</v>
      </c>
      <c r="H1895" s="37" t="s">
        <v>6104</v>
      </c>
    </row>
    <row r="1896" spans="1:8" ht="15">
      <c r="A1896" s="30" t="s">
        <v>4216</v>
      </c>
      <c r="B1896" s="31" t="s">
        <v>4314</v>
      </c>
      <c r="C1896" s="32" t="s">
        <v>4317</v>
      </c>
      <c r="D1896" s="35" t="s">
        <v>4317</v>
      </c>
      <c r="E1896" s="36" t="s">
        <v>5967</v>
      </c>
      <c r="F1896" s="37" t="s">
        <v>6105</v>
      </c>
      <c r="G1896" s="38" t="s">
        <v>6106</v>
      </c>
      <c r="H1896" s="37" t="s">
        <v>6107</v>
      </c>
    </row>
    <row r="1897" spans="1:8" ht="15">
      <c r="A1897" s="30" t="s">
        <v>4216</v>
      </c>
      <c r="B1897" s="31" t="s">
        <v>4314</v>
      </c>
      <c r="C1897" s="32" t="s">
        <v>4318</v>
      </c>
      <c r="D1897" s="35" t="s">
        <v>4318</v>
      </c>
      <c r="E1897" s="36" t="s">
        <v>5967</v>
      </c>
      <c r="F1897" s="35" t="s">
        <v>6105</v>
      </c>
      <c r="G1897" s="38" t="s">
        <v>5708</v>
      </c>
      <c r="H1897" s="37" t="s">
        <v>5709</v>
      </c>
    </row>
    <row r="1898" spans="1:8" ht="15">
      <c r="A1898" s="30" t="s">
        <v>4216</v>
      </c>
      <c r="B1898" s="31" t="s">
        <v>4314</v>
      </c>
      <c r="C1898" s="32" t="s">
        <v>4319</v>
      </c>
      <c r="D1898" s="35" t="s">
        <v>4319</v>
      </c>
      <c r="E1898" s="36" t="s">
        <v>5967</v>
      </c>
      <c r="F1898" s="35" t="s">
        <v>6105</v>
      </c>
      <c r="G1898" s="38" t="s">
        <v>1055</v>
      </c>
      <c r="H1898" s="37" t="s">
        <v>1056</v>
      </c>
    </row>
    <row r="1899" spans="1:8" ht="15">
      <c r="A1899" s="30" t="s">
        <v>4216</v>
      </c>
      <c r="B1899" s="31" t="s">
        <v>4314</v>
      </c>
      <c r="C1899" s="32" t="s">
        <v>4320</v>
      </c>
      <c r="D1899" s="35" t="s">
        <v>4320</v>
      </c>
      <c r="E1899" s="36" t="s">
        <v>5967</v>
      </c>
      <c r="F1899" s="35" t="s">
        <v>6105</v>
      </c>
      <c r="G1899" s="38" t="s">
        <v>3788</v>
      </c>
      <c r="H1899" s="37" t="s">
        <v>3789</v>
      </c>
    </row>
    <row r="1900" spans="1:8" ht="15">
      <c r="A1900" s="30" t="s">
        <v>4216</v>
      </c>
      <c r="B1900" s="31" t="s">
        <v>4314</v>
      </c>
      <c r="C1900" s="32" t="s">
        <v>4321</v>
      </c>
      <c r="D1900" s="35" t="s">
        <v>4321</v>
      </c>
      <c r="E1900" s="36" t="s">
        <v>5967</v>
      </c>
      <c r="F1900" s="35" t="s">
        <v>6105</v>
      </c>
      <c r="G1900" s="38" t="s">
        <v>335</v>
      </c>
      <c r="H1900" s="37" t="s">
        <v>336</v>
      </c>
    </row>
    <row r="1901" spans="1:8" ht="15">
      <c r="A1901" s="30" t="s">
        <v>4216</v>
      </c>
      <c r="B1901" s="31" t="s">
        <v>4314</v>
      </c>
      <c r="C1901" s="32" t="s">
        <v>4322</v>
      </c>
      <c r="D1901" s="35" t="s">
        <v>4322</v>
      </c>
      <c r="E1901" s="36" t="s">
        <v>5967</v>
      </c>
      <c r="F1901" s="37" t="s">
        <v>6108</v>
      </c>
      <c r="G1901" s="38" t="s">
        <v>3675</v>
      </c>
      <c r="H1901" s="37" t="s">
        <v>3676</v>
      </c>
    </row>
    <row r="1902" spans="1:8" ht="15">
      <c r="A1902" s="30" t="s">
        <v>4216</v>
      </c>
      <c r="B1902" s="31" t="s">
        <v>4314</v>
      </c>
      <c r="C1902" s="32" t="s">
        <v>4323</v>
      </c>
      <c r="D1902" s="35" t="s">
        <v>4323</v>
      </c>
      <c r="E1902" s="36" t="s">
        <v>5967</v>
      </c>
      <c r="F1902" s="35" t="s">
        <v>6108</v>
      </c>
      <c r="G1902" s="38" t="s">
        <v>6109</v>
      </c>
      <c r="H1902" s="37" t="s">
        <v>6110</v>
      </c>
    </row>
    <row r="1903" spans="1:8" ht="15">
      <c r="A1903" s="30" t="s">
        <v>4216</v>
      </c>
      <c r="B1903" s="31" t="s">
        <v>4314</v>
      </c>
      <c r="C1903" s="32" t="s">
        <v>4324</v>
      </c>
      <c r="D1903" s="35" t="s">
        <v>4324</v>
      </c>
      <c r="E1903" s="36" t="s">
        <v>5967</v>
      </c>
      <c r="F1903" s="35" t="s">
        <v>6108</v>
      </c>
      <c r="G1903" s="38" t="s">
        <v>1077</v>
      </c>
      <c r="H1903" s="37" t="s">
        <v>1078</v>
      </c>
    </row>
    <row r="1904" spans="1:8" ht="15">
      <c r="A1904" s="30" t="s">
        <v>4216</v>
      </c>
      <c r="B1904" s="31" t="s">
        <v>4314</v>
      </c>
      <c r="C1904" s="32" t="s">
        <v>4325</v>
      </c>
      <c r="D1904" s="35" t="s">
        <v>4325</v>
      </c>
      <c r="E1904" s="36" t="s">
        <v>5967</v>
      </c>
      <c r="F1904" s="35" t="s">
        <v>6108</v>
      </c>
      <c r="G1904" s="38" t="s">
        <v>5685</v>
      </c>
      <c r="H1904" s="37" t="s">
        <v>5686</v>
      </c>
    </row>
    <row r="1905" spans="1:8" ht="15">
      <c r="A1905" s="30" t="s">
        <v>4216</v>
      </c>
      <c r="B1905" s="31" t="s">
        <v>4314</v>
      </c>
      <c r="C1905" s="32" t="s">
        <v>4328</v>
      </c>
      <c r="D1905" s="35" t="s">
        <v>4328</v>
      </c>
      <c r="E1905" s="36" t="s">
        <v>5967</v>
      </c>
      <c r="F1905" s="35" t="s">
        <v>6108</v>
      </c>
      <c r="G1905" s="38" t="s">
        <v>6111</v>
      </c>
      <c r="H1905" s="37" t="s">
        <v>6112</v>
      </c>
    </row>
    <row r="1906" spans="1:8" ht="15">
      <c r="A1906" s="30" t="s">
        <v>4216</v>
      </c>
      <c r="B1906" s="31" t="s">
        <v>4314</v>
      </c>
      <c r="C1906" s="32" t="s">
        <v>4329</v>
      </c>
      <c r="D1906" s="35" t="s">
        <v>4329</v>
      </c>
      <c r="E1906" s="36" t="s">
        <v>5967</v>
      </c>
      <c r="F1906" s="35" t="s">
        <v>6108</v>
      </c>
      <c r="G1906" s="38" t="s">
        <v>6113</v>
      </c>
      <c r="H1906" s="37" t="s">
        <v>6114</v>
      </c>
    </row>
    <row r="1907" spans="1:8" ht="15">
      <c r="A1907" s="30" t="s">
        <v>4216</v>
      </c>
      <c r="B1907" s="31" t="s">
        <v>4314</v>
      </c>
      <c r="C1907" s="32" t="s">
        <v>4332</v>
      </c>
      <c r="D1907" s="35" t="s">
        <v>4332</v>
      </c>
      <c r="E1907" s="36" t="s">
        <v>5967</v>
      </c>
      <c r="F1907" s="35" t="s">
        <v>6108</v>
      </c>
      <c r="G1907" s="38" t="s">
        <v>674</v>
      </c>
      <c r="H1907" s="37" t="s">
        <v>675</v>
      </c>
    </row>
    <row r="1908" spans="1:8" ht="15">
      <c r="A1908" s="30" t="s">
        <v>4216</v>
      </c>
      <c r="B1908" s="31" t="s">
        <v>4314</v>
      </c>
      <c r="C1908" s="32" t="s">
        <v>4333</v>
      </c>
      <c r="D1908" s="35" t="s">
        <v>4333</v>
      </c>
      <c r="E1908" s="36" t="s">
        <v>5967</v>
      </c>
      <c r="F1908" s="35" t="s">
        <v>6108</v>
      </c>
      <c r="G1908" s="38" t="s">
        <v>6115</v>
      </c>
      <c r="H1908" s="37" t="s">
        <v>6116</v>
      </c>
    </row>
    <row r="1909" spans="1:8" ht="15">
      <c r="A1909" s="30" t="s">
        <v>4216</v>
      </c>
      <c r="B1909" s="31" t="s">
        <v>4314</v>
      </c>
      <c r="C1909" s="32" t="s">
        <v>4334</v>
      </c>
      <c r="D1909" s="35" t="s">
        <v>4334</v>
      </c>
      <c r="E1909" s="36" t="s">
        <v>5967</v>
      </c>
      <c r="F1909" s="35" t="s">
        <v>6108</v>
      </c>
      <c r="G1909" s="38" t="s">
        <v>6117</v>
      </c>
      <c r="H1909" s="37" t="s">
        <v>6118</v>
      </c>
    </row>
    <row r="1910" spans="1:8" ht="15">
      <c r="A1910" s="30" t="s">
        <v>4216</v>
      </c>
      <c r="B1910" s="31" t="s">
        <v>4335</v>
      </c>
      <c r="C1910" s="32" t="s">
        <v>4336</v>
      </c>
      <c r="D1910" s="35" t="s">
        <v>4336</v>
      </c>
      <c r="E1910" s="36" t="s">
        <v>5967</v>
      </c>
      <c r="F1910" s="35" t="s">
        <v>6108</v>
      </c>
      <c r="G1910" s="38" t="s">
        <v>6119</v>
      </c>
      <c r="H1910" s="37" t="s">
        <v>6120</v>
      </c>
    </row>
    <row r="1911" spans="1:8" ht="15">
      <c r="A1911" s="30" t="s">
        <v>4216</v>
      </c>
      <c r="B1911" s="31" t="s">
        <v>4335</v>
      </c>
      <c r="C1911" s="32" t="s">
        <v>4337</v>
      </c>
      <c r="D1911" s="35" t="s">
        <v>4337</v>
      </c>
      <c r="E1911" s="36" t="s">
        <v>5967</v>
      </c>
      <c r="F1911" s="35" t="s">
        <v>6108</v>
      </c>
      <c r="G1911" s="38" t="s">
        <v>6121</v>
      </c>
      <c r="H1911" s="37" t="s">
        <v>6122</v>
      </c>
    </row>
    <row r="1912" spans="1:8" ht="15">
      <c r="A1912" s="30" t="s">
        <v>4216</v>
      </c>
      <c r="B1912" s="31" t="s">
        <v>4335</v>
      </c>
      <c r="C1912" s="32" t="s">
        <v>4338</v>
      </c>
      <c r="D1912" s="35" t="s">
        <v>4338</v>
      </c>
      <c r="E1912" s="36" t="s">
        <v>5967</v>
      </c>
      <c r="F1912" s="35" t="s">
        <v>6108</v>
      </c>
      <c r="G1912" s="38" t="s">
        <v>6123</v>
      </c>
      <c r="H1912" s="37" t="s">
        <v>6124</v>
      </c>
    </row>
    <row r="1913" spans="1:8" ht="15">
      <c r="A1913" s="30" t="s">
        <v>4216</v>
      </c>
      <c r="B1913" s="31" t="s">
        <v>4335</v>
      </c>
      <c r="C1913" s="32" t="s">
        <v>4339</v>
      </c>
      <c r="D1913" s="35" t="s">
        <v>4339</v>
      </c>
      <c r="E1913" s="36" t="s">
        <v>5967</v>
      </c>
      <c r="F1913" s="35" t="s">
        <v>6108</v>
      </c>
      <c r="G1913" s="38" t="s">
        <v>553</v>
      </c>
      <c r="H1913" s="37" t="s">
        <v>554</v>
      </c>
    </row>
    <row r="1914" spans="1:8" ht="15">
      <c r="A1914" s="30" t="s">
        <v>4216</v>
      </c>
      <c r="B1914" s="31" t="s">
        <v>4335</v>
      </c>
      <c r="C1914" s="32" t="s">
        <v>4340</v>
      </c>
      <c r="D1914" s="35" t="s">
        <v>4340</v>
      </c>
      <c r="E1914" s="36" t="s">
        <v>5967</v>
      </c>
      <c r="F1914" s="35" t="s">
        <v>6108</v>
      </c>
      <c r="G1914" s="38" t="s">
        <v>486</v>
      </c>
      <c r="H1914" s="37" t="s">
        <v>487</v>
      </c>
    </row>
    <row r="1915" spans="1:8" ht="15">
      <c r="A1915" s="30" t="s">
        <v>4216</v>
      </c>
      <c r="B1915" s="31" t="s">
        <v>4335</v>
      </c>
      <c r="C1915" s="32" t="s">
        <v>4341</v>
      </c>
      <c r="D1915" s="35" t="s">
        <v>4341</v>
      </c>
      <c r="E1915" s="36" t="s">
        <v>5967</v>
      </c>
      <c r="F1915" s="37" t="s">
        <v>6125</v>
      </c>
      <c r="G1915" s="38" t="s">
        <v>6126</v>
      </c>
      <c r="H1915" s="37" t="s">
        <v>6127</v>
      </c>
    </row>
    <row r="1916" spans="1:8" ht="15">
      <c r="A1916" s="30" t="s">
        <v>4216</v>
      </c>
      <c r="B1916" s="31" t="s">
        <v>4335</v>
      </c>
      <c r="C1916" s="32" t="s">
        <v>4342</v>
      </c>
      <c r="D1916" s="35" t="s">
        <v>4342</v>
      </c>
      <c r="E1916" s="36" t="s">
        <v>5967</v>
      </c>
      <c r="F1916" s="35" t="s">
        <v>6125</v>
      </c>
      <c r="G1916" s="38" t="s">
        <v>6128</v>
      </c>
      <c r="H1916" s="37" t="s">
        <v>6129</v>
      </c>
    </row>
    <row r="1917" spans="1:8" ht="15">
      <c r="A1917" s="30" t="s">
        <v>4216</v>
      </c>
      <c r="B1917" s="31" t="s">
        <v>4335</v>
      </c>
      <c r="C1917" s="32" t="s">
        <v>4343</v>
      </c>
      <c r="D1917" s="35" t="s">
        <v>4343</v>
      </c>
      <c r="E1917" s="36" t="s">
        <v>5967</v>
      </c>
      <c r="F1917" s="35" t="s">
        <v>6125</v>
      </c>
      <c r="G1917" s="38" t="s">
        <v>6130</v>
      </c>
      <c r="H1917" s="37" t="s">
        <v>6131</v>
      </c>
    </row>
    <row r="1918" spans="1:8" ht="15">
      <c r="A1918" s="30" t="s">
        <v>4216</v>
      </c>
      <c r="B1918" s="31" t="s">
        <v>4335</v>
      </c>
      <c r="C1918" s="32" t="s">
        <v>4344</v>
      </c>
      <c r="D1918" s="35" t="s">
        <v>4344</v>
      </c>
      <c r="E1918" s="36" t="s">
        <v>5967</v>
      </c>
      <c r="F1918" s="35" t="s">
        <v>6125</v>
      </c>
      <c r="G1918" s="38" t="s">
        <v>6132</v>
      </c>
      <c r="H1918" s="37" t="s">
        <v>6133</v>
      </c>
    </row>
    <row r="1919" spans="1:8" ht="15">
      <c r="A1919" s="30" t="s">
        <v>4216</v>
      </c>
      <c r="B1919" s="31" t="s">
        <v>4335</v>
      </c>
      <c r="C1919" s="32" t="s">
        <v>4345</v>
      </c>
      <c r="D1919" s="35" t="s">
        <v>4345</v>
      </c>
      <c r="E1919" s="36" t="s">
        <v>5967</v>
      </c>
      <c r="F1919" s="35" t="s">
        <v>6134</v>
      </c>
      <c r="G1919" s="38" t="s">
        <v>6136</v>
      </c>
      <c r="H1919" s="37" t="s">
        <v>6137</v>
      </c>
    </row>
    <row r="1920" spans="1:8" ht="15">
      <c r="A1920" s="30" t="s">
        <v>4216</v>
      </c>
      <c r="B1920" s="31" t="s">
        <v>4335</v>
      </c>
      <c r="C1920" s="32" t="s">
        <v>3266</v>
      </c>
      <c r="D1920" s="35" t="s">
        <v>3266</v>
      </c>
      <c r="E1920" s="36" t="s">
        <v>5967</v>
      </c>
      <c r="F1920" s="35" t="s">
        <v>6134</v>
      </c>
      <c r="G1920" s="38" t="s">
        <v>1742</v>
      </c>
      <c r="H1920" s="37" t="s">
        <v>1743</v>
      </c>
    </row>
    <row r="1921" spans="1:8" ht="15">
      <c r="A1921" s="30" t="s">
        <v>4216</v>
      </c>
      <c r="B1921" s="31" t="s">
        <v>4346</v>
      </c>
      <c r="C1921" s="32" t="s">
        <v>4347</v>
      </c>
      <c r="D1921" s="35" t="s">
        <v>4347</v>
      </c>
      <c r="E1921" s="36" t="s">
        <v>5967</v>
      </c>
      <c r="F1921" s="35" t="s">
        <v>6134</v>
      </c>
      <c r="G1921" s="38" t="s">
        <v>2552</v>
      </c>
      <c r="H1921" s="37" t="s">
        <v>2553</v>
      </c>
    </row>
    <row r="1922" spans="1:8" ht="15">
      <c r="A1922" s="30" t="s">
        <v>4216</v>
      </c>
      <c r="B1922" s="31" t="s">
        <v>4346</v>
      </c>
      <c r="C1922" s="32" t="s">
        <v>4352</v>
      </c>
      <c r="D1922" s="35" t="s">
        <v>4352</v>
      </c>
      <c r="E1922" s="36" t="s">
        <v>5967</v>
      </c>
      <c r="F1922" s="35" t="s">
        <v>6134</v>
      </c>
      <c r="G1922" s="38" t="s">
        <v>6138</v>
      </c>
      <c r="H1922" s="37" t="s">
        <v>6139</v>
      </c>
    </row>
    <row r="1923" spans="1:8" ht="15">
      <c r="A1923" s="30" t="s">
        <v>4216</v>
      </c>
      <c r="B1923" s="31" t="s">
        <v>4346</v>
      </c>
      <c r="C1923" s="32" t="s">
        <v>4353</v>
      </c>
      <c r="D1923" s="35" t="s">
        <v>4353</v>
      </c>
      <c r="E1923" s="36" t="s">
        <v>5967</v>
      </c>
      <c r="F1923" s="35" t="s">
        <v>6134</v>
      </c>
      <c r="G1923" s="38" t="s">
        <v>6140</v>
      </c>
      <c r="H1923" s="37" t="s">
        <v>6141</v>
      </c>
    </row>
    <row r="1924" spans="1:8" ht="15">
      <c r="A1924" s="30" t="s">
        <v>4216</v>
      </c>
      <c r="B1924" s="31" t="s">
        <v>4346</v>
      </c>
      <c r="C1924" s="32" t="s">
        <v>4354</v>
      </c>
      <c r="D1924" s="35" t="s">
        <v>4354</v>
      </c>
      <c r="E1924" s="36" t="s">
        <v>5967</v>
      </c>
      <c r="F1924" s="35" t="s">
        <v>6134</v>
      </c>
      <c r="G1924" s="38" t="s">
        <v>1633</v>
      </c>
      <c r="H1924" s="37" t="s">
        <v>6142</v>
      </c>
    </row>
    <row r="1925" spans="1:8" ht="15">
      <c r="A1925" s="30" t="s">
        <v>4216</v>
      </c>
      <c r="B1925" s="31" t="s">
        <v>4346</v>
      </c>
      <c r="C1925" s="32" t="s">
        <v>1320</v>
      </c>
      <c r="D1925" s="35" t="s">
        <v>1320</v>
      </c>
      <c r="E1925" s="36" t="s">
        <v>5967</v>
      </c>
      <c r="F1925" s="35" t="s">
        <v>6134</v>
      </c>
      <c r="G1925" s="38" t="s">
        <v>6143</v>
      </c>
      <c r="H1925" s="37" t="s">
        <v>6144</v>
      </c>
    </row>
    <row r="1926" spans="1:8" ht="15">
      <c r="A1926" s="30" t="s">
        <v>4216</v>
      </c>
      <c r="B1926" s="31" t="s">
        <v>4346</v>
      </c>
      <c r="C1926" s="32" t="s">
        <v>4355</v>
      </c>
      <c r="D1926" s="35" t="s">
        <v>4355</v>
      </c>
      <c r="E1926" s="36" t="s">
        <v>5967</v>
      </c>
      <c r="F1926" s="35" t="s">
        <v>6134</v>
      </c>
      <c r="G1926" s="38" t="s">
        <v>6145</v>
      </c>
      <c r="H1926" s="37" t="s">
        <v>6146</v>
      </c>
    </row>
    <row r="1927" spans="1:8" ht="15">
      <c r="A1927" s="30" t="s">
        <v>4216</v>
      </c>
      <c r="B1927" s="31" t="s">
        <v>4346</v>
      </c>
      <c r="C1927" s="32" t="s">
        <v>4356</v>
      </c>
      <c r="D1927" s="35" t="s">
        <v>4356</v>
      </c>
      <c r="E1927" s="36" t="s">
        <v>5967</v>
      </c>
      <c r="F1927" s="35" t="s">
        <v>6134</v>
      </c>
      <c r="G1927" s="38" t="s">
        <v>4179</v>
      </c>
      <c r="H1927" s="37" t="s">
        <v>6147</v>
      </c>
    </row>
    <row r="1928" spans="1:8" ht="15">
      <c r="A1928" s="30" t="s">
        <v>4216</v>
      </c>
      <c r="B1928" s="31" t="s">
        <v>4346</v>
      </c>
      <c r="C1928" s="32" t="s">
        <v>4357</v>
      </c>
      <c r="D1928" s="35" t="s">
        <v>4357</v>
      </c>
      <c r="E1928" s="36" t="s">
        <v>5967</v>
      </c>
      <c r="F1928" s="35" t="s">
        <v>6134</v>
      </c>
      <c r="G1928" s="38" t="s">
        <v>508</v>
      </c>
      <c r="H1928" s="37" t="s">
        <v>509</v>
      </c>
    </row>
    <row r="1929" spans="1:8" ht="15">
      <c r="A1929" s="30" t="s">
        <v>4216</v>
      </c>
      <c r="B1929" s="31" t="s">
        <v>4346</v>
      </c>
      <c r="C1929" s="32" t="s">
        <v>4360</v>
      </c>
      <c r="D1929" s="35" t="s">
        <v>4360</v>
      </c>
      <c r="E1929" s="36" t="s">
        <v>5967</v>
      </c>
      <c r="F1929" s="37" t="s">
        <v>6149</v>
      </c>
      <c r="G1929" s="38" t="s">
        <v>6150</v>
      </c>
      <c r="H1929" s="37" t="s">
        <v>6151</v>
      </c>
    </row>
    <row r="1930" spans="1:8" ht="15">
      <c r="A1930" s="30" t="s">
        <v>4361</v>
      </c>
      <c r="B1930" s="31" t="s">
        <v>4362</v>
      </c>
      <c r="C1930" s="32" t="s">
        <v>4363</v>
      </c>
      <c r="D1930" s="35" t="s">
        <v>4363</v>
      </c>
      <c r="E1930" s="36" t="s">
        <v>5967</v>
      </c>
      <c r="F1930" s="35" t="s">
        <v>6149</v>
      </c>
      <c r="G1930" s="38" t="s">
        <v>1642</v>
      </c>
      <c r="H1930" s="37" t="s">
        <v>1643</v>
      </c>
    </row>
    <row r="1931" spans="1:8" ht="15">
      <c r="A1931" s="30" t="s">
        <v>4361</v>
      </c>
      <c r="B1931" s="31" t="s">
        <v>4362</v>
      </c>
      <c r="C1931" s="32" t="s">
        <v>170</v>
      </c>
      <c r="D1931" s="35" t="s">
        <v>170</v>
      </c>
      <c r="E1931" s="36" t="s">
        <v>5967</v>
      </c>
      <c r="F1931" s="35" t="s">
        <v>6149</v>
      </c>
      <c r="G1931" s="38" t="s">
        <v>6152</v>
      </c>
      <c r="H1931" s="37" t="s">
        <v>6153</v>
      </c>
    </row>
    <row r="1932" spans="1:8" ht="15">
      <c r="A1932" s="30" t="s">
        <v>4361</v>
      </c>
      <c r="B1932" s="31" t="s">
        <v>4362</v>
      </c>
      <c r="C1932" s="32" t="s">
        <v>4367</v>
      </c>
      <c r="D1932" s="35" t="s">
        <v>4367</v>
      </c>
      <c r="E1932" s="36" t="s">
        <v>5967</v>
      </c>
      <c r="F1932" s="35" t="s">
        <v>6149</v>
      </c>
      <c r="G1932" s="38" t="s">
        <v>354</v>
      </c>
      <c r="H1932" s="37" t="s">
        <v>355</v>
      </c>
    </row>
    <row r="1933" spans="1:8" ht="15">
      <c r="A1933" s="30" t="s">
        <v>4361</v>
      </c>
      <c r="B1933" s="31" t="s">
        <v>4362</v>
      </c>
      <c r="C1933" s="32" t="s">
        <v>4370</v>
      </c>
      <c r="D1933" s="35" t="s">
        <v>4370</v>
      </c>
      <c r="E1933" s="36" t="s">
        <v>5967</v>
      </c>
      <c r="F1933" s="35" t="s">
        <v>6149</v>
      </c>
      <c r="G1933" s="38" t="s">
        <v>551</v>
      </c>
      <c r="H1933" s="37" t="s">
        <v>552</v>
      </c>
    </row>
    <row r="1934" spans="1:8" ht="15">
      <c r="A1934" s="30" t="s">
        <v>4361</v>
      </c>
      <c r="B1934" s="31" t="s">
        <v>4362</v>
      </c>
      <c r="C1934" s="32" t="s">
        <v>4373</v>
      </c>
      <c r="D1934" s="35" t="s">
        <v>4373</v>
      </c>
      <c r="E1934" s="36" t="s">
        <v>5967</v>
      </c>
      <c r="F1934" s="37" t="s">
        <v>6154</v>
      </c>
      <c r="G1934" s="38" t="s">
        <v>5673</v>
      </c>
      <c r="H1934" s="37" t="s">
        <v>5674</v>
      </c>
    </row>
    <row r="1935" spans="1:8" ht="15">
      <c r="A1935" s="30" t="s">
        <v>4361</v>
      </c>
      <c r="B1935" s="31" t="s">
        <v>4376</v>
      </c>
      <c r="C1935" s="32" t="s">
        <v>4377</v>
      </c>
      <c r="D1935" s="35" t="s">
        <v>4377</v>
      </c>
      <c r="E1935" s="36" t="s">
        <v>5967</v>
      </c>
      <c r="F1935" s="35" t="s">
        <v>6154</v>
      </c>
      <c r="G1935" s="38" t="s">
        <v>674</v>
      </c>
      <c r="H1935" s="37" t="s">
        <v>675</v>
      </c>
    </row>
    <row r="1936" spans="1:8" ht="15">
      <c r="A1936" s="30" t="s">
        <v>4361</v>
      </c>
      <c r="B1936" s="31" t="s">
        <v>4376</v>
      </c>
      <c r="C1936" s="32" t="s">
        <v>4390</v>
      </c>
      <c r="D1936" s="38" t="s">
        <v>4390</v>
      </c>
      <c r="E1936" s="36" t="s">
        <v>5967</v>
      </c>
      <c r="F1936" s="35" t="s">
        <v>6154</v>
      </c>
      <c r="G1936" s="38" t="s">
        <v>6155</v>
      </c>
      <c r="H1936" s="37" t="s">
        <v>6156</v>
      </c>
    </row>
    <row r="1937" spans="1:8" ht="15">
      <c r="A1937" s="30" t="s">
        <v>4361</v>
      </c>
      <c r="B1937" s="31" t="s">
        <v>4376</v>
      </c>
      <c r="C1937" s="32" t="s">
        <v>4391</v>
      </c>
      <c r="D1937" s="35" t="s">
        <v>4391</v>
      </c>
      <c r="E1937" s="36" t="s">
        <v>5967</v>
      </c>
      <c r="F1937" s="35" t="s">
        <v>6154</v>
      </c>
      <c r="G1937" s="38" t="s">
        <v>6157</v>
      </c>
      <c r="H1937" s="37" t="s">
        <v>6158</v>
      </c>
    </row>
    <row r="1938" spans="1:8" ht="15">
      <c r="A1938" s="30" t="s">
        <v>4361</v>
      </c>
      <c r="B1938" s="31" t="s">
        <v>4405</v>
      </c>
      <c r="C1938" s="32" t="s">
        <v>4411</v>
      </c>
      <c r="D1938" s="35" t="s">
        <v>4411</v>
      </c>
      <c r="E1938" s="36" t="s">
        <v>5967</v>
      </c>
      <c r="F1938" s="35" t="s">
        <v>6154</v>
      </c>
      <c r="G1938" s="38" t="s">
        <v>504</v>
      </c>
      <c r="H1938" s="37" t="s">
        <v>505</v>
      </c>
    </row>
    <row r="1939" spans="1:8" ht="15">
      <c r="A1939" s="30" t="s">
        <v>4361</v>
      </c>
      <c r="B1939" s="31" t="s">
        <v>4405</v>
      </c>
      <c r="C1939" s="32" t="s">
        <v>4421</v>
      </c>
      <c r="D1939" s="38" t="s">
        <v>4421</v>
      </c>
      <c r="E1939" s="36" t="s">
        <v>5967</v>
      </c>
      <c r="F1939" s="35" t="s">
        <v>6154</v>
      </c>
      <c r="G1939" s="38" t="s">
        <v>6159</v>
      </c>
      <c r="H1939" s="37" t="s">
        <v>6160</v>
      </c>
    </row>
    <row r="1940" spans="1:8" ht="15">
      <c r="A1940" s="30" t="s">
        <v>4361</v>
      </c>
      <c r="B1940" s="31" t="s">
        <v>4405</v>
      </c>
      <c r="C1940" s="32" t="s">
        <v>4424</v>
      </c>
      <c r="D1940" s="35" t="s">
        <v>4424</v>
      </c>
      <c r="E1940" s="36" t="s">
        <v>5967</v>
      </c>
      <c r="F1940" s="35" t="s">
        <v>6154</v>
      </c>
      <c r="G1940" s="38" t="s">
        <v>6161</v>
      </c>
      <c r="H1940" s="37" t="s">
        <v>6162</v>
      </c>
    </row>
    <row r="1941" spans="1:8" ht="15">
      <c r="A1941" s="30" t="s">
        <v>4361</v>
      </c>
      <c r="B1941" s="31" t="s">
        <v>4405</v>
      </c>
      <c r="C1941" s="32" t="s">
        <v>4425</v>
      </c>
      <c r="D1941" s="35" t="s">
        <v>4425</v>
      </c>
      <c r="E1941" s="36" t="s">
        <v>5967</v>
      </c>
      <c r="F1941" s="35" t="s">
        <v>6154</v>
      </c>
      <c r="G1941" s="38" t="s">
        <v>553</v>
      </c>
      <c r="H1941" s="37" t="s">
        <v>554</v>
      </c>
    </row>
    <row r="1942" spans="1:8" ht="15">
      <c r="A1942" s="30" t="s">
        <v>4361</v>
      </c>
      <c r="B1942" s="31" t="s">
        <v>4405</v>
      </c>
      <c r="C1942" s="32" t="s">
        <v>4427</v>
      </c>
      <c r="D1942" s="35" t="s">
        <v>4427</v>
      </c>
      <c r="E1942" s="36" t="s">
        <v>5967</v>
      </c>
      <c r="F1942" s="37" t="s">
        <v>6163</v>
      </c>
      <c r="G1942" s="38" t="s">
        <v>6164</v>
      </c>
      <c r="H1942" s="37" t="s">
        <v>6165</v>
      </c>
    </row>
    <row r="1943" spans="1:8" ht="15">
      <c r="A1943" s="30" t="s">
        <v>4361</v>
      </c>
      <c r="B1943" s="31" t="s">
        <v>4405</v>
      </c>
      <c r="C1943" s="32" t="s">
        <v>4428</v>
      </c>
      <c r="D1943" s="35" t="s">
        <v>4428</v>
      </c>
      <c r="E1943" s="36" t="s">
        <v>5967</v>
      </c>
      <c r="F1943" s="35" t="s">
        <v>6163</v>
      </c>
      <c r="G1943" s="38" t="s">
        <v>1981</v>
      </c>
      <c r="H1943" s="37" t="s">
        <v>6166</v>
      </c>
    </row>
    <row r="1944" spans="1:8" ht="15">
      <c r="A1944" s="30" t="s">
        <v>4361</v>
      </c>
      <c r="B1944" s="31" t="s">
        <v>4405</v>
      </c>
      <c r="C1944" s="32" t="s">
        <v>4429</v>
      </c>
      <c r="D1944" s="35" t="s">
        <v>4429</v>
      </c>
      <c r="E1944" s="36" t="s">
        <v>5967</v>
      </c>
      <c r="F1944" s="35" t="s">
        <v>6163</v>
      </c>
      <c r="G1944" s="38" t="s">
        <v>6167</v>
      </c>
      <c r="H1944" s="37" t="s">
        <v>6168</v>
      </c>
    </row>
    <row r="1945" spans="1:8" ht="15">
      <c r="A1945" s="30" t="s">
        <v>4361</v>
      </c>
      <c r="B1945" s="31" t="s">
        <v>4405</v>
      </c>
      <c r="C1945" s="32" t="s">
        <v>4430</v>
      </c>
      <c r="D1945" s="35" t="s">
        <v>4430</v>
      </c>
      <c r="E1945" s="36" t="s">
        <v>5967</v>
      </c>
      <c r="F1945" s="35" t="s">
        <v>6163</v>
      </c>
      <c r="G1945" s="38" t="s">
        <v>6169</v>
      </c>
      <c r="H1945" s="37" t="s">
        <v>6170</v>
      </c>
    </row>
    <row r="1946" spans="1:8" ht="15">
      <c r="A1946" s="30" t="s">
        <v>4361</v>
      </c>
      <c r="B1946" s="31" t="s">
        <v>4405</v>
      </c>
      <c r="C1946" s="32" t="s">
        <v>4433</v>
      </c>
      <c r="D1946" s="35" t="s">
        <v>4433</v>
      </c>
      <c r="E1946" s="36" t="s">
        <v>5967</v>
      </c>
      <c r="F1946" s="35" t="s">
        <v>6163</v>
      </c>
      <c r="G1946" s="38" t="s">
        <v>6171</v>
      </c>
      <c r="H1946" s="37" t="s">
        <v>6172</v>
      </c>
    </row>
    <row r="1947" spans="1:8" ht="15">
      <c r="A1947" s="30" t="s">
        <v>4361</v>
      </c>
      <c r="B1947" s="31" t="s">
        <v>4405</v>
      </c>
      <c r="C1947" s="32" t="s">
        <v>3961</v>
      </c>
      <c r="D1947" s="35" t="s">
        <v>3961</v>
      </c>
      <c r="E1947" s="36" t="s">
        <v>5967</v>
      </c>
      <c r="F1947" s="35" t="s">
        <v>6163</v>
      </c>
      <c r="G1947" s="38" t="s">
        <v>1723</v>
      </c>
      <c r="H1947" s="37" t="s">
        <v>1724</v>
      </c>
    </row>
    <row r="1948" spans="1:8" ht="15">
      <c r="A1948" s="30" t="s">
        <v>4361</v>
      </c>
      <c r="B1948" s="31" t="s">
        <v>4405</v>
      </c>
      <c r="C1948" s="32" t="s">
        <v>4039</v>
      </c>
      <c r="D1948" s="35" t="s">
        <v>4039</v>
      </c>
      <c r="E1948" s="36" t="s">
        <v>5967</v>
      </c>
      <c r="F1948" s="35" t="s">
        <v>6163</v>
      </c>
      <c r="G1948" s="38" t="s">
        <v>6173</v>
      </c>
      <c r="H1948" s="37" t="s">
        <v>6174</v>
      </c>
    </row>
    <row r="1949" spans="1:8" ht="15">
      <c r="A1949" s="30" t="s">
        <v>4361</v>
      </c>
      <c r="B1949" s="31" t="s">
        <v>4436</v>
      </c>
      <c r="C1949" s="32" t="s">
        <v>4437</v>
      </c>
      <c r="D1949" s="35" t="s">
        <v>4437</v>
      </c>
      <c r="E1949" s="36" t="s">
        <v>5967</v>
      </c>
      <c r="F1949" s="35" t="s">
        <v>6163</v>
      </c>
      <c r="G1949" s="38" t="s">
        <v>5842</v>
      </c>
      <c r="H1949" s="37" t="s">
        <v>5843</v>
      </c>
    </row>
    <row r="1950" spans="1:8" ht="15">
      <c r="A1950" s="30" t="s">
        <v>4361</v>
      </c>
      <c r="B1950" s="31" t="s">
        <v>4436</v>
      </c>
      <c r="C1950" s="32" t="s">
        <v>4438</v>
      </c>
      <c r="D1950" s="35" t="s">
        <v>4438</v>
      </c>
      <c r="E1950" s="36" t="s">
        <v>5967</v>
      </c>
      <c r="F1950" s="35" t="s">
        <v>6163</v>
      </c>
      <c r="G1950" s="38" t="s">
        <v>6175</v>
      </c>
      <c r="H1950" s="37" t="s">
        <v>6176</v>
      </c>
    </row>
    <row r="1951" spans="1:8" ht="15">
      <c r="A1951" s="30" t="s">
        <v>4361</v>
      </c>
      <c r="B1951" s="31" t="s">
        <v>4436</v>
      </c>
      <c r="C1951" s="32" t="s">
        <v>3245</v>
      </c>
      <c r="D1951" s="35" t="s">
        <v>3245</v>
      </c>
      <c r="E1951" s="36" t="s">
        <v>5967</v>
      </c>
      <c r="F1951" s="35" t="s">
        <v>6163</v>
      </c>
      <c r="G1951" s="38" t="s">
        <v>6177</v>
      </c>
      <c r="H1951" s="37" t="s">
        <v>6178</v>
      </c>
    </row>
    <row r="1952" spans="1:8" ht="15">
      <c r="A1952" s="30" t="s">
        <v>4361</v>
      </c>
      <c r="B1952" s="31" t="s">
        <v>4436</v>
      </c>
      <c r="C1952" s="32" t="s">
        <v>4439</v>
      </c>
      <c r="D1952" s="35" t="s">
        <v>4439</v>
      </c>
      <c r="E1952" s="36" t="s">
        <v>5967</v>
      </c>
      <c r="F1952" s="35" t="s">
        <v>6163</v>
      </c>
      <c r="G1952" s="38" t="s">
        <v>6179</v>
      </c>
      <c r="H1952" s="37" t="s">
        <v>6180</v>
      </c>
    </row>
    <row r="1953" spans="1:8" ht="15">
      <c r="A1953" s="30" t="s">
        <v>4361</v>
      </c>
      <c r="B1953" s="31" t="s">
        <v>4436</v>
      </c>
      <c r="C1953" s="32" t="s">
        <v>4442</v>
      </c>
      <c r="D1953" s="35" t="s">
        <v>4442</v>
      </c>
      <c r="E1953" s="36" t="s">
        <v>5967</v>
      </c>
      <c r="F1953" s="35" t="s">
        <v>6163</v>
      </c>
      <c r="G1953" s="38" t="s">
        <v>6181</v>
      </c>
      <c r="H1953" s="37" t="s">
        <v>6182</v>
      </c>
    </row>
    <row r="1954" spans="1:8" ht="15">
      <c r="A1954" s="30" t="s">
        <v>4361</v>
      </c>
      <c r="B1954" s="31" t="s">
        <v>4436</v>
      </c>
      <c r="C1954" s="32" t="s">
        <v>1476</v>
      </c>
      <c r="D1954" s="35" t="s">
        <v>1476</v>
      </c>
      <c r="E1954" s="36" t="s">
        <v>5967</v>
      </c>
      <c r="F1954" s="35" t="s">
        <v>6163</v>
      </c>
      <c r="G1954" s="38" t="s">
        <v>6000</v>
      </c>
      <c r="H1954" s="37" t="s">
        <v>6001</v>
      </c>
    </row>
    <row r="1955" spans="1:8" ht="15">
      <c r="A1955" s="30" t="s">
        <v>4361</v>
      </c>
      <c r="B1955" s="31" t="s">
        <v>4436</v>
      </c>
      <c r="C1955" s="32" t="s">
        <v>4443</v>
      </c>
      <c r="D1955" s="35" t="s">
        <v>4443</v>
      </c>
      <c r="E1955" s="36" t="s">
        <v>5967</v>
      </c>
      <c r="F1955" s="35" t="s">
        <v>6163</v>
      </c>
      <c r="G1955" s="38" t="s">
        <v>6183</v>
      </c>
      <c r="H1955" s="37" t="s">
        <v>6184</v>
      </c>
    </row>
    <row r="1956" spans="1:8" ht="15">
      <c r="A1956" s="30" t="s">
        <v>4361</v>
      </c>
      <c r="B1956" s="31" t="s">
        <v>4436</v>
      </c>
      <c r="C1956" s="32" t="s">
        <v>4445</v>
      </c>
      <c r="D1956" s="35" t="s">
        <v>4445</v>
      </c>
      <c r="E1956" s="36" t="s">
        <v>5967</v>
      </c>
      <c r="F1956" s="35" t="s">
        <v>6163</v>
      </c>
      <c r="G1956" s="38" t="s">
        <v>6185</v>
      </c>
      <c r="H1956" s="37" t="s">
        <v>6186</v>
      </c>
    </row>
    <row r="1957" spans="1:8" ht="15">
      <c r="A1957" s="30" t="s">
        <v>4361</v>
      </c>
      <c r="B1957" s="31" t="s">
        <v>4436</v>
      </c>
      <c r="C1957" s="32" t="s">
        <v>4446</v>
      </c>
      <c r="D1957" s="35" t="s">
        <v>4446</v>
      </c>
      <c r="E1957" s="36" t="s">
        <v>5967</v>
      </c>
      <c r="F1957" s="37" t="s">
        <v>6187</v>
      </c>
      <c r="G1957" s="38" t="s">
        <v>6188</v>
      </c>
      <c r="H1957" s="37" t="s">
        <v>6189</v>
      </c>
    </row>
    <row r="1958" spans="1:8" ht="15">
      <c r="A1958" s="30" t="s">
        <v>4361</v>
      </c>
      <c r="B1958" s="31" t="s">
        <v>4436</v>
      </c>
      <c r="C1958" s="32" t="s">
        <v>4451</v>
      </c>
      <c r="D1958" s="35" t="s">
        <v>4451</v>
      </c>
      <c r="E1958" s="36" t="s">
        <v>5967</v>
      </c>
      <c r="F1958" s="35" t="s">
        <v>6187</v>
      </c>
      <c r="G1958" s="38" t="s">
        <v>5467</v>
      </c>
      <c r="H1958" s="37" t="s">
        <v>6190</v>
      </c>
    </row>
    <row r="1959" spans="1:8" ht="15">
      <c r="A1959" s="30" t="s">
        <v>4361</v>
      </c>
      <c r="B1959" s="31" t="s">
        <v>4436</v>
      </c>
      <c r="C1959" s="32" t="s">
        <v>4454</v>
      </c>
      <c r="D1959" s="35" t="s">
        <v>4454</v>
      </c>
      <c r="E1959" s="36" t="s">
        <v>5967</v>
      </c>
      <c r="F1959" s="35" t="s">
        <v>6187</v>
      </c>
      <c r="G1959" s="38" t="s">
        <v>4458</v>
      </c>
      <c r="H1959" s="37" t="s">
        <v>4459</v>
      </c>
    </row>
    <row r="1960" spans="1:8" ht="15">
      <c r="A1960" s="30" t="s">
        <v>4361</v>
      </c>
      <c r="B1960" s="31" t="s">
        <v>4455</v>
      </c>
      <c r="C1960" s="32" t="s">
        <v>4026</v>
      </c>
      <c r="D1960" s="35" t="s">
        <v>4026</v>
      </c>
      <c r="E1960" s="36" t="s">
        <v>5967</v>
      </c>
      <c r="F1960" s="35" t="s">
        <v>6187</v>
      </c>
      <c r="G1960" s="38" t="s">
        <v>6191</v>
      </c>
      <c r="H1960" s="37" t="s">
        <v>6192</v>
      </c>
    </row>
    <row r="1961" spans="1:8" ht="15">
      <c r="A1961" s="30" t="s">
        <v>4361</v>
      </c>
      <c r="B1961" s="31" t="s">
        <v>4455</v>
      </c>
      <c r="C1961" s="32" t="s">
        <v>4472</v>
      </c>
      <c r="D1961" s="35" t="s">
        <v>4472</v>
      </c>
      <c r="E1961" s="36" t="s">
        <v>5967</v>
      </c>
      <c r="F1961" s="35" t="s">
        <v>6187</v>
      </c>
      <c r="G1961" s="38" t="s">
        <v>146</v>
      </c>
      <c r="H1961" s="37" t="s">
        <v>3952</v>
      </c>
    </row>
    <row r="1962" spans="1:8" ht="15">
      <c r="A1962" s="30" t="s">
        <v>4361</v>
      </c>
      <c r="B1962" s="31" t="s">
        <v>4455</v>
      </c>
      <c r="C1962" s="32" t="s">
        <v>4476</v>
      </c>
      <c r="D1962" s="35" t="s">
        <v>4476</v>
      </c>
      <c r="E1962" s="36" t="s">
        <v>5967</v>
      </c>
      <c r="F1962" s="35" t="s">
        <v>6187</v>
      </c>
      <c r="G1962" s="38" t="s">
        <v>968</v>
      </c>
      <c r="H1962" s="37" t="s">
        <v>6193</v>
      </c>
    </row>
    <row r="1963" spans="1:8" ht="15">
      <c r="A1963" s="30" t="s">
        <v>4361</v>
      </c>
      <c r="B1963" s="31" t="s">
        <v>4484</v>
      </c>
      <c r="C1963" s="32" t="s">
        <v>4485</v>
      </c>
      <c r="D1963" s="35" t="s">
        <v>4485</v>
      </c>
      <c r="E1963" s="36" t="s">
        <v>5967</v>
      </c>
      <c r="F1963" s="35" t="s">
        <v>6187</v>
      </c>
      <c r="G1963" s="38" t="s">
        <v>5303</v>
      </c>
      <c r="H1963" s="37" t="s">
        <v>5304</v>
      </c>
    </row>
    <row r="1964" spans="1:8" ht="15">
      <c r="A1964" s="30" t="s">
        <v>4361</v>
      </c>
      <c r="B1964" s="31" t="s">
        <v>4484</v>
      </c>
      <c r="C1964" s="32" t="s">
        <v>4486</v>
      </c>
      <c r="D1964" s="35" t="s">
        <v>4486</v>
      </c>
      <c r="E1964" s="36" t="s">
        <v>5967</v>
      </c>
      <c r="F1964" s="35" t="s">
        <v>6187</v>
      </c>
      <c r="G1964" s="38" t="s">
        <v>6194</v>
      </c>
      <c r="H1964" s="37" t="s">
        <v>6195</v>
      </c>
    </row>
    <row r="1965" spans="1:8" ht="15">
      <c r="A1965" s="30" t="s">
        <v>4361</v>
      </c>
      <c r="B1965" s="31" t="s">
        <v>4484</v>
      </c>
      <c r="C1965" s="32" t="s">
        <v>4489</v>
      </c>
      <c r="D1965" s="35" t="s">
        <v>4489</v>
      </c>
      <c r="E1965" s="36" t="s">
        <v>5967</v>
      </c>
      <c r="F1965" s="35" t="s">
        <v>6187</v>
      </c>
      <c r="G1965" s="38" t="s">
        <v>6196</v>
      </c>
      <c r="H1965" s="37" t="s">
        <v>6197</v>
      </c>
    </row>
    <row r="1966" spans="1:8" ht="15">
      <c r="A1966" s="30" t="s">
        <v>4361</v>
      </c>
      <c r="B1966" s="31" t="s">
        <v>4484</v>
      </c>
      <c r="C1966" s="32" t="s">
        <v>4490</v>
      </c>
      <c r="D1966" s="35" t="s">
        <v>4490</v>
      </c>
      <c r="E1966" s="36" t="s">
        <v>5967</v>
      </c>
      <c r="F1966" s="35" t="s">
        <v>6187</v>
      </c>
      <c r="G1966" s="38" t="s">
        <v>6198</v>
      </c>
      <c r="H1966" s="37" t="s">
        <v>6199</v>
      </c>
    </row>
    <row r="1967" spans="1:8" ht="15">
      <c r="A1967" s="30" t="s">
        <v>4361</v>
      </c>
      <c r="B1967" s="31" t="s">
        <v>4484</v>
      </c>
      <c r="C1967" s="32" t="s">
        <v>92</v>
      </c>
      <c r="D1967" s="35" t="s">
        <v>92</v>
      </c>
      <c r="E1967" s="36" t="s">
        <v>5967</v>
      </c>
      <c r="F1967" s="35" t="s">
        <v>6187</v>
      </c>
      <c r="G1967" s="38" t="s">
        <v>6200</v>
      </c>
      <c r="H1967" s="37" t="s">
        <v>6201</v>
      </c>
    </row>
    <row r="1968" spans="1:8" ht="15">
      <c r="A1968" s="30" t="s">
        <v>4361</v>
      </c>
      <c r="B1968" s="31" t="s">
        <v>4484</v>
      </c>
      <c r="C1968" s="32" t="s">
        <v>4491</v>
      </c>
      <c r="D1968" s="35" t="s">
        <v>4491</v>
      </c>
      <c r="E1968" s="36" t="s">
        <v>5967</v>
      </c>
      <c r="F1968" s="35" t="s">
        <v>6187</v>
      </c>
      <c r="G1968" s="38" t="s">
        <v>674</v>
      </c>
      <c r="H1968" s="37" t="s">
        <v>675</v>
      </c>
    </row>
    <row r="1969" spans="1:8" ht="15">
      <c r="A1969" s="30" t="s">
        <v>4361</v>
      </c>
      <c r="B1969" s="31" t="s">
        <v>4484</v>
      </c>
      <c r="C1969" s="32" t="s">
        <v>4492</v>
      </c>
      <c r="D1969" s="35" t="s">
        <v>4492</v>
      </c>
      <c r="E1969" s="36" t="s">
        <v>5967</v>
      </c>
      <c r="F1969" s="35" t="s">
        <v>6187</v>
      </c>
      <c r="G1969" s="38" t="s">
        <v>6202</v>
      </c>
      <c r="H1969" s="37" t="s">
        <v>6203</v>
      </c>
    </row>
    <row r="1970" spans="1:8" ht="15">
      <c r="A1970" s="30" t="s">
        <v>4361</v>
      </c>
      <c r="B1970" s="31" t="s">
        <v>4484</v>
      </c>
      <c r="C1970" s="32" t="s">
        <v>4427</v>
      </c>
      <c r="D1970" s="35" t="s">
        <v>4427</v>
      </c>
      <c r="E1970" s="36" t="s">
        <v>5967</v>
      </c>
      <c r="F1970" s="35" t="s">
        <v>6187</v>
      </c>
      <c r="G1970" s="38" t="s">
        <v>6204</v>
      </c>
      <c r="H1970" s="37" t="s">
        <v>6205</v>
      </c>
    </row>
    <row r="1971" spans="1:8" ht="15">
      <c r="A1971" s="30" t="s">
        <v>4361</v>
      </c>
      <c r="B1971" s="31" t="s">
        <v>4484</v>
      </c>
      <c r="C1971" s="32" t="s">
        <v>4495</v>
      </c>
      <c r="D1971" s="35" t="s">
        <v>4495</v>
      </c>
      <c r="E1971" s="36" t="s">
        <v>5967</v>
      </c>
      <c r="F1971" s="35" t="s">
        <v>6187</v>
      </c>
      <c r="G1971" s="38" t="s">
        <v>5450</v>
      </c>
      <c r="H1971" s="37" t="s">
        <v>6206</v>
      </c>
    </row>
    <row r="1972" spans="1:8" ht="15">
      <c r="A1972" s="30" t="s">
        <v>4361</v>
      </c>
      <c r="B1972" s="31" t="s">
        <v>4484</v>
      </c>
      <c r="C1972" s="32" t="s">
        <v>4496</v>
      </c>
      <c r="D1972" s="35" t="s">
        <v>4496</v>
      </c>
      <c r="E1972" s="36" t="s">
        <v>5967</v>
      </c>
      <c r="F1972" s="35" t="s">
        <v>6187</v>
      </c>
      <c r="G1972" s="38" t="s">
        <v>6207</v>
      </c>
      <c r="H1972" s="37" t="s">
        <v>6208</v>
      </c>
    </row>
    <row r="1973" spans="1:8" ht="15">
      <c r="A1973" s="30" t="s">
        <v>4361</v>
      </c>
      <c r="B1973" s="31" t="s">
        <v>4484</v>
      </c>
      <c r="C1973" s="32" t="s">
        <v>4168</v>
      </c>
      <c r="D1973" s="35" t="s">
        <v>4168</v>
      </c>
      <c r="E1973" s="36" t="s">
        <v>5967</v>
      </c>
      <c r="F1973" s="35" t="s">
        <v>6187</v>
      </c>
      <c r="G1973" s="38" t="s">
        <v>741</v>
      </c>
      <c r="H1973" s="37" t="s">
        <v>742</v>
      </c>
    </row>
    <row r="1974" spans="1:8" ht="15">
      <c r="A1974" s="30" t="s">
        <v>4361</v>
      </c>
      <c r="B1974" s="31" t="s">
        <v>4484</v>
      </c>
      <c r="C1974" s="32" t="s">
        <v>4452</v>
      </c>
      <c r="D1974" s="35" t="s">
        <v>4452</v>
      </c>
      <c r="E1974" s="36" t="s">
        <v>5967</v>
      </c>
      <c r="F1974" s="35" t="s">
        <v>6187</v>
      </c>
      <c r="G1974" s="38" t="s">
        <v>6209</v>
      </c>
      <c r="H1974" s="37" t="s">
        <v>6210</v>
      </c>
    </row>
    <row r="1975" spans="1:8" ht="15">
      <c r="A1975" s="30" t="s">
        <v>4361</v>
      </c>
      <c r="B1975" s="31" t="s">
        <v>4508</v>
      </c>
      <c r="C1975" s="32" t="s">
        <v>4513</v>
      </c>
      <c r="D1975" s="35" t="s">
        <v>4513</v>
      </c>
      <c r="E1975" s="36" t="s">
        <v>5967</v>
      </c>
      <c r="F1975" s="37" t="s">
        <v>6211</v>
      </c>
      <c r="G1975" s="38" t="s">
        <v>6212</v>
      </c>
      <c r="H1975" s="37" t="s">
        <v>6213</v>
      </c>
    </row>
    <row r="1976" spans="1:8" ht="15">
      <c r="A1976" s="30" t="s">
        <v>4361</v>
      </c>
      <c r="B1976" s="31" t="s">
        <v>4508</v>
      </c>
      <c r="C1976" s="32" t="s">
        <v>4515</v>
      </c>
      <c r="D1976" s="35" t="s">
        <v>4515</v>
      </c>
      <c r="E1976" s="36" t="s">
        <v>5967</v>
      </c>
      <c r="F1976" s="35" t="s">
        <v>6211</v>
      </c>
      <c r="G1976" s="38" t="s">
        <v>2608</v>
      </c>
      <c r="H1976" s="37" t="s">
        <v>2609</v>
      </c>
    </row>
    <row r="1977" spans="1:8" ht="15">
      <c r="A1977" s="30" t="s">
        <v>4361</v>
      </c>
      <c r="B1977" s="31" t="s">
        <v>4508</v>
      </c>
      <c r="C1977" s="32" t="s">
        <v>4518</v>
      </c>
      <c r="D1977" s="35" t="s">
        <v>4518</v>
      </c>
      <c r="E1977" s="36" t="s">
        <v>5967</v>
      </c>
      <c r="F1977" s="35" t="s">
        <v>6211</v>
      </c>
      <c r="G1977" s="38" t="s">
        <v>6214</v>
      </c>
      <c r="H1977" s="37" t="s">
        <v>6215</v>
      </c>
    </row>
    <row r="1978" spans="1:8" ht="15">
      <c r="A1978" s="30" t="s">
        <v>4361</v>
      </c>
      <c r="B1978" s="31" t="s">
        <v>4508</v>
      </c>
      <c r="C1978" s="32" t="s">
        <v>4527</v>
      </c>
      <c r="D1978" s="35" t="s">
        <v>4527</v>
      </c>
      <c r="E1978" s="36" t="s">
        <v>5967</v>
      </c>
      <c r="F1978" s="35" t="s">
        <v>6211</v>
      </c>
      <c r="G1978" s="38" t="s">
        <v>6033</v>
      </c>
      <c r="H1978" s="37" t="s">
        <v>6032</v>
      </c>
    </row>
    <row r="1979" spans="1:8" ht="15">
      <c r="A1979" s="30" t="s">
        <v>4361</v>
      </c>
      <c r="B1979" s="31" t="s">
        <v>4508</v>
      </c>
      <c r="C1979" s="32" t="s">
        <v>4528</v>
      </c>
      <c r="D1979" s="35" t="s">
        <v>4528</v>
      </c>
      <c r="E1979" s="36" t="s">
        <v>5967</v>
      </c>
      <c r="F1979" s="35" t="s">
        <v>6211</v>
      </c>
      <c r="G1979" s="38" t="s">
        <v>6216</v>
      </c>
      <c r="H1979" s="37" t="s">
        <v>6217</v>
      </c>
    </row>
    <row r="1980" spans="1:8" ht="15">
      <c r="A1980" s="30" t="s">
        <v>4361</v>
      </c>
      <c r="B1980" s="31" t="s">
        <v>4529</v>
      </c>
      <c r="C1980" s="32" t="s">
        <v>4530</v>
      </c>
      <c r="D1980" s="35" t="s">
        <v>4530</v>
      </c>
      <c r="E1980" s="36" t="s">
        <v>5967</v>
      </c>
      <c r="F1980" s="35" t="s">
        <v>6211</v>
      </c>
      <c r="G1980" s="38" t="s">
        <v>3399</v>
      </c>
      <c r="H1980" s="37" t="s">
        <v>3400</v>
      </c>
    </row>
    <row r="1981" spans="1:8" ht="15">
      <c r="A1981" s="30" t="s">
        <v>4361</v>
      </c>
      <c r="B1981" s="31" t="s">
        <v>4529</v>
      </c>
      <c r="C1981" s="32" t="s">
        <v>4535</v>
      </c>
      <c r="D1981" s="35" t="s">
        <v>4535</v>
      </c>
      <c r="E1981" s="36" t="s">
        <v>5967</v>
      </c>
      <c r="F1981" s="35" t="s">
        <v>6211</v>
      </c>
      <c r="G1981" s="38" t="s">
        <v>1633</v>
      </c>
      <c r="H1981" s="37" t="s">
        <v>6142</v>
      </c>
    </row>
    <row r="1982" spans="1:8" ht="15">
      <c r="A1982" s="30" t="s">
        <v>4361</v>
      </c>
      <c r="B1982" s="31" t="s">
        <v>4529</v>
      </c>
      <c r="C1982" s="32" t="s">
        <v>4536</v>
      </c>
      <c r="D1982" s="35" t="s">
        <v>4536</v>
      </c>
      <c r="E1982" s="36" t="s">
        <v>5967</v>
      </c>
      <c r="F1982" s="35" t="s">
        <v>6211</v>
      </c>
      <c r="G1982" s="38" t="s">
        <v>6218</v>
      </c>
      <c r="H1982" s="37" t="s">
        <v>1455</v>
      </c>
    </row>
    <row r="1983" spans="1:8" ht="15">
      <c r="A1983" s="30" t="s">
        <v>4361</v>
      </c>
      <c r="B1983" s="31" t="s">
        <v>4529</v>
      </c>
      <c r="C1983" s="32" t="s">
        <v>4537</v>
      </c>
      <c r="D1983" s="35" t="s">
        <v>4537</v>
      </c>
      <c r="E1983" s="36" t="s">
        <v>5967</v>
      </c>
      <c r="F1983" s="35" t="s">
        <v>6211</v>
      </c>
      <c r="G1983" s="38" t="s">
        <v>6053</v>
      </c>
      <c r="H1983" s="37" t="s">
        <v>6054</v>
      </c>
    </row>
    <row r="1984" spans="1:8" ht="15">
      <c r="A1984" s="30" t="s">
        <v>4361</v>
      </c>
      <c r="B1984" s="31" t="s">
        <v>4529</v>
      </c>
      <c r="C1984" s="32" t="s">
        <v>2857</v>
      </c>
      <c r="D1984" s="35" t="s">
        <v>2857</v>
      </c>
      <c r="E1984" s="36" t="s">
        <v>5967</v>
      </c>
      <c r="F1984" s="37" t="s">
        <v>6219</v>
      </c>
      <c r="G1984" s="38" t="s">
        <v>6220</v>
      </c>
      <c r="H1984" s="37" t="s">
        <v>6221</v>
      </c>
    </row>
    <row r="1985" spans="1:8" ht="15">
      <c r="A1985" s="30" t="s">
        <v>4361</v>
      </c>
      <c r="B1985" s="31" t="s">
        <v>4529</v>
      </c>
      <c r="C1985" s="32" t="s">
        <v>4538</v>
      </c>
      <c r="D1985" s="35" t="s">
        <v>4538</v>
      </c>
      <c r="E1985" s="36" t="s">
        <v>5967</v>
      </c>
      <c r="F1985" s="35" t="s">
        <v>6219</v>
      </c>
      <c r="G1985" s="38" t="s">
        <v>6222</v>
      </c>
      <c r="H1985" s="37" t="s">
        <v>6223</v>
      </c>
    </row>
    <row r="1986" spans="1:8" ht="15">
      <c r="A1986" s="30" t="s">
        <v>4361</v>
      </c>
      <c r="B1986" s="31" t="s">
        <v>4529</v>
      </c>
      <c r="C1986" s="32" t="s">
        <v>4539</v>
      </c>
      <c r="D1986" s="35" t="s">
        <v>4539</v>
      </c>
      <c r="E1986" s="36" t="s">
        <v>5967</v>
      </c>
      <c r="F1986" s="35" t="s">
        <v>6219</v>
      </c>
      <c r="G1986" s="38" t="s">
        <v>6224</v>
      </c>
      <c r="H1986" s="37" t="s">
        <v>6225</v>
      </c>
    </row>
    <row r="1987" spans="1:8" ht="15">
      <c r="A1987" s="30" t="s">
        <v>4361</v>
      </c>
      <c r="B1987" s="31" t="s">
        <v>4529</v>
      </c>
      <c r="C1987" s="32" t="s">
        <v>4540</v>
      </c>
      <c r="D1987" s="35" t="s">
        <v>4540</v>
      </c>
      <c r="E1987" s="36" t="s">
        <v>5967</v>
      </c>
      <c r="F1987" s="35" t="s">
        <v>6219</v>
      </c>
      <c r="G1987" s="38" t="s">
        <v>2614</v>
      </c>
      <c r="H1987" s="37" t="s">
        <v>2615</v>
      </c>
    </row>
    <row r="1988" spans="1:8" ht="15">
      <c r="A1988" s="30" t="s">
        <v>4361</v>
      </c>
      <c r="B1988" s="31" t="s">
        <v>4529</v>
      </c>
      <c r="C1988" s="32" t="s">
        <v>4543</v>
      </c>
      <c r="D1988" s="35" t="s">
        <v>4543</v>
      </c>
      <c r="E1988" s="36" t="s">
        <v>5967</v>
      </c>
      <c r="F1988" s="37" t="s">
        <v>6226</v>
      </c>
      <c r="G1988" s="38" t="s">
        <v>2012</v>
      </c>
      <c r="H1988" s="37" t="s">
        <v>6058</v>
      </c>
    </row>
    <row r="1989" spans="1:8" ht="15">
      <c r="A1989" s="30" t="s">
        <v>4361</v>
      </c>
      <c r="B1989" s="31" t="s">
        <v>4529</v>
      </c>
      <c r="C1989" s="32" t="s">
        <v>3399</v>
      </c>
      <c r="D1989" s="35" t="s">
        <v>3399</v>
      </c>
      <c r="E1989" s="36" t="s">
        <v>5967</v>
      </c>
      <c r="F1989" s="35" t="s">
        <v>6226</v>
      </c>
      <c r="G1989" s="38" t="s">
        <v>6227</v>
      </c>
      <c r="H1989" s="37" t="s">
        <v>6228</v>
      </c>
    </row>
    <row r="1990" spans="1:8" ht="15">
      <c r="A1990" s="30" t="s">
        <v>4361</v>
      </c>
      <c r="B1990" s="31" t="s">
        <v>4529</v>
      </c>
      <c r="C1990" s="32" t="s">
        <v>4544</v>
      </c>
      <c r="D1990" s="35" t="s">
        <v>4544</v>
      </c>
      <c r="E1990" s="36" t="s">
        <v>5967</v>
      </c>
      <c r="F1990" s="35" t="s">
        <v>6226</v>
      </c>
      <c r="G1990" s="38" t="s">
        <v>1839</v>
      </c>
      <c r="H1990" s="37" t="s">
        <v>3787</v>
      </c>
    </row>
    <row r="1991" spans="1:8" ht="15">
      <c r="A1991" s="30" t="s">
        <v>4361</v>
      </c>
      <c r="B1991" s="31" t="s">
        <v>4529</v>
      </c>
      <c r="C1991" s="32" t="s">
        <v>4545</v>
      </c>
      <c r="D1991" s="35" t="s">
        <v>4545</v>
      </c>
      <c r="E1991" s="36" t="s">
        <v>5967</v>
      </c>
      <c r="F1991" s="35" t="s">
        <v>6226</v>
      </c>
      <c r="G1991" s="38" t="s">
        <v>6229</v>
      </c>
      <c r="H1991" s="37" t="s">
        <v>6230</v>
      </c>
    </row>
    <row r="1992" spans="1:8" ht="15">
      <c r="A1992" s="30" t="s">
        <v>4361</v>
      </c>
      <c r="B1992" s="31" t="s">
        <v>4529</v>
      </c>
      <c r="C1992" s="32" t="s">
        <v>4548</v>
      </c>
      <c r="D1992" s="35" t="s">
        <v>4548</v>
      </c>
      <c r="E1992" s="36" t="s">
        <v>5967</v>
      </c>
      <c r="F1992" s="35" t="s">
        <v>6226</v>
      </c>
      <c r="G1992" s="38" t="s">
        <v>1400</v>
      </c>
      <c r="H1992" s="37" t="s">
        <v>6231</v>
      </c>
    </row>
    <row r="1993" spans="1:8" ht="15">
      <c r="A1993" s="30" t="s">
        <v>4361</v>
      </c>
      <c r="B1993" s="31" t="s">
        <v>4529</v>
      </c>
      <c r="C1993" s="32" t="s">
        <v>4549</v>
      </c>
      <c r="D1993" s="35" t="s">
        <v>4549</v>
      </c>
      <c r="E1993" s="36" t="s">
        <v>5967</v>
      </c>
      <c r="F1993" s="35" t="s">
        <v>6226</v>
      </c>
      <c r="G1993" s="38" t="s">
        <v>246</v>
      </c>
      <c r="H1993" s="37" t="s">
        <v>247</v>
      </c>
    </row>
    <row r="1994" spans="1:8" ht="15">
      <c r="A1994" s="30" t="s">
        <v>4361</v>
      </c>
      <c r="B1994" s="31" t="s">
        <v>4529</v>
      </c>
      <c r="C1994" s="32" t="s">
        <v>4552</v>
      </c>
      <c r="D1994" s="35" t="s">
        <v>4552</v>
      </c>
      <c r="E1994" s="36" t="s">
        <v>5967</v>
      </c>
      <c r="F1994" s="35" t="s">
        <v>6226</v>
      </c>
      <c r="G1994" s="38" t="s">
        <v>6232</v>
      </c>
      <c r="H1994" s="37" t="s">
        <v>6233</v>
      </c>
    </row>
    <row r="1995" spans="1:8" ht="15">
      <c r="A1995" s="30" t="s">
        <v>4361</v>
      </c>
      <c r="B1995" s="31" t="s">
        <v>4553</v>
      </c>
      <c r="C1995" s="32" t="s">
        <v>4554</v>
      </c>
      <c r="D1995" s="35" t="s">
        <v>4554</v>
      </c>
      <c r="E1995" s="36" t="s">
        <v>5967</v>
      </c>
      <c r="F1995" s="35" t="s">
        <v>6226</v>
      </c>
      <c r="G1995" s="38" t="s">
        <v>6234</v>
      </c>
      <c r="H1995" s="37" t="s">
        <v>6235</v>
      </c>
    </row>
    <row r="1996" spans="1:8" ht="15">
      <c r="A1996" s="30" t="s">
        <v>4361</v>
      </c>
      <c r="B1996" s="31" t="s">
        <v>4553</v>
      </c>
      <c r="C1996" s="32" t="s">
        <v>4562</v>
      </c>
      <c r="D1996" s="38" t="s">
        <v>4562</v>
      </c>
      <c r="E1996" s="36" t="s">
        <v>5967</v>
      </c>
      <c r="F1996" s="35" t="s">
        <v>6226</v>
      </c>
      <c r="G1996" s="38" t="s">
        <v>6236</v>
      </c>
      <c r="H1996" s="37" t="s">
        <v>6237</v>
      </c>
    </row>
    <row r="1997" spans="1:8" ht="15">
      <c r="A1997" s="30" t="s">
        <v>4361</v>
      </c>
      <c r="B1997" s="31" t="s">
        <v>4563</v>
      </c>
      <c r="C1997" s="32" t="s">
        <v>4573</v>
      </c>
      <c r="D1997" s="35" t="s">
        <v>4573</v>
      </c>
      <c r="E1997" s="36" t="s">
        <v>5967</v>
      </c>
      <c r="F1997" s="35" t="s">
        <v>6226</v>
      </c>
      <c r="G1997" s="38" t="s">
        <v>2645</v>
      </c>
      <c r="H1997" s="37" t="s">
        <v>6238</v>
      </c>
    </row>
    <row r="1998" spans="1:8" ht="15">
      <c r="A1998" s="30" t="s">
        <v>4361</v>
      </c>
      <c r="B1998" s="31" t="s">
        <v>4596</v>
      </c>
      <c r="C1998" s="32" t="s">
        <v>4597</v>
      </c>
      <c r="D1998" s="35" t="s">
        <v>4597</v>
      </c>
      <c r="E1998" s="36" t="s">
        <v>6239</v>
      </c>
      <c r="F1998" s="37" t="s">
        <v>6246</v>
      </c>
      <c r="G1998" s="38" t="s">
        <v>6247</v>
      </c>
      <c r="H1998" s="37" t="s">
        <v>6248</v>
      </c>
    </row>
    <row r="1999" spans="1:8" ht="15">
      <c r="A1999" s="30" t="s">
        <v>4361</v>
      </c>
      <c r="B1999" s="31" t="s">
        <v>4596</v>
      </c>
      <c r="C1999" s="32" t="s">
        <v>4598</v>
      </c>
      <c r="D1999" s="35" t="s">
        <v>4598</v>
      </c>
      <c r="E1999" s="36" t="s">
        <v>6239</v>
      </c>
      <c r="F1999" s="35" t="s">
        <v>6246</v>
      </c>
      <c r="G1999" s="38" t="s">
        <v>6249</v>
      </c>
      <c r="H1999" s="37" t="s">
        <v>6250</v>
      </c>
    </row>
    <row r="2000" spans="1:8" ht="15">
      <c r="A2000" s="30" t="s">
        <v>4361</v>
      </c>
      <c r="B2000" s="31" t="s">
        <v>4596</v>
      </c>
      <c r="C2000" s="32" t="s">
        <v>4599</v>
      </c>
      <c r="D2000" s="35" t="s">
        <v>4599</v>
      </c>
      <c r="E2000" s="36" t="s">
        <v>6239</v>
      </c>
      <c r="F2000" s="35" t="s">
        <v>6246</v>
      </c>
      <c r="G2000" s="38" t="s">
        <v>6251</v>
      </c>
      <c r="H2000" s="37" t="s">
        <v>6252</v>
      </c>
    </row>
    <row r="2001" spans="1:8" ht="15">
      <c r="A2001" s="30" t="s">
        <v>4361</v>
      </c>
      <c r="B2001" s="31" t="s">
        <v>4596</v>
      </c>
      <c r="C2001" s="32" t="s">
        <v>4600</v>
      </c>
      <c r="D2001" s="35" t="s">
        <v>4600</v>
      </c>
      <c r="E2001" s="36" t="s">
        <v>6239</v>
      </c>
      <c r="F2001" s="35" t="s">
        <v>6246</v>
      </c>
      <c r="G2001" s="38" t="s">
        <v>1716</v>
      </c>
      <c r="H2001" s="37" t="s">
        <v>4574</v>
      </c>
    </row>
    <row r="2002" spans="1:8" ht="15">
      <c r="A2002" s="30" t="s">
        <v>4361</v>
      </c>
      <c r="B2002" s="31" t="s">
        <v>4596</v>
      </c>
      <c r="C2002" s="32" t="s">
        <v>4601</v>
      </c>
      <c r="D2002" s="35" t="s">
        <v>4601</v>
      </c>
      <c r="E2002" s="36" t="s">
        <v>6239</v>
      </c>
      <c r="F2002" s="35" t="s">
        <v>6246</v>
      </c>
      <c r="G2002" s="38" t="s">
        <v>6253</v>
      </c>
      <c r="H2002" s="37" t="s">
        <v>6254</v>
      </c>
    </row>
    <row r="2003" spans="1:8" ht="15">
      <c r="A2003" s="30" t="s">
        <v>4361</v>
      </c>
      <c r="B2003" s="31" t="s">
        <v>4596</v>
      </c>
      <c r="C2003" s="32" t="s">
        <v>4047</v>
      </c>
      <c r="D2003" s="35" t="s">
        <v>4047</v>
      </c>
      <c r="E2003" s="36" t="s">
        <v>6239</v>
      </c>
      <c r="F2003" s="35" t="s">
        <v>6255</v>
      </c>
      <c r="G2003" s="38" t="s">
        <v>6258</v>
      </c>
      <c r="H2003" s="37" t="s">
        <v>6259</v>
      </c>
    </row>
    <row r="2004" spans="1:8" ht="15">
      <c r="A2004" s="30" t="s">
        <v>4361</v>
      </c>
      <c r="B2004" s="31" t="s">
        <v>4596</v>
      </c>
      <c r="C2004" s="32" t="s">
        <v>4602</v>
      </c>
      <c r="D2004" s="35" t="s">
        <v>4602</v>
      </c>
      <c r="E2004" s="36" t="s">
        <v>6239</v>
      </c>
      <c r="F2004" s="35" t="s">
        <v>6255</v>
      </c>
      <c r="G2004" s="38" t="s">
        <v>6262</v>
      </c>
      <c r="H2004" s="37" t="s">
        <v>6263</v>
      </c>
    </row>
    <row r="2005" spans="1:8" ht="15">
      <c r="A2005" s="30" t="s">
        <v>4361</v>
      </c>
      <c r="B2005" s="31" t="s">
        <v>4596</v>
      </c>
      <c r="C2005" s="32" t="s">
        <v>4603</v>
      </c>
      <c r="D2005" s="35" t="s">
        <v>4603</v>
      </c>
      <c r="E2005" s="36" t="s">
        <v>6239</v>
      </c>
      <c r="F2005" s="35" t="s">
        <v>6255</v>
      </c>
      <c r="G2005" s="38" t="s">
        <v>6264</v>
      </c>
      <c r="H2005" s="37" t="s">
        <v>6265</v>
      </c>
    </row>
    <row r="2006" spans="1:8" ht="15">
      <c r="A2006" s="30" t="s">
        <v>4361</v>
      </c>
      <c r="B2006" s="31" t="s">
        <v>4596</v>
      </c>
      <c r="C2006" s="32" t="s">
        <v>4604</v>
      </c>
      <c r="D2006" s="35" t="s">
        <v>4604</v>
      </c>
      <c r="E2006" s="36" t="s">
        <v>6239</v>
      </c>
      <c r="F2006" s="37" t="s">
        <v>6266</v>
      </c>
      <c r="G2006" s="38" t="s">
        <v>6267</v>
      </c>
      <c r="H2006" s="37" t="s">
        <v>6268</v>
      </c>
    </row>
    <row r="2007" spans="1:8" ht="15">
      <c r="A2007" s="30" t="s">
        <v>4361</v>
      </c>
      <c r="B2007" s="31" t="s">
        <v>4607</v>
      </c>
      <c r="C2007" s="32" t="s">
        <v>4608</v>
      </c>
      <c r="D2007" s="35" t="s">
        <v>4608</v>
      </c>
      <c r="E2007" s="36" t="s">
        <v>6239</v>
      </c>
      <c r="F2007" s="35" t="s">
        <v>6266</v>
      </c>
      <c r="G2007" s="38" t="s">
        <v>6269</v>
      </c>
      <c r="H2007" s="37" t="s">
        <v>6270</v>
      </c>
    </row>
    <row r="2008" spans="1:8" ht="15">
      <c r="A2008" s="30" t="s">
        <v>4361</v>
      </c>
      <c r="B2008" s="31" t="s">
        <v>4607</v>
      </c>
      <c r="C2008" s="32" t="s">
        <v>4609</v>
      </c>
      <c r="D2008" s="35" t="s">
        <v>4609</v>
      </c>
      <c r="E2008" s="36" t="s">
        <v>6239</v>
      </c>
      <c r="F2008" s="35" t="s">
        <v>6266</v>
      </c>
      <c r="G2008" s="38" t="s">
        <v>1284</v>
      </c>
      <c r="H2008" s="37" t="s">
        <v>6271</v>
      </c>
    </row>
    <row r="2009" spans="1:8" ht="15">
      <c r="A2009" s="30" t="s">
        <v>4361</v>
      </c>
      <c r="B2009" s="31" t="s">
        <v>4607</v>
      </c>
      <c r="C2009" s="32" t="s">
        <v>4610</v>
      </c>
      <c r="D2009" s="35" t="s">
        <v>4610</v>
      </c>
      <c r="E2009" s="36" t="s">
        <v>6239</v>
      </c>
      <c r="F2009" s="35" t="s">
        <v>6266</v>
      </c>
      <c r="G2009" s="38" t="s">
        <v>6272</v>
      </c>
      <c r="H2009" s="37" t="s">
        <v>6273</v>
      </c>
    </row>
    <row r="2010" spans="1:8" ht="15">
      <c r="A2010" s="30" t="s">
        <v>4361</v>
      </c>
      <c r="B2010" s="31" t="s">
        <v>4607</v>
      </c>
      <c r="C2010" s="32" t="s">
        <v>4615</v>
      </c>
      <c r="D2010" s="35" t="s">
        <v>4615</v>
      </c>
      <c r="E2010" s="36" t="s">
        <v>6239</v>
      </c>
      <c r="F2010" s="35" t="s">
        <v>6266</v>
      </c>
      <c r="G2010" s="38" t="s">
        <v>6274</v>
      </c>
      <c r="H2010" s="37" t="s">
        <v>6275</v>
      </c>
    </row>
    <row r="2011" spans="1:8" ht="15">
      <c r="A2011" s="30" t="s">
        <v>4361</v>
      </c>
      <c r="B2011" s="31" t="s">
        <v>4607</v>
      </c>
      <c r="C2011" s="32" t="s">
        <v>4616</v>
      </c>
      <c r="D2011" s="35" t="s">
        <v>4616</v>
      </c>
      <c r="E2011" s="36" t="s">
        <v>6239</v>
      </c>
      <c r="F2011" s="35" t="s">
        <v>6266</v>
      </c>
      <c r="G2011" s="38" t="s">
        <v>6276</v>
      </c>
      <c r="H2011" s="37" t="s">
        <v>6277</v>
      </c>
    </row>
    <row r="2012" spans="1:8" ht="15">
      <c r="A2012" s="30" t="s">
        <v>4361</v>
      </c>
      <c r="B2012" s="31" t="s">
        <v>4607</v>
      </c>
      <c r="C2012" s="32" t="s">
        <v>4617</v>
      </c>
      <c r="D2012" s="35" t="s">
        <v>4617</v>
      </c>
      <c r="E2012" s="36" t="s">
        <v>6239</v>
      </c>
      <c r="F2012" s="35" t="s">
        <v>6266</v>
      </c>
      <c r="G2012" s="38" t="s">
        <v>6278</v>
      </c>
      <c r="H2012" s="37" t="s">
        <v>6279</v>
      </c>
    </row>
    <row r="2013" spans="1:8" ht="15">
      <c r="A2013" s="30" t="s">
        <v>4361</v>
      </c>
      <c r="B2013" s="31" t="s">
        <v>4607</v>
      </c>
      <c r="C2013" s="32" t="s">
        <v>4620</v>
      </c>
      <c r="D2013" s="35" t="s">
        <v>4620</v>
      </c>
      <c r="E2013" s="36" t="s">
        <v>6283</v>
      </c>
      <c r="F2013" s="35" t="s">
        <v>6284</v>
      </c>
      <c r="G2013" s="38" t="s">
        <v>6289</v>
      </c>
      <c r="H2013" s="37" t="s">
        <v>6290</v>
      </c>
    </row>
    <row r="2014" spans="1:8" ht="15">
      <c r="A2014" s="30" t="s">
        <v>4361</v>
      </c>
      <c r="B2014" s="31" t="s">
        <v>4607</v>
      </c>
      <c r="C2014" s="32" t="s">
        <v>4621</v>
      </c>
      <c r="D2014" s="35" t="s">
        <v>4621</v>
      </c>
      <c r="E2014" s="36" t="s">
        <v>6283</v>
      </c>
      <c r="F2014" s="35" t="s">
        <v>6284</v>
      </c>
      <c r="G2014" s="38" t="s">
        <v>6292</v>
      </c>
      <c r="H2014" s="37" t="s">
        <v>6293</v>
      </c>
    </row>
    <row r="2015" spans="1:8" ht="15">
      <c r="A2015" s="30" t="s">
        <v>4361</v>
      </c>
      <c r="B2015" s="31" t="s">
        <v>4607</v>
      </c>
      <c r="C2015" s="32" t="s">
        <v>4628</v>
      </c>
      <c r="D2015" s="35" t="s">
        <v>4628</v>
      </c>
      <c r="E2015" s="36" t="s">
        <v>6283</v>
      </c>
      <c r="F2015" s="35" t="s">
        <v>6284</v>
      </c>
      <c r="G2015" s="38" t="s">
        <v>759</v>
      </c>
      <c r="H2015" s="37" t="s">
        <v>760</v>
      </c>
    </row>
    <row r="2016" spans="1:8" ht="15">
      <c r="A2016" s="30" t="s">
        <v>4361</v>
      </c>
      <c r="B2016" s="31" t="s">
        <v>4607</v>
      </c>
      <c r="C2016" s="32" t="s">
        <v>4629</v>
      </c>
      <c r="D2016" s="35" t="s">
        <v>4629</v>
      </c>
      <c r="E2016" s="36" t="s">
        <v>6283</v>
      </c>
      <c r="F2016" s="35" t="s">
        <v>6299</v>
      </c>
      <c r="G2016" s="38" t="s">
        <v>6302</v>
      </c>
      <c r="H2016" s="37" t="s">
        <v>6303</v>
      </c>
    </row>
    <row r="2017" spans="1:8" ht="15">
      <c r="A2017" s="30" t="s">
        <v>4361</v>
      </c>
      <c r="B2017" s="31" t="s">
        <v>4630</v>
      </c>
      <c r="C2017" s="32" t="s">
        <v>4631</v>
      </c>
      <c r="D2017" s="33" t="s">
        <v>4631</v>
      </c>
      <c r="E2017" s="34" t="s">
        <v>6283</v>
      </c>
      <c r="F2017" s="31" t="s">
        <v>6308</v>
      </c>
      <c r="G2017" s="32" t="s">
        <v>6309</v>
      </c>
      <c r="H2017" s="31" t="s">
        <v>6310</v>
      </c>
    </row>
    <row r="2018" spans="1:8" ht="15">
      <c r="A2018" s="30" t="s">
        <v>4361</v>
      </c>
      <c r="B2018" s="31" t="s">
        <v>4630</v>
      </c>
      <c r="C2018" s="32" t="s">
        <v>4634</v>
      </c>
      <c r="D2018" s="35" t="s">
        <v>4634</v>
      </c>
      <c r="E2018" s="36" t="s">
        <v>6283</v>
      </c>
      <c r="F2018" s="37" t="s">
        <v>6318</v>
      </c>
      <c r="G2018" s="38" t="s">
        <v>6319</v>
      </c>
      <c r="H2018" s="37" t="s">
        <v>6320</v>
      </c>
    </row>
    <row r="2019" spans="1:8" ht="15">
      <c r="A2019" s="30" t="s">
        <v>4361</v>
      </c>
      <c r="B2019" s="31" t="s">
        <v>4630</v>
      </c>
      <c r="C2019" s="32" t="s">
        <v>1351</v>
      </c>
      <c r="D2019" s="35" t="s">
        <v>1351</v>
      </c>
      <c r="E2019" s="36" t="s">
        <v>6283</v>
      </c>
      <c r="F2019" s="35" t="s">
        <v>6318</v>
      </c>
      <c r="G2019" s="38" t="s">
        <v>3266</v>
      </c>
      <c r="H2019" s="37" t="s">
        <v>6324</v>
      </c>
    </row>
    <row r="2020" spans="1:8" ht="15">
      <c r="A2020" s="30" t="s">
        <v>4649</v>
      </c>
      <c r="B2020" s="31" t="s">
        <v>4682</v>
      </c>
      <c r="C2020" s="32" t="s">
        <v>4687</v>
      </c>
      <c r="D2020" s="35" t="s">
        <v>4687</v>
      </c>
      <c r="E2020" s="36" t="s">
        <v>6283</v>
      </c>
      <c r="F2020" s="37" t="s">
        <v>6326</v>
      </c>
      <c r="G2020" s="38" t="s">
        <v>6327</v>
      </c>
      <c r="H2020" s="37" t="s">
        <v>6328</v>
      </c>
    </row>
    <row r="2021" spans="1:8" ht="15">
      <c r="A2021" s="30" t="s">
        <v>4649</v>
      </c>
      <c r="B2021" s="31" t="s">
        <v>4688</v>
      </c>
      <c r="C2021" s="32" t="s">
        <v>4689</v>
      </c>
      <c r="D2021" s="35" t="s">
        <v>4689</v>
      </c>
      <c r="E2021" s="36" t="s">
        <v>6283</v>
      </c>
      <c r="F2021" s="35" t="s">
        <v>6326</v>
      </c>
      <c r="G2021" s="38" t="s">
        <v>6329</v>
      </c>
      <c r="H2021" s="37" t="s">
        <v>6330</v>
      </c>
    </row>
    <row r="2022" spans="1:8" ht="15">
      <c r="A2022" s="30" t="s">
        <v>4649</v>
      </c>
      <c r="B2022" s="31" t="s">
        <v>4688</v>
      </c>
      <c r="C2022" s="32" t="s">
        <v>4694</v>
      </c>
      <c r="D2022" s="35" t="s">
        <v>4694</v>
      </c>
      <c r="E2022" s="36" t="s">
        <v>6283</v>
      </c>
      <c r="F2022" s="35" t="s">
        <v>6326</v>
      </c>
      <c r="G2022" s="38" t="s">
        <v>6332</v>
      </c>
      <c r="H2022" s="37" t="s">
        <v>6333</v>
      </c>
    </row>
    <row r="2023" spans="1:8" ht="15">
      <c r="A2023" s="30" t="s">
        <v>4649</v>
      </c>
      <c r="B2023" s="31" t="s">
        <v>4688</v>
      </c>
      <c r="C2023" s="32" t="s">
        <v>4702</v>
      </c>
      <c r="D2023" s="35" t="s">
        <v>4702</v>
      </c>
      <c r="E2023" s="36" t="s">
        <v>6283</v>
      </c>
      <c r="F2023" s="35" t="s">
        <v>6326</v>
      </c>
      <c r="G2023" s="38" t="s">
        <v>6334</v>
      </c>
      <c r="H2023" s="37" t="s">
        <v>6335</v>
      </c>
    </row>
    <row r="2024" spans="1:8" ht="15">
      <c r="A2024" s="30" t="s">
        <v>4649</v>
      </c>
      <c r="B2024" s="31" t="s">
        <v>4688</v>
      </c>
      <c r="C2024" s="32" t="s">
        <v>4705</v>
      </c>
      <c r="D2024" s="35" t="s">
        <v>4705</v>
      </c>
      <c r="E2024" s="36" t="s">
        <v>6283</v>
      </c>
      <c r="F2024" s="35" t="s">
        <v>6326</v>
      </c>
      <c r="G2024" s="38" t="s">
        <v>6344</v>
      </c>
      <c r="H2024" s="37" t="s">
        <v>6345</v>
      </c>
    </row>
    <row r="2025" spans="1:8" ht="15">
      <c r="A2025" s="30" t="s">
        <v>4649</v>
      </c>
      <c r="B2025" s="31" t="s">
        <v>4729</v>
      </c>
      <c r="C2025" s="32" t="s">
        <v>4730</v>
      </c>
      <c r="D2025" s="35" t="s">
        <v>4730</v>
      </c>
      <c r="E2025" s="36" t="s">
        <v>6283</v>
      </c>
      <c r="F2025" s="37" t="s">
        <v>6347</v>
      </c>
      <c r="G2025" s="38" t="s">
        <v>3712</v>
      </c>
      <c r="H2025" s="37" t="s">
        <v>3713</v>
      </c>
    </row>
    <row r="2026" spans="1:8" ht="15">
      <c r="A2026" s="30" t="s">
        <v>4649</v>
      </c>
      <c r="B2026" s="31" t="s">
        <v>4738</v>
      </c>
      <c r="C2026" s="32" t="s">
        <v>4741</v>
      </c>
      <c r="D2026" s="35" t="s">
        <v>4741</v>
      </c>
      <c r="E2026" s="36" t="s">
        <v>6283</v>
      </c>
      <c r="F2026" s="35" t="s">
        <v>6347</v>
      </c>
      <c r="G2026" s="38" t="s">
        <v>6348</v>
      </c>
      <c r="H2026" s="37" t="s">
        <v>6349</v>
      </c>
    </row>
    <row r="2027" spans="1:8" ht="15">
      <c r="A2027" s="30" t="s">
        <v>4649</v>
      </c>
      <c r="B2027" s="31" t="s">
        <v>4738</v>
      </c>
      <c r="C2027" s="32" t="s">
        <v>4742</v>
      </c>
      <c r="D2027" s="35" t="s">
        <v>4742</v>
      </c>
      <c r="E2027" s="36" t="s">
        <v>6283</v>
      </c>
      <c r="F2027" s="35" t="s">
        <v>6347</v>
      </c>
      <c r="G2027" s="38" t="s">
        <v>6350</v>
      </c>
      <c r="H2027" s="37" t="s">
        <v>6351</v>
      </c>
    </row>
    <row r="2028" spans="1:8" ht="15">
      <c r="A2028" s="30" t="s">
        <v>4649</v>
      </c>
      <c r="B2028" s="31" t="s">
        <v>4738</v>
      </c>
      <c r="C2028" s="32" t="s">
        <v>4745</v>
      </c>
      <c r="D2028" s="35" t="s">
        <v>4745</v>
      </c>
      <c r="E2028" s="36" t="s">
        <v>6352</v>
      </c>
      <c r="F2028" s="35" t="s">
        <v>6353</v>
      </c>
      <c r="G2028" s="38" t="s">
        <v>6355</v>
      </c>
      <c r="H2028" s="37" t="s">
        <v>6356</v>
      </c>
    </row>
    <row r="2029" spans="1:8" ht="15">
      <c r="A2029" s="30" t="s">
        <v>4649</v>
      </c>
      <c r="B2029" s="31" t="s">
        <v>4738</v>
      </c>
      <c r="C2029" s="32" t="s">
        <v>4748</v>
      </c>
      <c r="D2029" s="35" t="s">
        <v>4748</v>
      </c>
      <c r="E2029" s="36" t="s">
        <v>6352</v>
      </c>
      <c r="F2029" s="35" t="s">
        <v>6353</v>
      </c>
      <c r="G2029" s="38" t="s">
        <v>6357</v>
      </c>
      <c r="H2029" s="37" t="s">
        <v>6358</v>
      </c>
    </row>
    <row r="2030" spans="1:8" ht="15">
      <c r="A2030" s="30" t="s">
        <v>4649</v>
      </c>
      <c r="B2030" s="31" t="s">
        <v>4738</v>
      </c>
      <c r="C2030" s="32" t="s">
        <v>4749</v>
      </c>
      <c r="D2030" s="35" t="s">
        <v>4749</v>
      </c>
      <c r="E2030" s="36" t="s">
        <v>6352</v>
      </c>
      <c r="F2030" s="35" t="s">
        <v>6353</v>
      </c>
      <c r="G2030" s="38" t="s">
        <v>2830</v>
      </c>
      <c r="H2030" s="37" t="s">
        <v>5333</v>
      </c>
    </row>
    <row r="2031" spans="1:8" ht="15">
      <c r="A2031" s="30" t="s">
        <v>4649</v>
      </c>
      <c r="B2031" s="31" t="s">
        <v>4738</v>
      </c>
      <c r="C2031" s="32" t="s">
        <v>4750</v>
      </c>
      <c r="D2031" s="35" t="s">
        <v>4750</v>
      </c>
      <c r="E2031" s="36" t="s">
        <v>6352</v>
      </c>
      <c r="F2031" s="35" t="s">
        <v>6353</v>
      </c>
      <c r="G2031" s="38" t="s">
        <v>6360</v>
      </c>
      <c r="H2031" s="37" t="s">
        <v>6361</v>
      </c>
    </row>
    <row r="2032" spans="1:8" ht="15">
      <c r="A2032" s="30" t="s">
        <v>4649</v>
      </c>
      <c r="B2032" s="31" t="s">
        <v>4738</v>
      </c>
      <c r="C2032" s="32" t="s">
        <v>4753</v>
      </c>
      <c r="D2032" s="35" t="s">
        <v>4753</v>
      </c>
      <c r="E2032" s="36" t="s">
        <v>6352</v>
      </c>
      <c r="F2032" s="35" t="s">
        <v>6362</v>
      </c>
      <c r="G2032" s="38" t="s">
        <v>6366</v>
      </c>
      <c r="H2032" s="37" t="s">
        <v>6367</v>
      </c>
    </row>
    <row r="2033" spans="1:8" ht="15">
      <c r="A2033" s="30" t="s">
        <v>4649</v>
      </c>
      <c r="B2033" s="31" t="s">
        <v>4738</v>
      </c>
      <c r="C2033" s="32" t="s">
        <v>1847</v>
      </c>
      <c r="D2033" s="35" t="s">
        <v>1847</v>
      </c>
      <c r="E2033" s="36" t="s">
        <v>6352</v>
      </c>
      <c r="F2033" s="35" t="s">
        <v>6376</v>
      </c>
      <c r="G2033" s="38" t="s">
        <v>6377</v>
      </c>
      <c r="H2033" s="37" t="s">
        <v>6378</v>
      </c>
    </row>
    <row r="2034" spans="1:8" ht="15">
      <c r="A2034" s="30" t="s">
        <v>4766</v>
      </c>
      <c r="B2034" s="31" t="s">
        <v>4767</v>
      </c>
      <c r="C2034" s="32" t="s">
        <v>4768</v>
      </c>
      <c r="D2034" s="35" t="s">
        <v>4768</v>
      </c>
      <c r="E2034" s="36" t="s">
        <v>6352</v>
      </c>
      <c r="F2034" s="37" t="s">
        <v>6382</v>
      </c>
      <c r="G2034" s="38" t="s">
        <v>6383</v>
      </c>
      <c r="H2034" s="37" t="s">
        <v>6384</v>
      </c>
    </row>
    <row r="2035" spans="1:8" ht="15">
      <c r="A2035" s="30" t="s">
        <v>4766</v>
      </c>
      <c r="B2035" s="31" t="s">
        <v>4767</v>
      </c>
      <c r="C2035" s="32" t="s">
        <v>4769</v>
      </c>
      <c r="D2035" s="35" t="s">
        <v>4769</v>
      </c>
      <c r="E2035" s="36" t="s">
        <v>6352</v>
      </c>
      <c r="F2035" s="35" t="s">
        <v>6382</v>
      </c>
      <c r="G2035" s="38" t="s">
        <v>1336</v>
      </c>
      <c r="H2035" s="37" t="s">
        <v>6385</v>
      </c>
    </row>
    <row r="2036" spans="1:8" ht="15">
      <c r="A2036" s="30" t="s">
        <v>4766</v>
      </c>
      <c r="B2036" s="31" t="s">
        <v>4767</v>
      </c>
      <c r="C2036" s="32" t="s">
        <v>4770</v>
      </c>
      <c r="D2036" s="35" t="s">
        <v>4770</v>
      </c>
      <c r="E2036" s="36" t="s">
        <v>6352</v>
      </c>
      <c r="F2036" s="35" t="s">
        <v>6382</v>
      </c>
      <c r="G2036" s="38" t="s">
        <v>6386</v>
      </c>
      <c r="H2036" s="37" t="s">
        <v>6387</v>
      </c>
    </row>
    <row r="2037" spans="1:8" ht="15">
      <c r="A2037" s="30" t="s">
        <v>4766</v>
      </c>
      <c r="B2037" s="31" t="s">
        <v>4767</v>
      </c>
      <c r="C2037" s="32" t="s">
        <v>4771</v>
      </c>
      <c r="D2037" s="35" t="s">
        <v>4771</v>
      </c>
      <c r="E2037" s="36" t="s">
        <v>6352</v>
      </c>
      <c r="F2037" s="35" t="s">
        <v>6400</v>
      </c>
      <c r="G2037" s="38" t="s">
        <v>1723</v>
      </c>
      <c r="H2037" s="37" t="s">
        <v>1724</v>
      </c>
    </row>
    <row r="2038" spans="1:8" ht="15">
      <c r="A2038" s="30" t="s">
        <v>4766</v>
      </c>
      <c r="B2038" s="31" t="s">
        <v>4767</v>
      </c>
      <c r="C2038" s="32" t="s">
        <v>4772</v>
      </c>
      <c r="D2038" s="35" t="s">
        <v>4772</v>
      </c>
      <c r="E2038" s="36" t="s">
        <v>6352</v>
      </c>
      <c r="F2038" s="35" t="s">
        <v>6400</v>
      </c>
      <c r="G2038" s="38" t="s">
        <v>6404</v>
      </c>
      <c r="H2038" s="37" t="s">
        <v>6405</v>
      </c>
    </row>
    <row r="2039" spans="1:8" ht="15">
      <c r="A2039" s="30" t="s">
        <v>4766</v>
      </c>
      <c r="B2039" s="31" t="s">
        <v>4773</v>
      </c>
      <c r="C2039" s="32" t="s">
        <v>4776</v>
      </c>
      <c r="D2039" s="35" t="s">
        <v>4776</v>
      </c>
      <c r="E2039" s="36" t="s">
        <v>6352</v>
      </c>
      <c r="F2039" s="35" t="s">
        <v>6400</v>
      </c>
      <c r="G2039" s="38" t="s">
        <v>6406</v>
      </c>
      <c r="H2039" s="37" t="s">
        <v>6407</v>
      </c>
    </row>
    <row r="2040" spans="1:8" ht="15">
      <c r="A2040" s="30" t="s">
        <v>4766</v>
      </c>
      <c r="B2040" s="31" t="s">
        <v>4779</v>
      </c>
      <c r="C2040" s="32" t="s">
        <v>4780</v>
      </c>
      <c r="D2040" s="35" t="s">
        <v>4780</v>
      </c>
      <c r="E2040" s="36" t="s">
        <v>6352</v>
      </c>
      <c r="F2040" s="35" t="s">
        <v>6400</v>
      </c>
      <c r="G2040" s="38" t="s">
        <v>2450</v>
      </c>
      <c r="H2040" s="37" t="s">
        <v>2451</v>
      </c>
    </row>
    <row r="2041" spans="1:8" ht="15">
      <c r="A2041" s="30" t="s">
        <v>4766</v>
      </c>
      <c r="B2041" s="31" t="s">
        <v>4779</v>
      </c>
      <c r="C2041" s="32" t="s">
        <v>4781</v>
      </c>
      <c r="D2041" s="35" t="s">
        <v>4781</v>
      </c>
      <c r="E2041" s="36" t="s">
        <v>6352</v>
      </c>
      <c r="F2041" s="35" t="s">
        <v>6400</v>
      </c>
      <c r="G2041" s="38" t="s">
        <v>6410</v>
      </c>
      <c r="H2041" s="37" t="s">
        <v>6411</v>
      </c>
    </row>
    <row r="2042" spans="1:8" ht="15">
      <c r="A2042" s="30" t="s">
        <v>4766</v>
      </c>
      <c r="B2042" s="31" t="s">
        <v>4779</v>
      </c>
      <c r="C2042" s="32" t="s">
        <v>4782</v>
      </c>
      <c r="D2042" s="35" t="s">
        <v>4782</v>
      </c>
      <c r="E2042" s="36" t="s">
        <v>6352</v>
      </c>
      <c r="F2042" s="35" t="s">
        <v>6400</v>
      </c>
      <c r="G2042" s="38" t="s">
        <v>6412</v>
      </c>
      <c r="H2042" s="37" t="s">
        <v>6413</v>
      </c>
    </row>
    <row r="2043" spans="1:8" ht="15">
      <c r="A2043" s="30" t="s">
        <v>4766</v>
      </c>
      <c r="B2043" s="31" t="s">
        <v>4779</v>
      </c>
      <c r="C2043" s="32" t="s">
        <v>4783</v>
      </c>
      <c r="D2043" s="35" t="s">
        <v>4783</v>
      </c>
      <c r="E2043" s="41" t="s">
        <v>6453</v>
      </c>
      <c r="F2043" s="37" t="s">
        <v>6454</v>
      </c>
      <c r="G2043" s="38" t="s">
        <v>4799</v>
      </c>
      <c r="H2043" s="37" t="s">
        <v>6455</v>
      </c>
    </row>
    <row r="2044" spans="1:8" ht="15">
      <c r="A2044" s="30" t="s">
        <v>4766</v>
      </c>
      <c r="B2044" s="31" t="s">
        <v>4784</v>
      </c>
      <c r="C2044" s="32" t="s">
        <v>4785</v>
      </c>
      <c r="D2044" s="35" t="s">
        <v>4785</v>
      </c>
      <c r="E2044" s="36" t="s">
        <v>6453</v>
      </c>
      <c r="F2044" s="35" t="s">
        <v>6454</v>
      </c>
      <c r="G2044" s="38" t="s">
        <v>6456</v>
      </c>
      <c r="H2044" s="37" t="s">
        <v>6457</v>
      </c>
    </row>
    <row r="2045" spans="1:8" ht="15">
      <c r="A2045" s="30" t="s">
        <v>4766</v>
      </c>
      <c r="B2045" s="31" t="s">
        <v>4784</v>
      </c>
      <c r="C2045" s="32" t="s">
        <v>4786</v>
      </c>
      <c r="D2045" s="35" t="s">
        <v>4786</v>
      </c>
      <c r="E2045" s="36" t="s">
        <v>6453</v>
      </c>
      <c r="F2045" s="35" t="s">
        <v>6454</v>
      </c>
      <c r="G2045" s="38" t="s">
        <v>6458</v>
      </c>
      <c r="H2045" s="37" t="s">
        <v>6459</v>
      </c>
    </row>
    <row r="2046" spans="1:8" ht="15">
      <c r="A2046" s="30" t="s">
        <v>4766</v>
      </c>
      <c r="B2046" s="31" t="s">
        <v>4784</v>
      </c>
      <c r="C2046" s="32" t="s">
        <v>4787</v>
      </c>
      <c r="D2046" s="35" t="s">
        <v>4787</v>
      </c>
      <c r="E2046" s="36" t="s">
        <v>6453</v>
      </c>
      <c r="F2046" s="35" t="s">
        <v>6454</v>
      </c>
      <c r="G2046" s="38" t="s">
        <v>722</v>
      </c>
      <c r="H2046" s="37" t="s">
        <v>723</v>
      </c>
    </row>
    <row r="2047" spans="1:8" ht="15">
      <c r="A2047" s="30" t="s">
        <v>4766</v>
      </c>
      <c r="B2047" s="31" t="s">
        <v>4784</v>
      </c>
      <c r="C2047" s="32" t="s">
        <v>4788</v>
      </c>
      <c r="D2047" s="35" t="s">
        <v>4788</v>
      </c>
      <c r="E2047" s="36" t="s">
        <v>6453</v>
      </c>
      <c r="F2047" s="37" t="s">
        <v>6461</v>
      </c>
      <c r="G2047" s="38" t="s">
        <v>5467</v>
      </c>
      <c r="H2047" s="37" t="s">
        <v>6190</v>
      </c>
    </row>
    <row r="2048" spans="1:8" ht="15">
      <c r="A2048" s="30" t="s">
        <v>4766</v>
      </c>
      <c r="B2048" s="31" t="s">
        <v>4784</v>
      </c>
      <c r="C2048" s="32" t="s">
        <v>4789</v>
      </c>
      <c r="D2048" s="35" t="s">
        <v>4789</v>
      </c>
      <c r="E2048" s="36" t="s">
        <v>6453</v>
      </c>
      <c r="F2048" s="35" t="s">
        <v>6461</v>
      </c>
      <c r="G2048" s="38" t="s">
        <v>6462</v>
      </c>
      <c r="H2048" s="37" t="s">
        <v>6463</v>
      </c>
    </row>
    <row r="2049" spans="1:8" ht="15">
      <c r="A2049" s="30" t="s">
        <v>4766</v>
      </c>
      <c r="B2049" s="31" t="s">
        <v>4784</v>
      </c>
      <c r="C2049" s="32" t="s">
        <v>4790</v>
      </c>
      <c r="D2049" s="35" t="s">
        <v>4790</v>
      </c>
      <c r="E2049" s="36" t="s">
        <v>6453</v>
      </c>
      <c r="F2049" s="35" t="s">
        <v>6461</v>
      </c>
      <c r="G2049" s="38" t="s">
        <v>6464</v>
      </c>
      <c r="H2049" s="37" t="s">
        <v>6465</v>
      </c>
    </row>
    <row r="2050" spans="1:8" ht="15">
      <c r="A2050" s="30" t="s">
        <v>4766</v>
      </c>
      <c r="B2050" s="31" t="s">
        <v>4784</v>
      </c>
      <c r="C2050" s="32" t="s">
        <v>4791</v>
      </c>
      <c r="D2050" s="35" t="s">
        <v>4791</v>
      </c>
      <c r="E2050" s="36" t="s">
        <v>6453</v>
      </c>
      <c r="F2050" s="35" t="s">
        <v>6461</v>
      </c>
      <c r="G2050" s="38" t="s">
        <v>6466</v>
      </c>
      <c r="H2050" s="37" t="s">
        <v>6467</v>
      </c>
    </row>
    <row r="2051" spans="1:8" ht="15">
      <c r="A2051" s="30" t="s">
        <v>4766</v>
      </c>
      <c r="B2051" s="31" t="s">
        <v>4792</v>
      </c>
      <c r="C2051" s="32" t="s">
        <v>4793</v>
      </c>
      <c r="D2051" s="35" t="s">
        <v>4793</v>
      </c>
      <c r="E2051" s="36" t="s">
        <v>6453</v>
      </c>
      <c r="F2051" s="35" t="s">
        <v>6461</v>
      </c>
      <c r="G2051" s="38" t="s">
        <v>3900</v>
      </c>
      <c r="H2051" s="37" t="s">
        <v>3901</v>
      </c>
    </row>
    <row r="2052" spans="1:8" ht="15">
      <c r="A2052" s="30" t="s">
        <v>4766</v>
      </c>
      <c r="B2052" s="31" t="s">
        <v>4792</v>
      </c>
      <c r="C2052" s="32" t="s">
        <v>4794</v>
      </c>
      <c r="D2052" s="35" t="s">
        <v>4794</v>
      </c>
      <c r="E2052" s="36" t="s">
        <v>6453</v>
      </c>
      <c r="F2052" s="35" t="s">
        <v>6461</v>
      </c>
      <c r="G2052" s="38" t="s">
        <v>6468</v>
      </c>
      <c r="H2052" s="37" t="s">
        <v>6469</v>
      </c>
    </row>
    <row r="2053" spans="1:8" ht="15">
      <c r="A2053" s="30" t="s">
        <v>4766</v>
      </c>
      <c r="B2053" s="31" t="s">
        <v>4792</v>
      </c>
      <c r="C2053" s="32" t="s">
        <v>3339</v>
      </c>
      <c r="D2053" s="35" t="s">
        <v>3339</v>
      </c>
      <c r="E2053" s="36" t="s">
        <v>6453</v>
      </c>
      <c r="F2053" s="35" t="s">
        <v>6461</v>
      </c>
      <c r="G2053" s="38" t="s">
        <v>6470</v>
      </c>
      <c r="H2053" s="37" t="s">
        <v>6471</v>
      </c>
    </row>
    <row r="2054" spans="1:8" ht="15">
      <c r="A2054" s="30" t="s">
        <v>4766</v>
      </c>
      <c r="B2054" s="31" t="s">
        <v>4792</v>
      </c>
      <c r="C2054" s="32" t="s">
        <v>4795</v>
      </c>
      <c r="D2054" s="35" t="s">
        <v>4795</v>
      </c>
      <c r="E2054" s="36" t="s">
        <v>6453</v>
      </c>
      <c r="F2054" s="35" t="s">
        <v>6461</v>
      </c>
      <c r="G2054" s="38" t="s">
        <v>6472</v>
      </c>
      <c r="H2054" s="37" t="s">
        <v>6473</v>
      </c>
    </row>
    <row r="2055" spans="1:8" ht="15">
      <c r="A2055" s="30" t="s">
        <v>4766</v>
      </c>
      <c r="B2055" s="31" t="s">
        <v>4792</v>
      </c>
      <c r="C2055" s="32" t="s">
        <v>4796</v>
      </c>
      <c r="D2055" s="35" t="s">
        <v>4796</v>
      </c>
      <c r="E2055" s="36" t="s">
        <v>6453</v>
      </c>
      <c r="F2055" s="35" t="s">
        <v>6461</v>
      </c>
      <c r="G2055" s="38" t="s">
        <v>6474</v>
      </c>
      <c r="H2055" s="37" t="s">
        <v>6475</v>
      </c>
    </row>
    <row r="2056" spans="1:8" ht="15">
      <c r="A2056" s="30" t="s">
        <v>4766</v>
      </c>
      <c r="B2056" s="31" t="s">
        <v>4792</v>
      </c>
      <c r="C2056" s="32" t="s">
        <v>4421</v>
      </c>
      <c r="D2056" s="35" t="s">
        <v>4421</v>
      </c>
      <c r="E2056" s="36" t="s">
        <v>6453</v>
      </c>
      <c r="F2056" s="35" t="s">
        <v>6461</v>
      </c>
      <c r="G2056" s="38" t="s">
        <v>6476</v>
      </c>
      <c r="H2056" s="37" t="s">
        <v>6477</v>
      </c>
    </row>
    <row r="2057" spans="1:8" ht="15">
      <c r="A2057" s="30" t="s">
        <v>4766</v>
      </c>
      <c r="B2057" s="31" t="s">
        <v>4792</v>
      </c>
      <c r="C2057" s="32" t="s">
        <v>4797</v>
      </c>
      <c r="D2057" s="35" t="s">
        <v>4797</v>
      </c>
      <c r="E2057" s="36" t="s">
        <v>6453</v>
      </c>
      <c r="F2057" s="35" t="s">
        <v>6461</v>
      </c>
      <c r="G2057" s="38" t="s">
        <v>5021</v>
      </c>
      <c r="H2057" s="37" t="s">
        <v>6478</v>
      </c>
    </row>
    <row r="2058" spans="1:8" ht="15">
      <c r="A2058" s="30" t="s">
        <v>4766</v>
      </c>
      <c r="B2058" s="31" t="s">
        <v>4792</v>
      </c>
      <c r="C2058" s="32" t="s">
        <v>3207</v>
      </c>
      <c r="D2058" s="35" t="s">
        <v>3207</v>
      </c>
      <c r="E2058" s="36" t="s">
        <v>6453</v>
      </c>
      <c r="F2058" s="35" t="s">
        <v>6461</v>
      </c>
      <c r="G2058" s="38" t="s">
        <v>2778</v>
      </c>
      <c r="H2058" s="37" t="s">
        <v>6479</v>
      </c>
    </row>
    <row r="2059" spans="1:8" ht="15">
      <c r="A2059" s="30" t="s">
        <v>4766</v>
      </c>
      <c r="B2059" s="31" t="s">
        <v>4798</v>
      </c>
      <c r="C2059" s="32" t="s">
        <v>4799</v>
      </c>
      <c r="D2059" s="35" t="s">
        <v>4799</v>
      </c>
      <c r="E2059" s="36" t="s">
        <v>6453</v>
      </c>
      <c r="F2059" s="35" t="s">
        <v>6461</v>
      </c>
      <c r="G2059" s="38" t="s">
        <v>5295</v>
      </c>
      <c r="H2059" s="37" t="s">
        <v>5296</v>
      </c>
    </row>
    <row r="2060" spans="1:8" ht="15">
      <c r="A2060" s="30" t="s">
        <v>4766</v>
      </c>
      <c r="B2060" s="31" t="s">
        <v>4798</v>
      </c>
      <c r="C2060" s="32" t="s">
        <v>4800</v>
      </c>
      <c r="D2060" s="35" t="s">
        <v>4800</v>
      </c>
      <c r="E2060" s="36" t="s">
        <v>6453</v>
      </c>
      <c r="F2060" s="37" t="s">
        <v>6480</v>
      </c>
      <c r="G2060" s="38" t="s">
        <v>6481</v>
      </c>
      <c r="H2060" s="37" t="s">
        <v>6482</v>
      </c>
    </row>
    <row r="2061" spans="1:8" ht="15">
      <c r="A2061" s="30" t="s">
        <v>4766</v>
      </c>
      <c r="B2061" s="31" t="s">
        <v>4798</v>
      </c>
      <c r="C2061" s="32" t="s">
        <v>4801</v>
      </c>
      <c r="D2061" s="35" t="s">
        <v>4801</v>
      </c>
      <c r="E2061" s="36" t="s">
        <v>6453</v>
      </c>
      <c r="F2061" s="35" t="s">
        <v>6480</v>
      </c>
      <c r="G2061" s="38" t="s">
        <v>6484</v>
      </c>
      <c r="H2061" s="37" t="s">
        <v>6485</v>
      </c>
    </row>
    <row r="2062" spans="1:8" ht="15">
      <c r="A2062" s="30" t="s">
        <v>4766</v>
      </c>
      <c r="B2062" s="31" t="s">
        <v>4798</v>
      </c>
      <c r="C2062" s="32" t="s">
        <v>4804</v>
      </c>
      <c r="D2062" s="35" t="s">
        <v>4804</v>
      </c>
      <c r="E2062" s="36" t="s">
        <v>6453</v>
      </c>
      <c r="F2062" s="35" t="s">
        <v>6480</v>
      </c>
      <c r="G2062" s="38" t="s">
        <v>6490</v>
      </c>
      <c r="H2062" s="37" t="s">
        <v>6491</v>
      </c>
    </row>
    <row r="2063" spans="1:8" ht="15">
      <c r="A2063" s="30" t="s">
        <v>4766</v>
      </c>
      <c r="B2063" s="31" t="s">
        <v>4798</v>
      </c>
      <c r="C2063" s="32" t="s">
        <v>4805</v>
      </c>
      <c r="D2063" s="35" t="s">
        <v>4805</v>
      </c>
      <c r="E2063" s="36" t="s">
        <v>6453</v>
      </c>
      <c r="F2063" s="35" t="s">
        <v>6480</v>
      </c>
      <c r="G2063" s="38" t="s">
        <v>6492</v>
      </c>
      <c r="H2063" s="37" t="s">
        <v>6493</v>
      </c>
    </row>
    <row r="2064" spans="1:8" ht="15">
      <c r="A2064" s="30" t="s">
        <v>4766</v>
      </c>
      <c r="B2064" s="31" t="s">
        <v>4806</v>
      </c>
      <c r="C2064" s="32" t="s">
        <v>4807</v>
      </c>
      <c r="D2064" s="35" t="s">
        <v>4807</v>
      </c>
      <c r="E2064" s="36" t="s">
        <v>6453</v>
      </c>
      <c r="F2064" s="35" t="s">
        <v>6480</v>
      </c>
      <c r="G2064" s="38" t="s">
        <v>6494</v>
      </c>
      <c r="H2064" s="37" t="s">
        <v>6495</v>
      </c>
    </row>
    <row r="2065" spans="1:8" ht="15">
      <c r="A2065" s="30" t="s">
        <v>4766</v>
      </c>
      <c r="B2065" s="31" t="s">
        <v>4806</v>
      </c>
      <c r="C2065" s="32" t="s">
        <v>4808</v>
      </c>
      <c r="D2065" s="35" t="s">
        <v>4808</v>
      </c>
      <c r="E2065" s="36" t="s">
        <v>6453</v>
      </c>
      <c r="F2065" s="35" t="s">
        <v>6480</v>
      </c>
      <c r="G2065" s="38" t="s">
        <v>6496</v>
      </c>
      <c r="H2065" s="37" t="s">
        <v>6497</v>
      </c>
    </row>
    <row r="2066" spans="1:8" ht="15">
      <c r="A2066" s="30" t="s">
        <v>4766</v>
      </c>
      <c r="B2066" s="31" t="s">
        <v>4806</v>
      </c>
      <c r="C2066" s="32" t="s">
        <v>4809</v>
      </c>
      <c r="D2066" s="35" t="s">
        <v>4809</v>
      </c>
      <c r="E2066" s="36" t="s">
        <v>6453</v>
      </c>
      <c r="F2066" s="35" t="s">
        <v>6480</v>
      </c>
      <c r="G2066" s="38" t="s">
        <v>6498</v>
      </c>
      <c r="H2066" s="37" t="s">
        <v>6499</v>
      </c>
    </row>
    <row r="2067" spans="1:8" ht="15">
      <c r="A2067" s="30" t="s">
        <v>4766</v>
      </c>
      <c r="B2067" s="31" t="s">
        <v>4806</v>
      </c>
      <c r="C2067" s="32" t="s">
        <v>4810</v>
      </c>
      <c r="D2067" s="35" t="s">
        <v>4810</v>
      </c>
      <c r="E2067" s="36" t="s">
        <v>6453</v>
      </c>
      <c r="F2067" s="35" t="s">
        <v>6480</v>
      </c>
      <c r="G2067" s="38" t="s">
        <v>6501</v>
      </c>
      <c r="H2067" s="37" t="s">
        <v>6502</v>
      </c>
    </row>
    <row r="2068" spans="1:8" ht="15">
      <c r="A2068" s="30" t="s">
        <v>4766</v>
      </c>
      <c r="B2068" s="31" t="s">
        <v>4806</v>
      </c>
      <c r="C2068" s="32" t="s">
        <v>4813</v>
      </c>
      <c r="D2068" s="35" t="s">
        <v>4813</v>
      </c>
      <c r="E2068" s="36" t="s">
        <v>6453</v>
      </c>
      <c r="F2068" s="35" t="s">
        <v>6480</v>
      </c>
      <c r="G2068" s="38" t="s">
        <v>6503</v>
      </c>
      <c r="H2068" s="37" t="s">
        <v>6504</v>
      </c>
    </row>
    <row r="2069" spans="1:8" ht="15">
      <c r="A2069" s="30" t="s">
        <v>4766</v>
      </c>
      <c r="B2069" s="31" t="s">
        <v>4814</v>
      </c>
      <c r="C2069" s="32" t="s">
        <v>4815</v>
      </c>
      <c r="D2069" s="35" t="s">
        <v>4815</v>
      </c>
      <c r="E2069" s="36" t="s">
        <v>6453</v>
      </c>
      <c r="F2069" s="35" t="s">
        <v>6480</v>
      </c>
      <c r="G2069" s="38" t="s">
        <v>6505</v>
      </c>
      <c r="H2069" s="37" t="s">
        <v>6506</v>
      </c>
    </row>
    <row r="2070" spans="1:8" ht="15">
      <c r="A2070" s="30" t="s">
        <v>4766</v>
      </c>
      <c r="B2070" s="31" t="s">
        <v>4814</v>
      </c>
      <c r="C2070" s="32" t="s">
        <v>1705</v>
      </c>
      <c r="D2070" s="35" t="s">
        <v>1705</v>
      </c>
      <c r="E2070" s="36" t="s">
        <v>6453</v>
      </c>
      <c r="F2070" s="35" t="s">
        <v>6480</v>
      </c>
      <c r="G2070" s="38" t="s">
        <v>3990</v>
      </c>
      <c r="H2070" s="37" t="s">
        <v>3991</v>
      </c>
    </row>
    <row r="2071" spans="1:8" ht="15">
      <c r="A2071" s="30" t="s">
        <v>4766</v>
      </c>
      <c r="B2071" s="31" t="s">
        <v>4814</v>
      </c>
      <c r="C2071" s="32" t="s">
        <v>4816</v>
      </c>
      <c r="D2071" s="35" t="s">
        <v>4816</v>
      </c>
      <c r="E2071" s="36" t="s">
        <v>6453</v>
      </c>
      <c r="F2071" s="37" t="s">
        <v>6507</v>
      </c>
      <c r="G2071" s="38" t="s">
        <v>6508</v>
      </c>
      <c r="H2071" s="37" t="s">
        <v>6509</v>
      </c>
    </row>
    <row r="2072" spans="1:8" ht="15">
      <c r="A2072" s="30" t="s">
        <v>4766</v>
      </c>
      <c r="B2072" s="31" t="s">
        <v>4814</v>
      </c>
      <c r="C2072" s="32" t="s">
        <v>4817</v>
      </c>
      <c r="D2072" s="35" t="s">
        <v>4817</v>
      </c>
      <c r="E2072" s="36" t="s">
        <v>6453</v>
      </c>
      <c r="F2072" s="35" t="s">
        <v>6507</v>
      </c>
      <c r="G2072" s="38" t="s">
        <v>4994</v>
      </c>
      <c r="H2072" s="37" t="s">
        <v>6510</v>
      </c>
    </row>
    <row r="2073" spans="1:8" ht="15">
      <c r="A2073" s="30" t="s">
        <v>4766</v>
      </c>
      <c r="B2073" s="31" t="s">
        <v>4814</v>
      </c>
      <c r="C2073" s="32" t="s">
        <v>4818</v>
      </c>
      <c r="D2073" s="35" t="s">
        <v>4818</v>
      </c>
      <c r="E2073" s="36" t="s">
        <v>6453</v>
      </c>
      <c r="F2073" s="35" t="s">
        <v>6507</v>
      </c>
      <c r="G2073" s="38" t="s">
        <v>6511</v>
      </c>
      <c r="H2073" s="37" t="s">
        <v>6512</v>
      </c>
    </row>
    <row r="2074" spans="1:8" ht="15">
      <c r="A2074" s="30" t="s">
        <v>4766</v>
      </c>
      <c r="B2074" s="31" t="s">
        <v>4814</v>
      </c>
      <c r="C2074" s="32" t="s">
        <v>4819</v>
      </c>
      <c r="D2074" s="35" t="s">
        <v>4819</v>
      </c>
      <c r="E2074" s="36" t="s">
        <v>6453</v>
      </c>
      <c r="F2074" s="35" t="s">
        <v>6507</v>
      </c>
      <c r="G2074" s="38" t="s">
        <v>6513</v>
      </c>
      <c r="H2074" s="37" t="s">
        <v>6514</v>
      </c>
    </row>
    <row r="2075" spans="1:8" ht="15">
      <c r="A2075" s="30" t="s">
        <v>4766</v>
      </c>
      <c r="B2075" s="31" t="s">
        <v>4814</v>
      </c>
      <c r="C2075" s="32" t="s">
        <v>1287</v>
      </c>
      <c r="D2075" s="35" t="s">
        <v>1287</v>
      </c>
      <c r="E2075" s="36" t="s">
        <v>6453</v>
      </c>
      <c r="F2075" s="35" t="s">
        <v>6507</v>
      </c>
      <c r="G2075" s="38" t="s">
        <v>6516</v>
      </c>
      <c r="H2075" s="37" t="s">
        <v>6517</v>
      </c>
    </row>
    <row r="2076" spans="1:8" ht="15">
      <c r="A2076" s="30" t="s">
        <v>4766</v>
      </c>
      <c r="B2076" s="31" t="s">
        <v>4814</v>
      </c>
      <c r="C2076" s="32" t="s">
        <v>4820</v>
      </c>
      <c r="D2076" s="35" t="s">
        <v>4820</v>
      </c>
      <c r="E2076" s="36" t="s">
        <v>6453</v>
      </c>
      <c r="F2076" s="35" t="s">
        <v>6507</v>
      </c>
      <c r="G2076" s="38" t="s">
        <v>6518</v>
      </c>
      <c r="H2076" s="37" t="s">
        <v>6519</v>
      </c>
    </row>
    <row r="2077" spans="1:8" ht="15">
      <c r="A2077" s="30" t="s">
        <v>4766</v>
      </c>
      <c r="B2077" s="31" t="s">
        <v>4814</v>
      </c>
      <c r="C2077" s="32" t="s">
        <v>4821</v>
      </c>
      <c r="D2077" s="35" t="s">
        <v>4821</v>
      </c>
      <c r="E2077" s="36" t="s">
        <v>6453</v>
      </c>
      <c r="F2077" s="35" t="s">
        <v>6507</v>
      </c>
      <c r="G2077" s="38" t="s">
        <v>6521</v>
      </c>
      <c r="H2077" s="37" t="s">
        <v>6522</v>
      </c>
    </row>
    <row r="2078" spans="1:8" ht="15">
      <c r="A2078" s="30" t="s">
        <v>4822</v>
      </c>
      <c r="B2078" s="31" t="s">
        <v>4823</v>
      </c>
      <c r="C2078" s="32" t="s">
        <v>4824</v>
      </c>
      <c r="D2078" s="35" t="s">
        <v>4824</v>
      </c>
      <c r="E2078" s="36" t="s">
        <v>6453</v>
      </c>
      <c r="F2078" s="35" t="s">
        <v>6507</v>
      </c>
      <c r="G2078" s="38" t="s">
        <v>6523</v>
      </c>
      <c r="H2078" s="37" t="s">
        <v>6524</v>
      </c>
    </row>
    <row r="2079" spans="1:8" ht="15">
      <c r="A2079" s="30" t="s">
        <v>4822</v>
      </c>
      <c r="B2079" s="31" t="s">
        <v>4823</v>
      </c>
      <c r="C2079" s="32" t="s">
        <v>4825</v>
      </c>
      <c r="D2079" s="35" t="s">
        <v>4825</v>
      </c>
      <c r="E2079" s="36" t="s">
        <v>6453</v>
      </c>
      <c r="F2079" s="35" t="s">
        <v>6507</v>
      </c>
      <c r="G2079" s="38" t="s">
        <v>1262</v>
      </c>
      <c r="H2079" s="37" t="s">
        <v>6525</v>
      </c>
    </row>
    <row r="2080" spans="1:8" ht="15">
      <c r="A2080" s="30" t="s">
        <v>4822</v>
      </c>
      <c r="B2080" s="31" t="s">
        <v>4823</v>
      </c>
      <c r="C2080" s="32" t="s">
        <v>4826</v>
      </c>
      <c r="D2080" s="35" t="s">
        <v>4826</v>
      </c>
      <c r="E2080" s="36" t="s">
        <v>6453</v>
      </c>
      <c r="F2080" s="37" t="s">
        <v>6526</v>
      </c>
      <c r="G2080" s="38" t="s">
        <v>6527</v>
      </c>
      <c r="H2080" s="37" t="s">
        <v>6528</v>
      </c>
    </row>
    <row r="2081" spans="1:8" ht="15">
      <c r="A2081" s="30" t="s">
        <v>4822</v>
      </c>
      <c r="B2081" s="31" t="s">
        <v>4823</v>
      </c>
      <c r="C2081" s="32" t="s">
        <v>4827</v>
      </c>
      <c r="D2081" s="35" t="s">
        <v>4827</v>
      </c>
      <c r="E2081" s="36" t="s">
        <v>6453</v>
      </c>
      <c r="F2081" s="35" t="s">
        <v>6526</v>
      </c>
      <c r="G2081" s="38" t="s">
        <v>6529</v>
      </c>
      <c r="H2081" s="37" t="s">
        <v>6530</v>
      </c>
    </row>
    <row r="2082" spans="1:8" ht="15">
      <c r="A2082" s="30" t="s">
        <v>4822</v>
      </c>
      <c r="B2082" s="31" t="s">
        <v>4823</v>
      </c>
      <c r="C2082" s="32" t="s">
        <v>4828</v>
      </c>
      <c r="D2082" s="35" t="s">
        <v>4828</v>
      </c>
      <c r="E2082" s="36" t="s">
        <v>6453</v>
      </c>
      <c r="F2082" s="35" t="s">
        <v>6526</v>
      </c>
      <c r="G2082" s="38" t="s">
        <v>6531</v>
      </c>
      <c r="H2082" s="37" t="s">
        <v>6532</v>
      </c>
    </row>
    <row r="2083" spans="1:8" ht="15">
      <c r="A2083" s="30" t="s">
        <v>4822</v>
      </c>
      <c r="B2083" s="31" t="s">
        <v>4829</v>
      </c>
      <c r="C2083" s="32" t="s">
        <v>4830</v>
      </c>
      <c r="D2083" s="35" t="s">
        <v>4830</v>
      </c>
      <c r="E2083" s="36" t="s">
        <v>6453</v>
      </c>
      <c r="F2083" s="35" t="s">
        <v>6526</v>
      </c>
      <c r="G2083" s="38" t="s">
        <v>1155</v>
      </c>
      <c r="H2083" s="37" t="s">
        <v>4366</v>
      </c>
    </row>
    <row r="2084" spans="1:8" ht="15">
      <c r="A2084" s="30" t="s">
        <v>4822</v>
      </c>
      <c r="B2084" s="31" t="s">
        <v>4829</v>
      </c>
      <c r="C2084" s="32" t="s">
        <v>4831</v>
      </c>
      <c r="D2084" s="35" t="s">
        <v>4831</v>
      </c>
      <c r="E2084" s="36" t="s">
        <v>6453</v>
      </c>
      <c r="F2084" s="35" t="s">
        <v>6526</v>
      </c>
      <c r="G2084" s="38" t="s">
        <v>6533</v>
      </c>
      <c r="H2084" s="37" t="s">
        <v>6534</v>
      </c>
    </row>
    <row r="2085" spans="1:8" ht="15">
      <c r="A2085" s="30" t="s">
        <v>4822</v>
      </c>
      <c r="B2085" s="31" t="s">
        <v>4829</v>
      </c>
      <c r="C2085" s="32" t="s">
        <v>4555</v>
      </c>
      <c r="D2085" s="35" t="s">
        <v>4555</v>
      </c>
      <c r="E2085" s="36" t="s">
        <v>6453</v>
      </c>
      <c r="F2085" s="35" t="s">
        <v>6526</v>
      </c>
      <c r="G2085" s="38" t="s">
        <v>6535</v>
      </c>
      <c r="H2085" s="37" t="s">
        <v>6536</v>
      </c>
    </row>
    <row r="2086" spans="1:8" ht="15">
      <c r="A2086" s="30" t="s">
        <v>4822</v>
      </c>
      <c r="B2086" s="31" t="s">
        <v>4829</v>
      </c>
      <c r="C2086" s="32" t="s">
        <v>4832</v>
      </c>
      <c r="D2086" s="35" t="s">
        <v>4832</v>
      </c>
      <c r="E2086" s="36" t="s">
        <v>6453</v>
      </c>
      <c r="F2086" s="37" t="s">
        <v>6537</v>
      </c>
      <c r="G2086" s="38" t="s">
        <v>6538</v>
      </c>
      <c r="H2086" s="37" t="s">
        <v>6539</v>
      </c>
    </row>
    <row r="2087" spans="1:8" ht="15">
      <c r="A2087" s="30" t="s">
        <v>4822</v>
      </c>
      <c r="B2087" s="31" t="s">
        <v>4829</v>
      </c>
      <c r="C2087" s="32" t="s">
        <v>4833</v>
      </c>
      <c r="D2087" s="35" t="s">
        <v>4833</v>
      </c>
      <c r="E2087" s="36" t="s">
        <v>6453</v>
      </c>
      <c r="F2087" s="35" t="s">
        <v>6537</v>
      </c>
      <c r="G2087" s="38" t="s">
        <v>6540</v>
      </c>
      <c r="H2087" s="37" t="s">
        <v>6541</v>
      </c>
    </row>
    <row r="2088" spans="1:8" ht="15">
      <c r="A2088" s="30" t="s">
        <v>4822</v>
      </c>
      <c r="B2088" s="31" t="s">
        <v>4834</v>
      </c>
      <c r="C2088" s="32" t="s">
        <v>4831</v>
      </c>
      <c r="D2088" s="35" t="s">
        <v>4831</v>
      </c>
      <c r="E2088" s="36" t="s">
        <v>6453</v>
      </c>
      <c r="F2088" s="35" t="s">
        <v>6537</v>
      </c>
      <c r="G2088" s="38" t="s">
        <v>6542</v>
      </c>
      <c r="H2088" s="37" t="s">
        <v>6543</v>
      </c>
    </row>
    <row r="2089" spans="1:8" ht="15">
      <c r="A2089" s="30" t="s">
        <v>4822</v>
      </c>
      <c r="B2089" s="31" t="s">
        <v>4834</v>
      </c>
      <c r="C2089" s="32" t="s">
        <v>4835</v>
      </c>
      <c r="D2089" s="35" t="s">
        <v>4835</v>
      </c>
      <c r="E2089" s="36" t="s">
        <v>6453</v>
      </c>
      <c r="F2089" s="35" t="s">
        <v>6537</v>
      </c>
      <c r="G2089" s="38" t="s">
        <v>6544</v>
      </c>
      <c r="H2089" s="37" t="s">
        <v>6545</v>
      </c>
    </row>
    <row r="2090" spans="1:8" ht="15">
      <c r="A2090" s="30" t="s">
        <v>4822</v>
      </c>
      <c r="B2090" s="31" t="s">
        <v>4834</v>
      </c>
      <c r="C2090" s="32" t="s">
        <v>1243</v>
      </c>
      <c r="D2090" s="35" t="s">
        <v>1243</v>
      </c>
      <c r="E2090" s="36" t="s">
        <v>6453</v>
      </c>
      <c r="F2090" s="35" t="s">
        <v>6537</v>
      </c>
      <c r="G2090" s="38" t="s">
        <v>1441</v>
      </c>
      <c r="H2090" s="37" t="s">
        <v>5172</v>
      </c>
    </row>
    <row r="2091" spans="1:8" ht="15">
      <c r="A2091" s="30" t="s">
        <v>4822</v>
      </c>
      <c r="B2091" s="31" t="s">
        <v>4834</v>
      </c>
      <c r="C2091" s="32" t="s">
        <v>4836</v>
      </c>
      <c r="D2091" s="35" t="s">
        <v>4836</v>
      </c>
      <c r="E2091" s="36" t="s">
        <v>6453</v>
      </c>
      <c r="F2091" s="35" t="s">
        <v>6537</v>
      </c>
      <c r="G2091" s="38" t="s">
        <v>6548</v>
      </c>
      <c r="H2091" s="37" t="s">
        <v>6549</v>
      </c>
    </row>
    <row r="2092" spans="1:8" ht="15">
      <c r="A2092" s="30" t="s">
        <v>4822</v>
      </c>
      <c r="B2092" s="31" t="s">
        <v>4834</v>
      </c>
      <c r="C2092" s="32" t="s">
        <v>4837</v>
      </c>
      <c r="D2092" s="35" t="s">
        <v>4837</v>
      </c>
      <c r="E2092" s="36" t="s">
        <v>6453</v>
      </c>
      <c r="F2092" s="35" t="s">
        <v>6537</v>
      </c>
      <c r="G2092" s="38" t="s">
        <v>6550</v>
      </c>
      <c r="H2092" s="37" t="s">
        <v>6551</v>
      </c>
    </row>
    <row r="2093" spans="1:8" ht="15">
      <c r="A2093" s="30" t="s">
        <v>4822</v>
      </c>
      <c r="B2093" s="31" t="s">
        <v>4834</v>
      </c>
      <c r="C2093" s="32" t="s">
        <v>4838</v>
      </c>
      <c r="D2093" s="35" t="s">
        <v>4838</v>
      </c>
      <c r="E2093" s="36" t="s">
        <v>6453</v>
      </c>
      <c r="F2093" s="35" t="s">
        <v>6537</v>
      </c>
      <c r="G2093" s="38" t="s">
        <v>6554</v>
      </c>
      <c r="H2093" s="37" t="s">
        <v>6555</v>
      </c>
    </row>
    <row r="2094" spans="1:8" ht="15">
      <c r="A2094" s="30" t="s">
        <v>4822</v>
      </c>
      <c r="B2094" s="31" t="s">
        <v>4834</v>
      </c>
      <c r="C2094" s="32" t="s">
        <v>4839</v>
      </c>
      <c r="D2094" s="35" t="s">
        <v>4839</v>
      </c>
      <c r="E2094" s="36" t="s">
        <v>6453</v>
      </c>
      <c r="F2094" s="35" t="s">
        <v>6537</v>
      </c>
      <c r="G2094" s="38" t="s">
        <v>437</v>
      </c>
      <c r="H2094" s="37" t="s">
        <v>438</v>
      </c>
    </row>
    <row r="2095" spans="1:8" ht="15">
      <c r="A2095" s="30" t="s">
        <v>4822</v>
      </c>
      <c r="B2095" s="31" t="s">
        <v>4834</v>
      </c>
      <c r="C2095" s="32" t="s">
        <v>4840</v>
      </c>
      <c r="D2095" s="35" t="s">
        <v>4840</v>
      </c>
      <c r="E2095" s="36" t="s">
        <v>6453</v>
      </c>
      <c r="F2095" s="35" t="s">
        <v>6537</v>
      </c>
      <c r="G2095" s="38" t="s">
        <v>6556</v>
      </c>
      <c r="H2095" s="37" t="s">
        <v>6557</v>
      </c>
    </row>
    <row r="2096" spans="1:8" ht="15">
      <c r="A2096" s="30" t="s">
        <v>4822</v>
      </c>
      <c r="B2096" s="31" t="s">
        <v>4834</v>
      </c>
      <c r="C2096" s="32" t="s">
        <v>4841</v>
      </c>
      <c r="D2096" s="35" t="s">
        <v>4841</v>
      </c>
      <c r="E2096" s="36" t="s">
        <v>6453</v>
      </c>
      <c r="F2096" s="35" t="s">
        <v>6537</v>
      </c>
      <c r="G2096" s="38" t="s">
        <v>6558</v>
      </c>
      <c r="H2096" s="37" t="s">
        <v>6559</v>
      </c>
    </row>
    <row r="2097" spans="1:8" ht="15">
      <c r="A2097" s="30" t="s">
        <v>4822</v>
      </c>
      <c r="B2097" s="31" t="s">
        <v>4834</v>
      </c>
      <c r="C2097" s="32" t="s">
        <v>4842</v>
      </c>
      <c r="D2097" s="35" t="s">
        <v>4842</v>
      </c>
      <c r="E2097" s="36" t="s">
        <v>6453</v>
      </c>
      <c r="F2097" s="35" t="s">
        <v>6537</v>
      </c>
      <c r="G2097" s="38" t="s">
        <v>6560</v>
      </c>
      <c r="H2097" s="37" t="s">
        <v>6561</v>
      </c>
    </row>
    <row r="2098" spans="1:8" ht="15">
      <c r="A2098" s="30" t="s">
        <v>4822</v>
      </c>
      <c r="B2098" s="31" t="s">
        <v>4834</v>
      </c>
      <c r="C2098" s="32" t="s">
        <v>4843</v>
      </c>
      <c r="D2098" s="35" t="s">
        <v>4843</v>
      </c>
      <c r="E2098" s="36" t="s">
        <v>6453</v>
      </c>
      <c r="F2098" s="35" t="s">
        <v>6537</v>
      </c>
      <c r="G2098" s="38" t="s">
        <v>6562</v>
      </c>
      <c r="H2098" s="37" t="s">
        <v>6563</v>
      </c>
    </row>
    <row r="2099" spans="1:8" ht="15">
      <c r="A2099" s="30" t="s">
        <v>4822</v>
      </c>
      <c r="B2099" s="31" t="s">
        <v>4834</v>
      </c>
      <c r="C2099" s="32" t="s">
        <v>4844</v>
      </c>
      <c r="D2099" s="35" t="s">
        <v>4844</v>
      </c>
      <c r="E2099" s="36" t="s">
        <v>6453</v>
      </c>
      <c r="F2099" s="35" t="s">
        <v>6537</v>
      </c>
      <c r="G2099" s="38" t="s">
        <v>3113</v>
      </c>
      <c r="H2099" s="37" t="s">
        <v>6564</v>
      </c>
    </row>
    <row r="2100" spans="1:8" ht="15">
      <c r="A2100" s="30" t="s">
        <v>4822</v>
      </c>
      <c r="B2100" s="31" t="s">
        <v>4845</v>
      </c>
      <c r="C2100" s="32" t="s">
        <v>1146</v>
      </c>
      <c r="D2100" s="35" t="s">
        <v>1146</v>
      </c>
      <c r="E2100" s="36" t="s">
        <v>6453</v>
      </c>
      <c r="F2100" s="35" t="s">
        <v>6537</v>
      </c>
      <c r="G2100" s="38" t="s">
        <v>6565</v>
      </c>
      <c r="H2100" s="37" t="s">
        <v>6566</v>
      </c>
    </row>
    <row r="2101" spans="1:8" ht="15">
      <c r="A2101" s="30" t="s">
        <v>4822</v>
      </c>
      <c r="B2101" s="31" t="s">
        <v>4845</v>
      </c>
      <c r="C2101" s="32" t="s">
        <v>4846</v>
      </c>
      <c r="D2101" s="35" t="s">
        <v>4846</v>
      </c>
      <c r="E2101" s="36" t="s">
        <v>6453</v>
      </c>
      <c r="F2101" s="35" t="s">
        <v>6537</v>
      </c>
      <c r="G2101" s="38" t="s">
        <v>6567</v>
      </c>
      <c r="H2101" s="37" t="s">
        <v>6568</v>
      </c>
    </row>
    <row r="2102" spans="1:8" ht="15">
      <c r="A2102" s="30" t="s">
        <v>4822</v>
      </c>
      <c r="B2102" s="31" t="s">
        <v>4845</v>
      </c>
      <c r="C2102" s="32" t="s">
        <v>4847</v>
      </c>
      <c r="D2102" s="35" t="s">
        <v>4847</v>
      </c>
      <c r="E2102" s="36" t="s">
        <v>6453</v>
      </c>
      <c r="F2102" s="35" t="s">
        <v>6537</v>
      </c>
      <c r="G2102" s="38" t="s">
        <v>6569</v>
      </c>
      <c r="H2102" s="37" t="s">
        <v>6570</v>
      </c>
    </row>
    <row r="2103" spans="1:8" ht="15">
      <c r="A2103" s="30" t="s">
        <v>4822</v>
      </c>
      <c r="B2103" s="31" t="s">
        <v>4848</v>
      </c>
      <c r="C2103" s="32" t="s">
        <v>4849</v>
      </c>
      <c r="D2103" s="35" t="s">
        <v>4849</v>
      </c>
      <c r="E2103" s="36" t="s">
        <v>6453</v>
      </c>
      <c r="F2103" s="35" t="s">
        <v>6571</v>
      </c>
      <c r="G2103" s="38" t="s">
        <v>6574</v>
      </c>
      <c r="H2103" s="37" t="s">
        <v>6575</v>
      </c>
    </row>
    <row r="2104" spans="1:8" ht="15">
      <c r="A2104" s="30" t="s">
        <v>4822</v>
      </c>
      <c r="B2104" s="31" t="s">
        <v>4848</v>
      </c>
      <c r="C2104" s="32" t="s">
        <v>4850</v>
      </c>
      <c r="D2104" s="35" t="s">
        <v>4850</v>
      </c>
      <c r="E2104" s="36" t="s">
        <v>6453</v>
      </c>
      <c r="F2104" s="37" t="s">
        <v>6581</v>
      </c>
      <c r="G2104" s="38" t="s">
        <v>6582</v>
      </c>
      <c r="H2104" s="37" t="s">
        <v>6583</v>
      </c>
    </row>
    <row r="2105" spans="1:8" ht="15">
      <c r="A2105" s="30" t="s">
        <v>4822</v>
      </c>
      <c r="B2105" s="31" t="s">
        <v>4848</v>
      </c>
      <c r="C2105" s="32" t="s">
        <v>4851</v>
      </c>
      <c r="D2105" s="35" t="s">
        <v>4851</v>
      </c>
      <c r="E2105" s="36" t="s">
        <v>6453</v>
      </c>
      <c r="F2105" s="35" t="s">
        <v>6581</v>
      </c>
      <c r="G2105" s="38" t="s">
        <v>6584</v>
      </c>
      <c r="H2105" s="37" t="s">
        <v>6585</v>
      </c>
    </row>
    <row r="2106" spans="1:8" ht="15">
      <c r="A2106" s="30" t="s">
        <v>4822</v>
      </c>
      <c r="B2106" s="31" t="s">
        <v>4852</v>
      </c>
      <c r="C2106" s="32" t="s">
        <v>4853</v>
      </c>
      <c r="D2106" s="35" t="s">
        <v>4853</v>
      </c>
      <c r="E2106" s="36" t="s">
        <v>6453</v>
      </c>
      <c r="F2106" s="35" t="s">
        <v>6581</v>
      </c>
      <c r="G2106" s="38" t="s">
        <v>6586</v>
      </c>
      <c r="H2106" s="37" t="s">
        <v>6587</v>
      </c>
    </row>
    <row r="2107" spans="1:8" ht="15">
      <c r="A2107" s="30" t="s">
        <v>4822</v>
      </c>
      <c r="B2107" s="31" t="s">
        <v>4852</v>
      </c>
      <c r="C2107" s="32" t="s">
        <v>2274</v>
      </c>
      <c r="D2107" s="35" t="s">
        <v>2274</v>
      </c>
      <c r="E2107" s="36" t="s">
        <v>6453</v>
      </c>
      <c r="F2107" s="35" t="s">
        <v>6581</v>
      </c>
      <c r="G2107" s="38" t="s">
        <v>6589</v>
      </c>
      <c r="H2107" s="37" t="s">
        <v>6590</v>
      </c>
    </row>
    <row r="2108" spans="1:8" ht="15">
      <c r="A2108" s="30" t="s">
        <v>4822</v>
      </c>
      <c r="B2108" s="31" t="s">
        <v>4852</v>
      </c>
      <c r="C2108" s="32" t="s">
        <v>1243</v>
      </c>
      <c r="D2108" s="35" t="s">
        <v>1243</v>
      </c>
      <c r="E2108" s="36" t="s">
        <v>6453</v>
      </c>
      <c r="F2108" s="35" t="s">
        <v>6581</v>
      </c>
      <c r="G2108" s="38" t="s">
        <v>3837</v>
      </c>
      <c r="H2108" s="37" t="s">
        <v>3838</v>
      </c>
    </row>
    <row r="2109" spans="1:8" ht="15">
      <c r="A2109" s="30" t="s">
        <v>4822</v>
      </c>
      <c r="B2109" s="31" t="s">
        <v>4852</v>
      </c>
      <c r="C2109" s="32" t="s">
        <v>4854</v>
      </c>
      <c r="D2109" s="35" t="s">
        <v>4854</v>
      </c>
      <c r="E2109" s="36" t="s">
        <v>6453</v>
      </c>
      <c r="F2109" s="35" t="s">
        <v>6581</v>
      </c>
      <c r="G2109" s="38" t="s">
        <v>6591</v>
      </c>
      <c r="H2109" s="37" t="s">
        <v>6592</v>
      </c>
    </row>
    <row r="2110" spans="1:8" ht="15">
      <c r="A2110" s="30" t="s">
        <v>4822</v>
      </c>
      <c r="B2110" s="31" t="s">
        <v>4852</v>
      </c>
      <c r="C2110" s="32" t="s">
        <v>4855</v>
      </c>
      <c r="D2110" s="35" t="s">
        <v>4855</v>
      </c>
      <c r="E2110" s="36" t="s">
        <v>6453</v>
      </c>
      <c r="F2110" s="35" t="s">
        <v>6581</v>
      </c>
      <c r="G2110" s="38" t="s">
        <v>2466</v>
      </c>
      <c r="H2110" s="37" t="s">
        <v>6593</v>
      </c>
    </row>
    <row r="2111" spans="1:8" ht="15">
      <c r="A2111" s="30" t="s">
        <v>4822</v>
      </c>
      <c r="B2111" s="31" t="s">
        <v>4852</v>
      </c>
      <c r="C2111" s="32" t="s">
        <v>4856</v>
      </c>
      <c r="D2111" s="35" t="s">
        <v>4856</v>
      </c>
      <c r="E2111" s="36" t="s">
        <v>6453</v>
      </c>
      <c r="F2111" s="35" t="s">
        <v>6581</v>
      </c>
      <c r="G2111" s="38" t="s">
        <v>6594</v>
      </c>
      <c r="H2111" s="37" t="s">
        <v>6595</v>
      </c>
    </row>
    <row r="2112" spans="1:8" ht="15">
      <c r="A2112" s="30" t="s">
        <v>4822</v>
      </c>
      <c r="B2112" s="31" t="s">
        <v>4852</v>
      </c>
      <c r="C2112" s="32" t="s">
        <v>4857</v>
      </c>
      <c r="D2112" s="35" t="s">
        <v>4857</v>
      </c>
      <c r="E2112" s="36" t="s">
        <v>6453</v>
      </c>
      <c r="F2112" s="35" t="s">
        <v>6581</v>
      </c>
      <c r="G2112" s="38" t="s">
        <v>6596</v>
      </c>
      <c r="H2112" s="37" t="s">
        <v>6597</v>
      </c>
    </row>
    <row r="2113" spans="1:8" ht="15">
      <c r="A2113" s="30" t="s">
        <v>4822</v>
      </c>
      <c r="B2113" s="31" t="s">
        <v>4858</v>
      </c>
      <c r="C2113" s="32" t="s">
        <v>4859</v>
      </c>
      <c r="D2113" s="35" t="s">
        <v>4859</v>
      </c>
      <c r="E2113" s="36" t="s">
        <v>6453</v>
      </c>
      <c r="F2113" s="35" t="s">
        <v>6581</v>
      </c>
      <c r="G2113" s="38" t="s">
        <v>6598</v>
      </c>
      <c r="H2113" s="37" t="s">
        <v>6599</v>
      </c>
    </row>
    <row r="2114" spans="1:8" ht="15">
      <c r="A2114" s="30" t="s">
        <v>4822</v>
      </c>
      <c r="B2114" s="31" t="s">
        <v>4858</v>
      </c>
      <c r="C2114" s="32" t="s">
        <v>4860</v>
      </c>
      <c r="D2114" s="35" t="s">
        <v>4860</v>
      </c>
      <c r="E2114" s="36" t="s">
        <v>6453</v>
      </c>
      <c r="F2114" s="35" t="s">
        <v>6581</v>
      </c>
      <c r="G2114" s="38" t="s">
        <v>6600</v>
      </c>
      <c r="H2114" s="37" t="s">
        <v>6601</v>
      </c>
    </row>
    <row r="2115" spans="1:8" ht="15">
      <c r="A2115" s="30" t="s">
        <v>4822</v>
      </c>
      <c r="B2115" s="31" t="s">
        <v>4858</v>
      </c>
      <c r="C2115" s="32" t="s">
        <v>4232</v>
      </c>
      <c r="D2115" s="35" t="s">
        <v>4232</v>
      </c>
      <c r="E2115" s="36" t="s">
        <v>6453</v>
      </c>
      <c r="F2115" s="35" t="s">
        <v>6581</v>
      </c>
      <c r="G2115" s="38" t="s">
        <v>4873</v>
      </c>
      <c r="H2115" s="37" t="s">
        <v>6602</v>
      </c>
    </row>
    <row r="2116" spans="1:8" ht="15">
      <c r="A2116" s="30" t="s">
        <v>4822</v>
      </c>
      <c r="B2116" s="31" t="s">
        <v>4858</v>
      </c>
      <c r="C2116" s="32" t="s">
        <v>1141</v>
      </c>
      <c r="D2116" s="35" t="s">
        <v>1141</v>
      </c>
      <c r="E2116" s="36" t="s">
        <v>6453</v>
      </c>
      <c r="F2116" s="35" t="s">
        <v>6581</v>
      </c>
      <c r="G2116" s="38" t="s">
        <v>6603</v>
      </c>
      <c r="H2116" s="37" t="s">
        <v>6604</v>
      </c>
    </row>
    <row r="2117" spans="1:8" ht="15">
      <c r="A2117" s="30" t="s">
        <v>4822</v>
      </c>
      <c r="B2117" s="31" t="s">
        <v>4858</v>
      </c>
      <c r="C2117" s="32" t="s">
        <v>4861</v>
      </c>
      <c r="D2117" s="35" t="s">
        <v>4861</v>
      </c>
      <c r="E2117" s="36" t="s">
        <v>6453</v>
      </c>
      <c r="F2117" s="35" t="s">
        <v>6581</v>
      </c>
      <c r="G2117" s="38" t="s">
        <v>965</v>
      </c>
      <c r="H2117" s="37" t="s">
        <v>6605</v>
      </c>
    </row>
    <row r="2118" spans="1:8" ht="15">
      <c r="A2118" s="30" t="s">
        <v>4822</v>
      </c>
      <c r="B2118" s="31" t="s">
        <v>4862</v>
      </c>
      <c r="C2118" s="32" t="s">
        <v>4863</v>
      </c>
      <c r="D2118" s="35" t="s">
        <v>4863</v>
      </c>
      <c r="E2118" s="36" t="s">
        <v>6453</v>
      </c>
      <c r="F2118" s="35" t="s">
        <v>6581</v>
      </c>
      <c r="G2118" s="38" t="s">
        <v>2848</v>
      </c>
      <c r="H2118" s="37" t="s">
        <v>6607</v>
      </c>
    </row>
    <row r="2119" spans="1:8" ht="15">
      <c r="A2119" s="30" t="s">
        <v>4822</v>
      </c>
      <c r="B2119" s="31" t="s">
        <v>4862</v>
      </c>
      <c r="C2119" s="32" t="s">
        <v>2390</v>
      </c>
      <c r="D2119" s="35" t="s">
        <v>2390</v>
      </c>
      <c r="E2119" s="36" t="s">
        <v>6453</v>
      </c>
      <c r="F2119" s="35" t="s">
        <v>6581</v>
      </c>
      <c r="G2119" s="38" t="s">
        <v>6608</v>
      </c>
      <c r="H2119" s="37" t="s">
        <v>6609</v>
      </c>
    </row>
    <row r="2120" spans="1:8" ht="15">
      <c r="A2120" s="30" t="s">
        <v>4822</v>
      </c>
      <c r="B2120" s="31" t="s">
        <v>4862</v>
      </c>
      <c r="C2120" s="32" t="s">
        <v>4864</v>
      </c>
      <c r="D2120" s="35" t="s">
        <v>4864</v>
      </c>
      <c r="E2120" s="36" t="s">
        <v>6453</v>
      </c>
      <c r="F2120" s="35" t="s">
        <v>6581</v>
      </c>
      <c r="G2120" s="38" t="s">
        <v>6610</v>
      </c>
      <c r="H2120" s="37" t="s">
        <v>6611</v>
      </c>
    </row>
    <row r="2121" spans="1:8" ht="15">
      <c r="A2121" s="30" t="s">
        <v>4822</v>
      </c>
      <c r="B2121" s="31" t="s">
        <v>4862</v>
      </c>
      <c r="C2121" s="32" t="s">
        <v>4865</v>
      </c>
      <c r="D2121" s="35" t="s">
        <v>4865</v>
      </c>
      <c r="E2121" s="36" t="s">
        <v>6453</v>
      </c>
      <c r="F2121" s="35" t="s">
        <v>6581</v>
      </c>
      <c r="G2121" s="38" t="s">
        <v>6612</v>
      </c>
      <c r="H2121" s="37" t="s">
        <v>6613</v>
      </c>
    </row>
    <row r="2122" spans="1:8" ht="15">
      <c r="A2122" s="30" t="s">
        <v>4822</v>
      </c>
      <c r="B2122" s="31" t="s">
        <v>4866</v>
      </c>
      <c r="C2122" s="32" t="s">
        <v>4867</v>
      </c>
      <c r="D2122" s="35" t="s">
        <v>4867</v>
      </c>
      <c r="E2122" s="36" t="s">
        <v>6453</v>
      </c>
      <c r="F2122" s="35" t="s">
        <v>6581</v>
      </c>
      <c r="G2122" s="38" t="s">
        <v>6614</v>
      </c>
      <c r="H2122" s="37" t="s">
        <v>6615</v>
      </c>
    </row>
    <row r="2123" spans="1:8" ht="15">
      <c r="A2123" s="30" t="s">
        <v>4822</v>
      </c>
      <c r="B2123" s="31" t="s">
        <v>4866</v>
      </c>
      <c r="C2123" s="32" t="s">
        <v>4868</v>
      </c>
      <c r="D2123" s="35" t="s">
        <v>4868</v>
      </c>
      <c r="E2123" s="36" t="s">
        <v>6453</v>
      </c>
      <c r="F2123" s="35" t="s">
        <v>6581</v>
      </c>
      <c r="G2123" s="38" t="s">
        <v>6616</v>
      </c>
      <c r="H2123" s="37" t="s">
        <v>6617</v>
      </c>
    </row>
    <row r="2124" spans="1:8" ht="15">
      <c r="A2124" s="30" t="s">
        <v>4822</v>
      </c>
      <c r="B2124" s="31" t="s">
        <v>4866</v>
      </c>
      <c r="C2124" s="32" t="s">
        <v>4869</v>
      </c>
      <c r="D2124" s="35" t="s">
        <v>4869</v>
      </c>
      <c r="E2124" s="36" t="s">
        <v>6453</v>
      </c>
      <c r="F2124" s="35" t="s">
        <v>6581</v>
      </c>
      <c r="G2124" s="38" t="s">
        <v>6618</v>
      </c>
      <c r="H2124" s="37" t="s">
        <v>6619</v>
      </c>
    </row>
    <row r="2125" spans="1:8" ht="15">
      <c r="A2125" s="30" t="s">
        <v>4822</v>
      </c>
      <c r="B2125" s="31" t="s">
        <v>4866</v>
      </c>
      <c r="C2125" s="32" t="s">
        <v>4870</v>
      </c>
      <c r="D2125" s="35" t="s">
        <v>4870</v>
      </c>
      <c r="E2125" s="36" t="s">
        <v>6453</v>
      </c>
      <c r="F2125" s="37" t="s">
        <v>6620</v>
      </c>
      <c r="G2125" s="38" t="s">
        <v>6621</v>
      </c>
      <c r="H2125" s="37" t="s">
        <v>6622</v>
      </c>
    </row>
    <row r="2126" spans="1:8" ht="15">
      <c r="A2126" s="30" t="s">
        <v>4822</v>
      </c>
      <c r="B2126" s="31" t="s">
        <v>4866</v>
      </c>
      <c r="C2126" s="32" t="s">
        <v>4871</v>
      </c>
      <c r="D2126" s="35" t="s">
        <v>4871</v>
      </c>
      <c r="E2126" s="36" t="s">
        <v>6453</v>
      </c>
      <c r="F2126" s="35" t="s">
        <v>6620</v>
      </c>
      <c r="G2126" s="38" t="s">
        <v>143</v>
      </c>
      <c r="H2126" s="37" t="s">
        <v>144</v>
      </c>
    </row>
    <row r="2127" spans="1:8" ht="15">
      <c r="A2127" s="30" t="s">
        <v>4822</v>
      </c>
      <c r="B2127" s="31" t="s">
        <v>4866</v>
      </c>
      <c r="C2127" s="32" t="s">
        <v>4872</v>
      </c>
      <c r="D2127" s="35" t="s">
        <v>4872</v>
      </c>
      <c r="E2127" s="36" t="s">
        <v>6453</v>
      </c>
      <c r="F2127" s="35" t="s">
        <v>6620</v>
      </c>
      <c r="G2127" s="38" t="s">
        <v>6623</v>
      </c>
      <c r="H2127" s="37" t="s">
        <v>6624</v>
      </c>
    </row>
    <row r="2128" spans="1:8" ht="15">
      <c r="A2128" s="30" t="s">
        <v>4822</v>
      </c>
      <c r="B2128" s="31" t="s">
        <v>4866</v>
      </c>
      <c r="C2128" s="32" t="s">
        <v>4873</v>
      </c>
      <c r="D2128" s="35" t="s">
        <v>4873</v>
      </c>
      <c r="E2128" s="36" t="s">
        <v>6453</v>
      </c>
      <c r="F2128" s="35" t="s">
        <v>6620</v>
      </c>
      <c r="G2128" s="38" t="s">
        <v>6625</v>
      </c>
      <c r="H2128" s="37" t="s">
        <v>6626</v>
      </c>
    </row>
    <row r="2129" spans="1:8" ht="15">
      <c r="A2129" s="30" t="s">
        <v>4822</v>
      </c>
      <c r="B2129" s="31" t="s">
        <v>4866</v>
      </c>
      <c r="C2129" s="32" t="s">
        <v>4874</v>
      </c>
      <c r="D2129" s="35" t="s">
        <v>4874</v>
      </c>
      <c r="E2129" s="36" t="s">
        <v>6453</v>
      </c>
      <c r="F2129" s="35" t="s">
        <v>6620</v>
      </c>
      <c r="G2129" s="38" t="s">
        <v>207</v>
      </c>
      <c r="H2129" s="37" t="s">
        <v>208</v>
      </c>
    </row>
    <row r="2130" spans="1:8" ht="15">
      <c r="A2130" s="30" t="s">
        <v>4822</v>
      </c>
      <c r="B2130" s="31" t="s">
        <v>4866</v>
      </c>
      <c r="C2130" s="32" t="s">
        <v>4875</v>
      </c>
      <c r="D2130" s="35" t="s">
        <v>4875</v>
      </c>
      <c r="E2130" s="36" t="s">
        <v>6453</v>
      </c>
      <c r="F2130" s="37" t="s">
        <v>6627</v>
      </c>
      <c r="G2130" s="38" t="s">
        <v>6628</v>
      </c>
      <c r="H2130" s="37" t="s">
        <v>6629</v>
      </c>
    </row>
    <row r="2131" spans="1:8" ht="15">
      <c r="A2131" s="30" t="s">
        <v>4822</v>
      </c>
      <c r="B2131" s="31" t="s">
        <v>4866</v>
      </c>
      <c r="C2131" s="32" t="s">
        <v>4876</v>
      </c>
      <c r="D2131" s="35" t="s">
        <v>4876</v>
      </c>
      <c r="E2131" s="36" t="s">
        <v>6453</v>
      </c>
      <c r="F2131" s="35" t="s">
        <v>6627</v>
      </c>
      <c r="G2131" s="38" t="s">
        <v>6630</v>
      </c>
      <c r="H2131" s="37" t="s">
        <v>6631</v>
      </c>
    </row>
    <row r="2132" spans="1:8" ht="15">
      <c r="A2132" s="30" t="s">
        <v>4822</v>
      </c>
      <c r="B2132" s="31" t="s">
        <v>4866</v>
      </c>
      <c r="C2132" s="32" t="s">
        <v>4877</v>
      </c>
      <c r="D2132" s="35" t="s">
        <v>4877</v>
      </c>
      <c r="E2132" s="36" t="s">
        <v>6453</v>
      </c>
      <c r="F2132" s="35" t="s">
        <v>6627</v>
      </c>
      <c r="G2132" s="38" t="s">
        <v>3112</v>
      </c>
      <c r="H2132" s="37" t="s">
        <v>6632</v>
      </c>
    </row>
    <row r="2133" spans="1:8" ht="15">
      <c r="A2133" s="30" t="s">
        <v>4822</v>
      </c>
      <c r="B2133" s="31" t="s">
        <v>4866</v>
      </c>
      <c r="C2133" s="32" t="s">
        <v>4878</v>
      </c>
      <c r="D2133" s="35" t="s">
        <v>4878</v>
      </c>
      <c r="E2133" s="36" t="s">
        <v>6453</v>
      </c>
      <c r="F2133" s="35" t="s">
        <v>6627</v>
      </c>
      <c r="G2133" s="38" t="s">
        <v>6633</v>
      </c>
      <c r="H2133" s="37" t="s">
        <v>6634</v>
      </c>
    </row>
    <row r="2134" spans="1:8" ht="15">
      <c r="A2134" s="30" t="s">
        <v>4822</v>
      </c>
      <c r="B2134" s="31" t="s">
        <v>4866</v>
      </c>
      <c r="C2134" s="32" t="s">
        <v>4879</v>
      </c>
      <c r="D2134" s="35" t="s">
        <v>4879</v>
      </c>
      <c r="E2134" s="36" t="s">
        <v>6453</v>
      </c>
      <c r="F2134" s="35" t="s">
        <v>6627</v>
      </c>
      <c r="G2134" s="38" t="s">
        <v>1332</v>
      </c>
      <c r="H2134" s="37" t="s">
        <v>1333</v>
      </c>
    </row>
    <row r="2135" spans="1:8" ht="15">
      <c r="A2135" s="30" t="s">
        <v>4822</v>
      </c>
      <c r="B2135" s="31" t="s">
        <v>4866</v>
      </c>
      <c r="C2135" s="32" t="s">
        <v>4880</v>
      </c>
      <c r="D2135" s="35" t="s">
        <v>4880</v>
      </c>
      <c r="E2135" s="36" t="s">
        <v>6453</v>
      </c>
      <c r="F2135" s="37" t="s">
        <v>6635</v>
      </c>
      <c r="G2135" s="38" t="s">
        <v>6636</v>
      </c>
      <c r="H2135" s="37" t="s">
        <v>6637</v>
      </c>
    </row>
    <row r="2136" spans="1:8" ht="15">
      <c r="A2136" s="30" t="s">
        <v>4822</v>
      </c>
      <c r="B2136" s="31" t="s">
        <v>4881</v>
      </c>
      <c r="C2136" s="32" t="s">
        <v>2428</v>
      </c>
      <c r="D2136" s="35" t="s">
        <v>2428</v>
      </c>
      <c r="E2136" s="36" t="s">
        <v>6453</v>
      </c>
      <c r="F2136" s="35" t="s">
        <v>6635</v>
      </c>
      <c r="G2136" s="38" t="s">
        <v>6638</v>
      </c>
      <c r="H2136" s="37" t="s">
        <v>6639</v>
      </c>
    </row>
    <row r="2137" spans="1:8" ht="15">
      <c r="A2137" s="30" t="s">
        <v>4822</v>
      </c>
      <c r="B2137" s="31" t="s">
        <v>4881</v>
      </c>
      <c r="C2137" s="32" t="s">
        <v>1716</v>
      </c>
      <c r="D2137" s="35" t="s">
        <v>1716</v>
      </c>
      <c r="E2137" s="36" t="s">
        <v>6453</v>
      </c>
      <c r="F2137" s="35" t="s">
        <v>6635</v>
      </c>
      <c r="G2137" s="38" t="s">
        <v>6640</v>
      </c>
      <c r="H2137" s="37" t="s">
        <v>6641</v>
      </c>
    </row>
    <row r="2138" spans="1:8" ht="15">
      <c r="A2138" s="30" t="s">
        <v>4822</v>
      </c>
      <c r="B2138" s="31" t="s">
        <v>4881</v>
      </c>
      <c r="C2138" s="32" t="s">
        <v>4882</v>
      </c>
      <c r="D2138" s="35" t="s">
        <v>4882</v>
      </c>
      <c r="E2138" s="36" t="s">
        <v>6453</v>
      </c>
      <c r="F2138" s="35" t="s">
        <v>6635</v>
      </c>
      <c r="G2138" s="38" t="s">
        <v>1320</v>
      </c>
      <c r="H2138" s="37" t="s">
        <v>6642</v>
      </c>
    </row>
    <row r="2139" spans="1:8" ht="15">
      <c r="A2139" s="30" t="s">
        <v>4822</v>
      </c>
      <c r="B2139" s="31" t="s">
        <v>4881</v>
      </c>
      <c r="C2139" s="32" t="s">
        <v>726</v>
      </c>
      <c r="D2139" s="35" t="s">
        <v>726</v>
      </c>
      <c r="E2139" s="36" t="s">
        <v>6453</v>
      </c>
      <c r="F2139" s="35" t="s">
        <v>6635</v>
      </c>
      <c r="G2139" s="38" t="s">
        <v>6643</v>
      </c>
      <c r="H2139" s="37" t="s">
        <v>6644</v>
      </c>
    </row>
    <row r="2140" spans="1:8" ht="15">
      <c r="A2140" s="30" t="s">
        <v>4822</v>
      </c>
      <c r="B2140" s="31" t="s">
        <v>4883</v>
      </c>
      <c r="C2140" s="32" t="s">
        <v>4884</v>
      </c>
      <c r="D2140" s="35" t="s">
        <v>4884</v>
      </c>
      <c r="E2140" s="36" t="s">
        <v>6453</v>
      </c>
      <c r="F2140" s="35" t="s">
        <v>6635</v>
      </c>
      <c r="G2140" s="38" t="s">
        <v>5581</v>
      </c>
      <c r="H2140" s="37" t="s">
        <v>6645</v>
      </c>
    </row>
    <row r="2141" spans="1:8" ht="15">
      <c r="A2141" s="30" t="s">
        <v>4822</v>
      </c>
      <c r="B2141" s="31" t="s">
        <v>4883</v>
      </c>
      <c r="C2141" s="32" t="s">
        <v>4887</v>
      </c>
      <c r="D2141" s="35" t="s">
        <v>4887</v>
      </c>
      <c r="E2141" s="36" t="s">
        <v>6646</v>
      </c>
      <c r="F2141" s="37" t="s">
        <v>6656</v>
      </c>
      <c r="G2141" s="38" t="s">
        <v>2579</v>
      </c>
      <c r="H2141" s="37" t="s">
        <v>6657</v>
      </c>
    </row>
    <row r="2142" spans="1:8" ht="15">
      <c r="A2142" s="30" t="s">
        <v>4888</v>
      </c>
      <c r="B2142" s="31" t="s">
        <v>4889</v>
      </c>
      <c r="C2142" s="32" t="s">
        <v>4890</v>
      </c>
      <c r="D2142" s="35" t="s">
        <v>4890</v>
      </c>
      <c r="E2142" s="36" t="s">
        <v>6646</v>
      </c>
      <c r="F2142" s="37" t="s">
        <v>6686</v>
      </c>
      <c r="G2142" s="38" t="s">
        <v>6687</v>
      </c>
      <c r="H2142" s="37" t="s">
        <v>6688</v>
      </c>
    </row>
    <row r="2143" spans="1:8" ht="15">
      <c r="A2143" s="30" t="s">
        <v>4888</v>
      </c>
      <c r="B2143" s="31" t="s">
        <v>4889</v>
      </c>
      <c r="C2143" s="32" t="s">
        <v>4891</v>
      </c>
      <c r="D2143" s="35" t="s">
        <v>4891</v>
      </c>
      <c r="E2143" s="36" t="s">
        <v>6646</v>
      </c>
      <c r="F2143" s="35" t="s">
        <v>6686</v>
      </c>
      <c r="G2143" s="38" t="s">
        <v>4987</v>
      </c>
      <c r="H2143" s="37" t="s">
        <v>6689</v>
      </c>
    </row>
    <row r="2144" spans="1:8" ht="15">
      <c r="A2144" s="30" t="s">
        <v>4888</v>
      </c>
      <c r="B2144" s="31" t="s">
        <v>4889</v>
      </c>
      <c r="C2144" s="32" t="s">
        <v>4892</v>
      </c>
      <c r="D2144" s="35" t="s">
        <v>4892</v>
      </c>
      <c r="E2144" s="36" t="s">
        <v>6646</v>
      </c>
      <c r="F2144" s="35" t="s">
        <v>6686</v>
      </c>
      <c r="G2144" s="38" t="s">
        <v>6690</v>
      </c>
      <c r="H2144" s="37" t="s">
        <v>6691</v>
      </c>
    </row>
    <row r="2145" spans="1:8" ht="15">
      <c r="A2145" s="30" t="s">
        <v>4888</v>
      </c>
      <c r="B2145" s="31" t="s">
        <v>4889</v>
      </c>
      <c r="C2145" s="32" t="s">
        <v>4893</v>
      </c>
      <c r="D2145" s="35" t="s">
        <v>4893</v>
      </c>
      <c r="E2145" s="36" t="s">
        <v>6646</v>
      </c>
      <c r="F2145" s="35" t="s">
        <v>6686</v>
      </c>
      <c r="G2145" s="38" t="s">
        <v>6692</v>
      </c>
      <c r="H2145" s="37" t="s">
        <v>6693</v>
      </c>
    </row>
    <row r="2146" spans="1:8" ht="15">
      <c r="A2146" s="30" t="s">
        <v>4888</v>
      </c>
      <c r="B2146" s="31" t="s">
        <v>4889</v>
      </c>
      <c r="C2146" s="32" t="s">
        <v>3239</v>
      </c>
      <c r="D2146" s="35" t="s">
        <v>3239</v>
      </c>
      <c r="E2146" s="36" t="s">
        <v>6646</v>
      </c>
      <c r="F2146" s="35" t="s">
        <v>6686</v>
      </c>
      <c r="G2146" s="38" t="s">
        <v>5006</v>
      </c>
      <c r="H2146" s="37" t="s">
        <v>6694</v>
      </c>
    </row>
    <row r="2147" spans="1:8" ht="15">
      <c r="A2147" s="30" t="s">
        <v>4888</v>
      </c>
      <c r="B2147" s="31" t="s">
        <v>4894</v>
      </c>
      <c r="C2147" s="32" t="s">
        <v>4895</v>
      </c>
      <c r="D2147" s="35" t="s">
        <v>4895</v>
      </c>
      <c r="E2147" s="36" t="s">
        <v>6646</v>
      </c>
      <c r="F2147" s="35" t="s">
        <v>6686</v>
      </c>
      <c r="G2147" s="38" t="s">
        <v>6695</v>
      </c>
      <c r="H2147" s="37" t="s">
        <v>6696</v>
      </c>
    </row>
    <row r="2148" spans="1:8" ht="15">
      <c r="A2148" s="30" t="s">
        <v>4888</v>
      </c>
      <c r="B2148" s="31" t="s">
        <v>4894</v>
      </c>
      <c r="C2148" s="32" t="s">
        <v>2466</v>
      </c>
      <c r="D2148" s="35" t="s">
        <v>2466</v>
      </c>
      <c r="E2148" s="36" t="s">
        <v>6646</v>
      </c>
      <c r="F2148" s="35" t="s">
        <v>6686</v>
      </c>
      <c r="G2148" s="38" t="s">
        <v>6697</v>
      </c>
      <c r="H2148" s="37" t="s">
        <v>6698</v>
      </c>
    </row>
    <row r="2149" spans="1:8" ht="15">
      <c r="A2149" s="30" t="s">
        <v>4888</v>
      </c>
      <c r="B2149" s="31" t="s">
        <v>4894</v>
      </c>
      <c r="C2149" s="32" t="s">
        <v>4896</v>
      </c>
      <c r="D2149" s="35" t="s">
        <v>4896</v>
      </c>
      <c r="E2149" s="36" t="s">
        <v>6646</v>
      </c>
      <c r="F2149" s="35" t="s">
        <v>6686</v>
      </c>
      <c r="G2149" s="38" t="s">
        <v>1514</v>
      </c>
      <c r="H2149" s="37" t="s">
        <v>3886</v>
      </c>
    </row>
    <row r="2150" spans="1:8" ht="15">
      <c r="A2150" s="30" t="s">
        <v>4888</v>
      </c>
      <c r="B2150" s="31" t="s">
        <v>4894</v>
      </c>
      <c r="C2150" s="32" t="s">
        <v>4897</v>
      </c>
      <c r="D2150" s="35" t="s">
        <v>4897</v>
      </c>
      <c r="E2150" s="36" t="s">
        <v>6646</v>
      </c>
      <c r="F2150" s="35" t="s">
        <v>6686</v>
      </c>
      <c r="G2150" s="38" t="s">
        <v>6340</v>
      </c>
      <c r="H2150" s="37" t="s">
        <v>6699</v>
      </c>
    </row>
    <row r="2151" spans="1:8" ht="15">
      <c r="A2151" s="30" t="s">
        <v>4888</v>
      </c>
      <c r="B2151" s="31" t="s">
        <v>4894</v>
      </c>
      <c r="C2151" s="32" t="s">
        <v>4898</v>
      </c>
      <c r="D2151" s="35" t="s">
        <v>4898</v>
      </c>
      <c r="E2151" s="36" t="s">
        <v>6646</v>
      </c>
      <c r="F2151" s="35" t="s">
        <v>6686</v>
      </c>
      <c r="G2151" s="38" t="s">
        <v>6700</v>
      </c>
      <c r="H2151" s="37" t="s">
        <v>6701</v>
      </c>
    </row>
    <row r="2152" spans="1:8" ht="15">
      <c r="A2152" s="30" t="s">
        <v>4888</v>
      </c>
      <c r="B2152" s="31" t="s">
        <v>4894</v>
      </c>
      <c r="C2152" s="32" t="s">
        <v>2937</v>
      </c>
      <c r="D2152" s="35" t="s">
        <v>2937</v>
      </c>
      <c r="E2152" s="36" t="s">
        <v>6646</v>
      </c>
      <c r="F2152" s="35" t="s">
        <v>6686</v>
      </c>
      <c r="G2152" s="38" t="s">
        <v>6702</v>
      </c>
      <c r="H2152" s="37" t="s">
        <v>6703</v>
      </c>
    </row>
    <row r="2153" spans="1:8" ht="15">
      <c r="A2153" s="30" t="s">
        <v>4888</v>
      </c>
      <c r="B2153" s="31" t="s">
        <v>4894</v>
      </c>
      <c r="C2153" s="32" t="s">
        <v>4899</v>
      </c>
      <c r="D2153" s="35" t="s">
        <v>4899</v>
      </c>
      <c r="E2153" s="36" t="s">
        <v>6646</v>
      </c>
      <c r="F2153" s="35" t="s">
        <v>6686</v>
      </c>
      <c r="G2153" s="38" t="s">
        <v>6704</v>
      </c>
      <c r="H2153" s="37" t="s">
        <v>6705</v>
      </c>
    </row>
    <row r="2154" spans="1:8" ht="15">
      <c r="A2154" s="30" t="s">
        <v>4888</v>
      </c>
      <c r="B2154" s="31" t="s">
        <v>4894</v>
      </c>
      <c r="C2154" s="32" t="s">
        <v>4900</v>
      </c>
      <c r="D2154" s="35" t="s">
        <v>4900</v>
      </c>
      <c r="E2154" s="36" t="s">
        <v>6646</v>
      </c>
      <c r="F2154" s="35" t="s">
        <v>6686</v>
      </c>
      <c r="G2154" s="38" t="s">
        <v>6706</v>
      </c>
      <c r="H2154" s="37" t="s">
        <v>6707</v>
      </c>
    </row>
    <row r="2155" spans="1:8" ht="15">
      <c r="A2155" s="30" t="s">
        <v>4888</v>
      </c>
      <c r="B2155" s="31" t="s">
        <v>4894</v>
      </c>
      <c r="C2155" s="32" t="s">
        <v>4901</v>
      </c>
      <c r="D2155" s="35" t="s">
        <v>4901</v>
      </c>
      <c r="E2155" s="36" t="s">
        <v>6646</v>
      </c>
      <c r="F2155" s="35" t="s">
        <v>6686</v>
      </c>
      <c r="G2155" s="38" t="s">
        <v>6708</v>
      </c>
      <c r="H2155" s="37" t="s">
        <v>6709</v>
      </c>
    </row>
    <row r="2156" spans="1:8" ht="15">
      <c r="A2156" s="30" t="s">
        <v>4888</v>
      </c>
      <c r="B2156" s="31" t="s">
        <v>4894</v>
      </c>
      <c r="C2156" s="32" t="s">
        <v>4902</v>
      </c>
      <c r="D2156" s="35" t="s">
        <v>4902</v>
      </c>
      <c r="E2156" s="36" t="s">
        <v>6646</v>
      </c>
      <c r="F2156" s="35" t="s">
        <v>6686</v>
      </c>
      <c r="G2156" s="38" t="s">
        <v>6710</v>
      </c>
      <c r="H2156" s="37" t="s">
        <v>6711</v>
      </c>
    </row>
    <row r="2157" spans="1:8" ht="15">
      <c r="A2157" s="30" t="s">
        <v>4888</v>
      </c>
      <c r="B2157" s="31" t="s">
        <v>4894</v>
      </c>
      <c r="C2157" s="32" t="s">
        <v>4903</v>
      </c>
      <c r="D2157" s="35" t="s">
        <v>4903</v>
      </c>
      <c r="E2157" s="36" t="s">
        <v>6646</v>
      </c>
      <c r="F2157" s="35" t="s">
        <v>6686</v>
      </c>
      <c r="G2157" s="38" t="s">
        <v>6712</v>
      </c>
      <c r="H2157" s="42" t="s">
        <v>6713</v>
      </c>
    </row>
    <row r="2158" spans="1:8" ht="15">
      <c r="A2158" s="30" t="s">
        <v>4888</v>
      </c>
      <c r="B2158" s="31" t="s">
        <v>4894</v>
      </c>
      <c r="C2158" s="32" t="s">
        <v>4904</v>
      </c>
      <c r="D2158" s="35" t="s">
        <v>4904</v>
      </c>
      <c r="E2158" s="36" t="s">
        <v>6646</v>
      </c>
      <c r="F2158" s="35" t="s">
        <v>6686</v>
      </c>
      <c r="G2158" s="38" t="s">
        <v>6715</v>
      </c>
      <c r="H2158" s="37" t="s">
        <v>6716</v>
      </c>
    </row>
    <row r="2159" spans="1:8" ht="15">
      <c r="A2159" s="30" t="s">
        <v>4888</v>
      </c>
      <c r="B2159" s="31" t="s">
        <v>4894</v>
      </c>
      <c r="C2159" s="32" t="s">
        <v>4905</v>
      </c>
      <c r="D2159" s="35" t="s">
        <v>4905</v>
      </c>
      <c r="E2159" s="36" t="s">
        <v>6760</v>
      </c>
      <c r="F2159" s="35" t="s">
        <v>6774</v>
      </c>
      <c r="G2159" s="38" t="s">
        <v>6777</v>
      </c>
      <c r="H2159" s="37" t="s">
        <v>6778</v>
      </c>
    </row>
    <row r="2160" spans="1:8" ht="15">
      <c r="A2160" s="30" t="s">
        <v>4888</v>
      </c>
      <c r="B2160" s="31" t="s">
        <v>4906</v>
      </c>
      <c r="C2160" s="32" t="s">
        <v>4907</v>
      </c>
      <c r="D2160" s="35" t="s">
        <v>4907</v>
      </c>
      <c r="E2160" s="41" t="s">
        <v>6814</v>
      </c>
      <c r="F2160" s="37" t="s">
        <v>6815</v>
      </c>
      <c r="G2160" s="38" t="s">
        <v>1118</v>
      </c>
      <c r="H2160" s="37" t="s">
        <v>1473</v>
      </c>
    </row>
    <row r="2161" spans="1:8" ht="15">
      <c r="A2161" s="30" t="s">
        <v>4888</v>
      </c>
      <c r="B2161" s="31" t="s">
        <v>4906</v>
      </c>
      <c r="C2161" s="32" t="s">
        <v>4908</v>
      </c>
      <c r="D2161" s="35" t="s">
        <v>4908</v>
      </c>
      <c r="E2161" s="36" t="s">
        <v>6814</v>
      </c>
      <c r="F2161" s="35" t="s">
        <v>6815</v>
      </c>
      <c r="G2161" s="38" t="s">
        <v>6816</v>
      </c>
      <c r="H2161" s="37" t="s">
        <v>6817</v>
      </c>
    </row>
    <row r="2162" spans="1:8" ht="15">
      <c r="A2162" s="30" t="s">
        <v>4888</v>
      </c>
      <c r="B2162" s="31" t="s">
        <v>4906</v>
      </c>
      <c r="C2162" s="32" t="s">
        <v>4909</v>
      </c>
      <c r="D2162" s="35" t="s">
        <v>4909</v>
      </c>
      <c r="E2162" s="36" t="s">
        <v>6814</v>
      </c>
      <c r="F2162" s="35" t="s">
        <v>6815</v>
      </c>
      <c r="G2162" s="38" t="s">
        <v>3427</v>
      </c>
      <c r="H2162" s="37" t="s">
        <v>6818</v>
      </c>
    </row>
    <row r="2163" spans="1:8" ht="15">
      <c r="A2163" s="30" t="s">
        <v>4888</v>
      </c>
      <c r="B2163" s="31" t="s">
        <v>4906</v>
      </c>
      <c r="C2163" s="32" t="s">
        <v>4910</v>
      </c>
      <c r="D2163" s="35" t="s">
        <v>4910</v>
      </c>
      <c r="E2163" s="36" t="s">
        <v>6814</v>
      </c>
      <c r="F2163" s="35" t="s">
        <v>6815</v>
      </c>
      <c r="G2163" s="38" t="s">
        <v>6819</v>
      </c>
      <c r="H2163" s="37" t="s">
        <v>6820</v>
      </c>
    </row>
    <row r="2164" spans="1:8" ht="15">
      <c r="A2164" s="30" t="s">
        <v>4888</v>
      </c>
      <c r="B2164" s="31" t="s">
        <v>4911</v>
      </c>
      <c r="C2164" s="32" t="s">
        <v>3184</v>
      </c>
      <c r="D2164" s="35" t="s">
        <v>3184</v>
      </c>
      <c r="E2164" s="36" t="s">
        <v>6814</v>
      </c>
      <c r="F2164" s="35" t="s">
        <v>6815</v>
      </c>
      <c r="G2164" s="38" t="s">
        <v>6821</v>
      </c>
      <c r="H2164" s="37" t="s">
        <v>6822</v>
      </c>
    </row>
    <row r="2165" spans="1:8" ht="15">
      <c r="A2165" s="30" t="s">
        <v>4888</v>
      </c>
      <c r="B2165" s="31" t="s">
        <v>4911</v>
      </c>
      <c r="C2165" s="32" t="s">
        <v>1288</v>
      </c>
      <c r="D2165" s="35" t="s">
        <v>1288</v>
      </c>
      <c r="E2165" s="36" t="s">
        <v>6814</v>
      </c>
      <c r="F2165" s="35" t="s">
        <v>6815</v>
      </c>
      <c r="G2165" s="38" t="s">
        <v>6824</v>
      </c>
      <c r="H2165" s="37" t="s">
        <v>6825</v>
      </c>
    </row>
    <row r="2166" spans="1:8" ht="15">
      <c r="A2166" s="30" t="s">
        <v>4888</v>
      </c>
      <c r="B2166" s="31" t="s">
        <v>4911</v>
      </c>
      <c r="C2166" s="32" t="s">
        <v>4912</v>
      </c>
      <c r="D2166" s="35" t="s">
        <v>4912</v>
      </c>
      <c r="E2166" s="36" t="s">
        <v>6814</v>
      </c>
      <c r="F2166" s="37" t="s">
        <v>6827</v>
      </c>
      <c r="G2166" s="38" t="s">
        <v>6828</v>
      </c>
      <c r="H2166" s="37" t="s">
        <v>6829</v>
      </c>
    </row>
    <row r="2167" spans="1:8" ht="15">
      <c r="A2167" s="30" t="s">
        <v>4888</v>
      </c>
      <c r="B2167" s="31" t="s">
        <v>4911</v>
      </c>
      <c r="C2167" s="32" t="s">
        <v>4913</v>
      </c>
      <c r="D2167" s="35" t="s">
        <v>4913</v>
      </c>
      <c r="E2167" s="36" t="s">
        <v>6814</v>
      </c>
      <c r="F2167" s="35" t="s">
        <v>6827</v>
      </c>
      <c r="G2167" s="38" t="s">
        <v>875</v>
      </c>
      <c r="H2167" s="37" t="s">
        <v>876</v>
      </c>
    </row>
    <row r="2168" spans="1:8" ht="15">
      <c r="A2168" s="30" t="s">
        <v>4888</v>
      </c>
      <c r="B2168" s="31" t="s">
        <v>4911</v>
      </c>
      <c r="C2168" s="32" t="s">
        <v>4914</v>
      </c>
      <c r="D2168" s="35" t="s">
        <v>4914</v>
      </c>
      <c r="E2168" s="36" t="s">
        <v>6814</v>
      </c>
      <c r="F2168" s="35" t="s">
        <v>6827</v>
      </c>
      <c r="G2168" s="38" t="s">
        <v>6831</v>
      </c>
      <c r="H2168" s="37" t="s">
        <v>6832</v>
      </c>
    </row>
    <row r="2169" spans="1:8" ht="15">
      <c r="A2169" s="30" t="s">
        <v>4888</v>
      </c>
      <c r="B2169" s="31" t="s">
        <v>4911</v>
      </c>
      <c r="C2169" s="32" t="s">
        <v>4915</v>
      </c>
      <c r="D2169" s="35" t="s">
        <v>4915</v>
      </c>
      <c r="E2169" s="36" t="s">
        <v>6814</v>
      </c>
      <c r="F2169" s="35" t="s">
        <v>6827</v>
      </c>
      <c r="G2169" s="38" t="s">
        <v>1330</v>
      </c>
      <c r="H2169" s="37" t="s">
        <v>1331</v>
      </c>
    </row>
    <row r="2170" spans="1:8" ht="15">
      <c r="A2170" s="30" t="s">
        <v>4888</v>
      </c>
      <c r="B2170" s="31" t="s">
        <v>4911</v>
      </c>
      <c r="C2170" s="32" t="s">
        <v>2522</v>
      </c>
      <c r="D2170" s="35" t="s">
        <v>2522</v>
      </c>
      <c r="E2170" s="36" t="s">
        <v>6814</v>
      </c>
      <c r="F2170" s="35" t="s">
        <v>6827</v>
      </c>
      <c r="G2170" s="38" t="s">
        <v>6834</v>
      </c>
      <c r="H2170" s="37" t="s">
        <v>6835</v>
      </c>
    </row>
    <row r="2171" spans="1:8" ht="15">
      <c r="A2171" s="30" t="s">
        <v>4888</v>
      </c>
      <c r="B2171" s="31" t="s">
        <v>4911</v>
      </c>
      <c r="C2171" s="32" t="s">
        <v>4901</v>
      </c>
      <c r="D2171" s="35" t="s">
        <v>4901</v>
      </c>
      <c r="E2171" s="36" t="s">
        <v>6814</v>
      </c>
      <c r="F2171" s="35" t="s">
        <v>6836</v>
      </c>
      <c r="G2171" s="38" t="s">
        <v>6840</v>
      </c>
      <c r="H2171" s="37" t="s">
        <v>6841</v>
      </c>
    </row>
    <row r="2172" spans="1:8" ht="15">
      <c r="A2172" s="30" t="s">
        <v>4888</v>
      </c>
      <c r="B2172" s="31" t="s">
        <v>4911</v>
      </c>
      <c r="C2172" s="32" t="s">
        <v>4916</v>
      </c>
      <c r="D2172" s="35" t="s">
        <v>4916</v>
      </c>
      <c r="E2172" s="36" t="s">
        <v>6814</v>
      </c>
      <c r="F2172" s="35" t="s">
        <v>6836</v>
      </c>
      <c r="G2172" s="38" t="s">
        <v>354</v>
      </c>
      <c r="H2172" s="37" t="s">
        <v>355</v>
      </c>
    </row>
    <row r="2173" spans="1:8" ht="15">
      <c r="A2173" s="30" t="s">
        <v>4888</v>
      </c>
      <c r="B2173" s="31" t="s">
        <v>4911</v>
      </c>
      <c r="C2173" s="32" t="s">
        <v>4917</v>
      </c>
      <c r="D2173" s="35" t="s">
        <v>4917</v>
      </c>
      <c r="E2173" s="36" t="s">
        <v>6814</v>
      </c>
      <c r="F2173" s="37" t="s">
        <v>6843</v>
      </c>
      <c r="G2173" s="38" t="s">
        <v>6844</v>
      </c>
      <c r="H2173" s="37" t="s">
        <v>6845</v>
      </c>
    </row>
    <row r="2174" spans="1:8" ht="15">
      <c r="A2174" s="30" t="s">
        <v>4888</v>
      </c>
      <c r="B2174" s="31" t="s">
        <v>4918</v>
      </c>
      <c r="C2174" s="32" t="s">
        <v>4919</v>
      </c>
      <c r="D2174" s="35" t="s">
        <v>4919</v>
      </c>
      <c r="E2174" s="36" t="s">
        <v>6814</v>
      </c>
      <c r="F2174" s="35" t="s">
        <v>6843</v>
      </c>
      <c r="G2174" s="38" t="s">
        <v>6846</v>
      </c>
      <c r="H2174" s="37" t="s">
        <v>6847</v>
      </c>
    </row>
    <row r="2175" spans="1:8" ht="15">
      <c r="A2175" s="30" t="s">
        <v>4888</v>
      </c>
      <c r="B2175" s="31" t="s">
        <v>4918</v>
      </c>
      <c r="C2175" s="32" t="s">
        <v>4920</v>
      </c>
      <c r="D2175" s="35" t="s">
        <v>4920</v>
      </c>
      <c r="E2175" s="36" t="s">
        <v>6814</v>
      </c>
      <c r="F2175" s="35" t="s">
        <v>6843</v>
      </c>
      <c r="G2175" s="38" t="s">
        <v>6848</v>
      </c>
      <c r="H2175" s="37" t="s">
        <v>6849</v>
      </c>
    </row>
    <row r="2176" spans="1:8" ht="15">
      <c r="A2176" s="30" t="s">
        <v>4888</v>
      </c>
      <c r="B2176" s="31" t="s">
        <v>4918</v>
      </c>
      <c r="C2176" s="32" t="s">
        <v>4921</v>
      </c>
      <c r="D2176" s="35" t="s">
        <v>4921</v>
      </c>
      <c r="E2176" s="36" t="s">
        <v>6814</v>
      </c>
      <c r="F2176" s="37" t="s">
        <v>6850</v>
      </c>
      <c r="G2176" s="38" t="s">
        <v>6851</v>
      </c>
      <c r="H2176" s="37" t="s">
        <v>6852</v>
      </c>
    </row>
    <row r="2177" spans="1:8" ht="15">
      <c r="A2177" s="30" t="s">
        <v>4888</v>
      </c>
      <c r="B2177" s="31" t="s">
        <v>4918</v>
      </c>
      <c r="C2177" s="32" t="s">
        <v>2043</v>
      </c>
      <c r="D2177" s="35" t="s">
        <v>2043</v>
      </c>
      <c r="E2177" s="36" t="s">
        <v>6814</v>
      </c>
      <c r="F2177" s="35" t="s">
        <v>6850</v>
      </c>
      <c r="G2177" s="38" t="s">
        <v>6854</v>
      </c>
      <c r="H2177" s="37" t="s">
        <v>6855</v>
      </c>
    </row>
    <row r="2178" spans="1:8" ht="15">
      <c r="A2178" s="30" t="s">
        <v>4888</v>
      </c>
      <c r="B2178" s="31" t="s">
        <v>4918</v>
      </c>
      <c r="C2178" s="32" t="s">
        <v>4922</v>
      </c>
      <c r="D2178" s="35" t="s">
        <v>4922</v>
      </c>
      <c r="E2178" s="36" t="s">
        <v>6814</v>
      </c>
      <c r="F2178" s="35" t="s">
        <v>6850</v>
      </c>
      <c r="G2178" s="38" t="s">
        <v>6856</v>
      </c>
      <c r="H2178" s="37" t="s">
        <v>6857</v>
      </c>
    </row>
    <row r="2179" spans="1:8" ht="15">
      <c r="A2179" s="30" t="s">
        <v>4888</v>
      </c>
      <c r="B2179" s="31" t="s">
        <v>4923</v>
      </c>
      <c r="C2179" s="32" t="s">
        <v>4924</v>
      </c>
      <c r="D2179" s="35" t="s">
        <v>4924</v>
      </c>
      <c r="E2179" s="36" t="s">
        <v>6814</v>
      </c>
      <c r="F2179" s="35" t="s">
        <v>6859</v>
      </c>
      <c r="G2179" s="38" t="s">
        <v>6864</v>
      </c>
      <c r="H2179" s="37" t="s">
        <v>6865</v>
      </c>
    </row>
    <row r="2180" spans="1:8" ht="15">
      <c r="A2180" s="30" t="s">
        <v>4888</v>
      </c>
      <c r="B2180" s="31" t="s">
        <v>4923</v>
      </c>
      <c r="C2180" s="32" t="s">
        <v>4925</v>
      </c>
      <c r="D2180" s="35" t="s">
        <v>4925</v>
      </c>
      <c r="E2180" s="36" t="s">
        <v>6814</v>
      </c>
      <c r="F2180" s="37" t="s">
        <v>6867</v>
      </c>
      <c r="G2180" s="38" t="s">
        <v>6868</v>
      </c>
      <c r="H2180" s="37" t="s">
        <v>6869</v>
      </c>
    </row>
    <row r="2181" spans="1:8" ht="15">
      <c r="A2181" s="30" t="s">
        <v>4888</v>
      </c>
      <c r="B2181" s="31" t="s">
        <v>4923</v>
      </c>
      <c r="C2181" s="32" t="s">
        <v>4926</v>
      </c>
      <c r="D2181" s="35" t="s">
        <v>4926</v>
      </c>
      <c r="E2181" s="36" t="s">
        <v>6814</v>
      </c>
      <c r="F2181" s="35" t="s">
        <v>6867</v>
      </c>
      <c r="G2181" s="38" t="s">
        <v>6870</v>
      </c>
      <c r="H2181" s="37" t="s">
        <v>6871</v>
      </c>
    </row>
    <row r="2182" spans="1:8" ht="15">
      <c r="A2182" s="30" t="s">
        <v>4888</v>
      </c>
      <c r="B2182" s="31" t="s">
        <v>4923</v>
      </c>
      <c r="C2182" s="32" t="s">
        <v>4927</v>
      </c>
      <c r="D2182" s="35" t="s">
        <v>4927</v>
      </c>
      <c r="E2182" s="36" t="s">
        <v>6814</v>
      </c>
      <c r="F2182" s="35" t="s">
        <v>6867</v>
      </c>
      <c r="G2182" s="38" t="s">
        <v>6872</v>
      </c>
      <c r="H2182" s="37" t="s">
        <v>6873</v>
      </c>
    </row>
    <row r="2183" spans="1:8" ht="15">
      <c r="A2183" s="30" t="s">
        <v>4888</v>
      </c>
      <c r="B2183" s="31" t="s">
        <v>4923</v>
      </c>
      <c r="C2183" s="32" t="s">
        <v>4928</v>
      </c>
      <c r="D2183" s="35" t="s">
        <v>4928</v>
      </c>
      <c r="E2183" s="36" t="s">
        <v>6814</v>
      </c>
      <c r="F2183" s="35" t="s">
        <v>6867</v>
      </c>
      <c r="G2183" s="38" t="s">
        <v>6874</v>
      </c>
      <c r="H2183" s="37" t="s">
        <v>6875</v>
      </c>
    </row>
    <row r="2184" spans="1:8" ht="15">
      <c r="A2184" s="30" t="s">
        <v>4888</v>
      </c>
      <c r="B2184" s="31" t="s">
        <v>4923</v>
      </c>
      <c r="C2184" s="32" t="s">
        <v>171</v>
      </c>
      <c r="D2184" s="35" t="s">
        <v>171</v>
      </c>
      <c r="E2184" s="36" t="s">
        <v>6814</v>
      </c>
      <c r="F2184" s="35" t="s">
        <v>6867</v>
      </c>
      <c r="G2184" s="38" t="s">
        <v>6876</v>
      </c>
      <c r="H2184" s="37" t="s">
        <v>6877</v>
      </c>
    </row>
    <row r="2185" spans="1:8" ht="15">
      <c r="A2185" s="30" t="s">
        <v>4888</v>
      </c>
      <c r="B2185" s="31" t="s">
        <v>4923</v>
      </c>
      <c r="C2185" s="32" t="s">
        <v>2511</v>
      </c>
      <c r="D2185" s="35" t="s">
        <v>2511</v>
      </c>
      <c r="E2185" s="36" t="s">
        <v>6814</v>
      </c>
      <c r="F2185" s="35" t="s">
        <v>6878</v>
      </c>
      <c r="G2185" s="38" t="s">
        <v>5851</v>
      </c>
      <c r="H2185" s="37" t="s">
        <v>5852</v>
      </c>
    </row>
    <row r="2186" spans="1:8" ht="15">
      <c r="A2186" s="30" t="s">
        <v>4888</v>
      </c>
      <c r="B2186" s="31" t="s">
        <v>4923</v>
      </c>
      <c r="C2186" s="32" t="s">
        <v>4929</v>
      </c>
      <c r="D2186" s="35" t="s">
        <v>4929</v>
      </c>
      <c r="E2186" s="36" t="s">
        <v>6814</v>
      </c>
      <c r="F2186" s="37" t="s">
        <v>6882</v>
      </c>
      <c r="G2186" s="38" t="s">
        <v>965</v>
      </c>
      <c r="H2186" s="37" t="s">
        <v>6605</v>
      </c>
    </row>
    <row r="2187" spans="1:8" ht="15">
      <c r="A2187" s="30" t="s">
        <v>4888</v>
      </c>
      <c r="B2187" s="31" t="s">
        <v>4923</v>
      </c>
      <c r="C2187" s="32" t="s">
        <v>4930</v>
      </c>
      <c r="D2187" s="35" t="s">
        <v>4930</v>
      </c>
      <c r="E2187" s="36" t="s">
        <v>6814</v>
      </c>
      <c r="F2187" s="35" t="s">
        <v>6882</v>
      </c>
      <c r="G2187" s="38" t="s">
        <v>6883</v>
      </c>
      <c r="H2187" s="37" t="s">
        <v>6884</v>
      </c>
    </row>
    <row r="2188" spans="1:8" ht="15">
      <c r="A2188" s="30" t="s">
        <v>4888</v>
      </c>
      <c r="B2188" s="31" t="s">
        <v>4923</v>
      </c>
      <c r="C2188" s="32" t="s">
        <v>4931</v>
      </c>
      <c r="D2188" s="33" t="s">
        <v>4931</v>
      </c>
      <c r="E2188" s="34" t="s">
        <v>6814</v>
      </c>
      <c r="F2188" s="33" t="s">
        <v>6882</v>
      </c>
      <c r="G2188" s="32" t="s">
        <v>6885</v>
      </c>
      <c r="H2188" s="31" t="s">
        <v>6886</v>
      </c>
    </row>
    <row r="2189" spans="1:8" ht="15">
      <c r="A2189" s="30" t="s">
        <v>4888</v>
      </c>
      <c r="B2189" s="31" t="s">
        <v>4923</v>
      </c>
      <c r="C2189" s="32" t="s">
        <v>4932</v>
      </c>
      <c r="D2189" s="33" t="s">
        <v>4932</v>
      </c>
      <c r="E2189" s="34" t="s">
        <v>6814</v>
      </c>
      <c r="F2189" s="33" t="s">
        <v>6882</v>
      </c>
      <c r="G2189" s="32" t="s">
        <v>6888</v>
      </c>
      <c r="H2189" s="31" t="s">
        <v>6889</v>
      </c>
    </row>
    <row r="2190" spans="1:8" ht="15">
      <c r="A2190" s="30" t="s">
        <v>4888</v>
      </c>
      <c r="B2190" s="31" t="s">
        <v>4933</v>
      </c>
      <c r="C2190" s="32" t="s">
        <v>4934</v>
      </c>
      <c r="D2190" s="33" t="s">
        <v>4934</v>
      </c>
      <c r="E2190" s="34" t="s">
        <v>6814</v>
      </c>
      <c r="F2190" s="33" t="s">
        <v>6882</v>
      </c>
      <c r="G2190" s="32" t="s">
        <v>246</v>
      </c>
      <c r="H2190" s="31" t="s">
        <v>247</v>
      </c>
    </row>
    <row r="2191" spans="1:8" ht="15">
      <c r="A2191" s="30" t="s">
        <v>4888</v>
      </c>
      <c r="B2191" s="31" t="s">
        <v>4933</v>
      </c>
      <c r="C2191" s="32" t="s">
        <v>4936</v>
      </c>
      <c r="D2191" s="33" t="s">
        <v>4936</v>
      </c>
      <c r="E2191" s="34" t="s">
        <v>6814</v>
      </c>
      <c r="F2191" s="31" t="s">
        <v>6890</v>
      </c>
      <c r="G2191" s="32" t="s">
        <v>6891</v>
      </c>
      <c r="H2191" s="31" t="s">
        <v>6892</v>
      </c>
    </row>
    <row r="2192" spans="1:8" ht="15">
      <c r="A2192" s="30" t="s">
        <v>4888</v>
      </c>
      <c r="B2192" s="31" t="s">
        <v>4933</v>
      </c>
      <c r="C2192" s="32" t="s">
        <v>4937</v>
      </c>
      <c r="D2192" s="33" t="s">
        <v>4937</v>
      </c>
      <c r="E2192" s="34" t="s">
        <v>6814</v>
      </c>
      <c r="F2192" s="33" t="s">
        <v>6890</v>
      </c>
      <c r="G2192" s="32" t="s">
        <v>6893</v>
      </c>
      <c r="H2192" s="31" t="s">
        <v>6894</v>
      </c>
    </row>
    <row r="2193" spans="1:8" ht="15">
      <c r="A2193" s="30" t="s">
        <v>4888</v>
      </c>
      <c r="B2193" s="31" t="s">
        <v>4933</v>
      </c>
      <c r="C2193" s="32" t="s">
        <v>4938</v>
      </c>
      <c r="D2193" s="33" t="s">
        <v>4938</v>
      </c>
      <c r="E2193" s="34" t="s">
        <v>6814</v>
      </c>
      <c r="F2193" s="33" t="s">
        <v>6890</v>
      </c>
      <c r="G2193" s="32" t="s">
        <v>6895</v>
      </c>
      <c r="H2193" s="31" t="s">
        <v>6896</v>
      </c>
    </row>
    <row r="2194" spans="1:8" ht="15">
      <c r="A2194" s="30" t="s">
        <v>4888</v>
      </c>
      <c r="B2194" s="31" t="s">
        <v>4933</v>
      </c>
      <c r="C2194" s="32" t="s">
        <v>4939</v>
      </c>
      <c r="D2194" s="33" t="s">
        <v>4939</v>
      </c>
      <c r="E2194" s="34" t="s">
        <v>6814</v>
      </c>
      <c r="F2194" s="33" t="s">
        <v>6890</v>
      </c>
      <c r="G2194" s="32" t="s">
        <v>6897</v>
      </c>
      <c r="H2194" s="31" t="s">
        <v>6898</v>
      </c>
    </row>
    <row r="2195" spans="1:8" ht="15">
      <c r="A2195" s="30" t="s">
        <v>4888</v>
      </c>
      <c r="B2195" s="31" t="s">
        <v>4933</v>
      </c>
      <c r="C2195" s="32" t="s">
        <v>4940</v>
      </c>
      <c r="D2195" s="33" t="s">
        <v>4940</v>
      </c>
      <c r="E2195" s="34" t="s">
        <v>6814</v>
      </c>
      <c r="F2195" s="33" t="s">
        <v>6890</v>
      </c>
      <c r="G2195" s="32" t="s">
        <v>6899</v>
      </c>
      <c r="H2195" s="31" t="s">
        <v>6900</v>
      </c>
    </row>
    <row r="2196" spans="1:8" ht="15">
      <c r="A2196" s="30" t="s">
        <v>4888</v>
      </c>
      <c r="B2196" s="31" t="s">
        <v>4941</v>
      </c>
      <c r="C2196" s="32" t="s">
        <v>4942</v>
      </c>
      <c r="D2196" s="33" t="s">
        <v>4942</v>
      </c>
      <c r="E2196" s="34" t="s">
        <v>6814</v>
      </c>
      <c r="F2196" s="31" t="s">
        <v>6901</v>
      </c>
      <c r="G2196" s="32" t="s">
        <v>6902</v>
      </c>
      <c r="H2196" s="31" t="s">
        <v>6903</v>
      </c>
    </row>
    <row r="2197" spans="1:8" ht="15">
      <c r="A2197" s="30" t="s">
        <v>4888</v>
      </c>
      <c r="B2197" s="31" t="s">
        <v>4941</v>
      </c>
      <c r="C2197" s="32" t="s">
        <v>3130</v>
      </c>
      <c r="D2197" s="33" t="s">
        <v>3130</v>
      </c>
      <c r="E2197" s="34" t="s">
        <v>6814</v>
      </c>
      <c r="F2197" s="33" t="s">
        <v>6901</v>
      </c>
      <c r="G2197" s="32" t="s">
        <v>6904</v>
      </c>
      <c r="H2197" s="31" t="s">
        <v>6905</v>
      </c>
    </row>
    <row r="2198" spans="1:8" ht="15">
      <c r="A2198" s="30" t="s">
        <v>4888</v>
      </c>
      <c r="B2198" s="31" t="s">
        <v>4941</v>
      </c>
      <c r="C2198" s="32" t="s">
        <v>1541</v>
      </c>
      <c r="D2198" s="33" t="s">
        <v>1541</v>
      </c>
      <c r="E2198" s="34" t="s">
        <v>6814</v>
      </c>
      <c r="F2198" s="33" t="s">
        <v>6901</v>
      </c>
      <c r="G2198" s="32" t="s">
        <v>6906</v>
      </c>
      <c r="H2198" s="39" t="s">
        <v>6907</v>
      </c>
    </row>
    <row r="2199" spans="1:8" ht="15">
      <c r="A2199" s="30" t="s">
        <v>4888</v>
      </c>
      <c r="B2199" s="31" t="s">
        <v>4941</v>
      </c>
      <c r="C2199" s="32" t="s">
        <v>4943</v>
      </c>
      <c r="D2199" s="35" t="s">
        <v>4943</v>
      </c>
      <c r="E2199" s="36" t="s">
        <v>6814</v>
      </c>
      <c r="F2199" s="35" t="s">
        <v>6901</v>
      </c>
      <c r="G2199" s="38" t="s">
        <v>6908</v>
      </c>
      <c r="H2199" s="37" t="s">
        <v>6909</v>
      </c>
    </row>
    <row r="2200" spans="1:8" ht="15">
      <c r="A2200" s="30" t="s">
        <v>4888</v>
      </c>
      <c r="B2200" s="31" t="s">
        <v>4941</v>
      </c>
      <c r="C2200" s="32" t="s">
        <v>1155</v>
      </c>
      <c r="D2200" s="33" t="s">
        <v>1155</v>
      </c>
      <c r="E2200" s="34" t="s">
        <v>6814</v>
      </c>
      <c r="F2200" s="33" t="s">
        <v>6901</v>
      </c>
      <c r="G2200" s="32" t="s">
        <v>6910</v>
      </c>
      <c r="H2200" s="31" t="s">
        <v>6911</v>
      </c>
    </row>
    <row r="2201" spans="1:8" ht="15">
      <c r="A2201" s="30" t="s">
        <v>4888</v>
      </c>
      <c r="B2201" s="31" t="s">
        <v>4941</v>
      </c>
      <c r="C2201" s="32" t="s">
        <v>4944</v>
      </c>
      <c r="D2201" s="35" t="s">
        <v>4944</v>
      </c>
      <c r="E2201" s="36" t="s">
        <v>6814</v>
      </c>
      <c r="F2201" s="35" t="s">
        <v>6901</v>
      </c>
      <c r="G2201" s="38" t="s">
        <v>6675</v>
      </c>
      <c r="H2201" s="37" t="s">
        <v>6912</v>
      </c>
    </row>
    <row r="2202" spans="1:8" ht="15">
      <c r="A2202" s="30" t="s">
        <v>4888</v>
      </c>
      <c r="B2202" s="31" t="s">
        <v>4941</v>
      </c>
      <c r="C2202" s="32" t="s">
        <v>719</v>
      </c>
      <c r="D2202" s="35" t="s">
        <v>719</v>
      </c>
      <c r="E2202" s="36" t="s">
        <v>6814</v>
      </c>
      <c r="F2202" s="35" t="s">
        <v>6901</v>
      </c>
      <c r="G2202" s="38" t="s">
        <v>6913</v>
      </c>
      <c r="H2202" s="37" t="s">
        <v>6914</v>
      </c>
    </row>
    <row r="2203" spans="1:8" ht="15">
      <c r="A2203" s="30" t="s">
        <v>4888</v>
      </c>
      <c r="B2203" s="31" t="s">
        <v>4941</v>
      </c>
      <c r="C2203" s="32" t="s">
        <v>4945</v>
      </c>
      <c r="D2203" s="35" t="s">
        <v>4945</v>
      </c>
      <c r="E2203" s="36" t="s">
        <v>6814</v>
      </c>
      <c r="F2203" s="35" t="s">
        <v>6901</v>
      </c>
      <c r="G2203" s="38" t="s">
        <v>6916</v>
      </c>
      <c r="H2203" s="37" t="s">
        <v>6917</v>
      </c>
    </row>
    <row r="2204" spans="1:8" ht="15">
      <c r="A2204" s="30" t="s">
        <v>4888</v>
      </c>
      <c r="B2204" s="31" t="s">
        <v>4941</v>
      </c>
      <c r="C2204" s="32" t="s">
        <v>4946</v>
      </c>
      <c r="D2204" s="35" t="s">
        <v>4946</v>
      </c>
      <c r="E2204" s="36" t="s">
        <v>6814</v>
      </c>
      <c r="F2204" s="35" t="s">
        <v>6901</v>
      </c>
      <c r="G2204" s="38" t="s">
        <v>6918</v>
      </c>
      <c r="H2204" s="37" t="s">
        <v>6919</v>
      </c>
    </row>
    <row r="2205" spans="1:8" ht="15">
      <c r="A2205" s="30" t="s">
        <v>4888</v>
      </c>
      <c r="B2205" s="31" t="s">
        <v>4941</v>
      </c>
      <c r="C2205" s="32" t="s">
        <v>4947</v>
      </c>
      <c r="D2205" s="35" t="s">
        <v>4947</v>
      </c>
      <c r="E2205" s="36" t="s">
        <v>6814</v>
      </c>
      <c r="F2205" s="35" t="s">
        <v>6901</v>
      </c>
      <c r="G2205" s="38" t="s">
        <v>6922</v>
      </c>
      <c r="H2205" s="37" t="s">
        <v>6923</v>
      </c>
    </row>
    <row r="2206" spans="1:8" ht="15">
      <c r="A2206" s="30" t="s">
        <v>4888</v>
      </c>
      <c r="B2206" s="31" t="s">
        <v>4941</v>
      </c>
      <c r="C2206" s="32" t="s">
        <v>4948</v>
      </c>
      <c r="D2206" s="35" t="s">
        <v>4948</v>
      </c>
      <c r="E2206" s="36" t="s">
        <v>6814</v>
      </c>
      <c r="F2206" s="35" t="s">
        <v>6924</v>
      </c>
      <c r="G2206" s="38" t="s">
        <v>3875</v>
      </c>
      <c r="H2206" s="37" t="s">
        <v>3876</v>
      </c>
    </row>
    <row r="2207" spans="1:8" ht="15">
      <c r="A2207" s="30" t="s">
        <v>4888</v>
      </c>
      <c r="B2207" s="31" t="s">
        <v>4941</v>
      </c>
      <c r="C2207" s="32" t="s">
        <v>991</v>
      </c>
      <c r="D2207" s="35" t="s">
        <v>991</v>
      </c>
      <c r="E2207" s="36" t="s">
        <v>6814</v>
      </c>
      <c r="F2207" s="35" t="s">
        <v>6924</v>
      </c>
      <c r="G2207" s="38" t="s">
        <v>38</v>
      </c>
      <c r="H2207" s="37" t="s">
        <v>39</v>
      </c>
    </row>
    <row r="2208" spans="1:8" ht="15">
      <c r="A2208" s="30" t="s">
        <v>4888</v>
      </c>
      <c r="B2208" s="31" t="s">
        <v>4941</v>
      </c>
      <c r="C2208" s="32" t="s">
        <v>4949</v>
      </c>
      <c r="D2208" s="35" t="s">
        <v>4949</v>
      </c>
      <c r="E2208" s="36" t="s">
        <v>6814</v>
      </c>
      <c r="F2208" s="35" t="s">
        <v>6924</v>
      </c>
      <c r="G2208" s="38" t="s">
        <v>6926</v>
      </c>
      <c r="H2208" s="37" t="s">
        <v>6927</v>
      </c>
    </row>
    <row r="2209" spans="1:8" ht="15">
      <c r="A2209" s="30" t="s">
        <v>4888</v>
      </c>
      <c r="B2209" s="31" t="s">
        <v>4941</v>
      </c>
      <c r="C2209" s="32" t="s">
        <v>1808</v>
      </c>
      <c r="D2209" s="35" t="s">
        <v>1808</v>
      </c>
      <c r="E2209" s="36" t="s">
        <v>6814</v>
      </c>
      <c r="F2209" s="35" t="s">
        <v>6924</v>
      </c>
      <c r="G2209" s="38" t="s">
        <v>2662</v>
      </c>
      <c r="H2209" s="37" t="s">
        <v>6931</v>
      </c>
    </row>
    <row r="2210" spans="1:8" ht="15">
      <c r="A2210" s="30" t="s">
        <v>4888</v>
      </c>
      <c r="B2210" s="31" t="s">
        <v>4941</v>
      </c>
      <c r="C2210" s="32" t="s">
        <v>4950</v>
      </c>
      <c r="D2210" s="35" t="s">
        <v>4950</v>
      </c>
      <c r="E2210" s="36" t="s">
        <v>6814</v>
      </c>
      <c r="F2210" s="35" t="s">
        <v>6924</v>
      </c>
      <c r="G2210" s="38" t="s">
        <v>5153</v>
      </c>
      <c r="H2210" s="37" t="s">
        <v>6933</v>
      </c>
    </row>
    <row r="2211" spans="1:8" ht="15">
      <c r="A2211" s="30" t="s">
        <v>4888</v>
      </c>
      <c r="B2211" s="31" t="s">
        <v>4941</v>
      </c>
      <c r="C2211" s="32" t="s">
        <v>3114</v>
      </c>
      <c r="D2211" s="35" t="s">
        <v>3114</v>
      </c>
      <c r="E2211" s="36" t="s">
        <v>6814</v>
      </c>
      <c r="F2211" s="37" t="s">
        <v>6934</v>
      </c>
      <c r="G2211" s="38" t="s">
        <v>6935</v>
      </c>
      <c r="H2211" s="37" t="s">
        <v>6936</v>
      </c>
    </row>
    <row r="2212" spans="1:8" ht="15">
      <c r="A2212" s="30" t="s">
        <v>4888</v>
      </c>
      <c r="B2212" s="31" t="s">
        <v>4951</v>
      </c>
      <c r="C2212" s="32" t="s">
        <v>1716</v>
      </c>
      <c r="D2212" s="35" t="s">
        <v>1716</v>
      </c>
      <c r="E2212" s="36" t="s">
        <v>6814</v>
      </c>
      <c r="F2212" s="35" t="s">
        <v>6934</v>
      </c>
      <c r="G2212" s="38" t="s">
        <v>6937</v>
      </c>
      <c r="H2212" s="37" t="s">
        <v>6938</v>
      </c>
    </row>
    <row r="2213" spans="1:8" ht="15">
      <c r="A2213" s="30" t="s">
        <v>4888</v>
      </c>
      <c r="B2213" s="31" t="s">
        <v>4951</v>
      </c>
      <c r="C2213" s="32" t="s">
        <v>4954</v>
      </c>
      <c r="D2213" s="35" t="s">
        <v>4954</v>
      </c>
      <c r="E2213" s="36" t="s">
        <v>6814</v>
      </c>
      <c r="F2213" s="35" t="s">
        <v>6934</v>
      </c>
      <c r="G2213" s="38" t="s">
        <v>551</v>
      </c>
      <c r="H2213" s="37" t="s">
        <v>552</v>
      </c>
    </row>
    <row r="2214" spans="1:8" ht="15">
      <c r="A2214" s="30" t="s">
        <v>4888</v>
      </c>
      <c r="B2214" s="31" t="s">
        <v>4951</v>
      </c>
      <c r="C2214" s="32" t="s">
        <v>4955</v>
      </c>
      <c r="D2214" s="35" t="s">
        <v>4955</v>
      </c>
      <c r="E2214" s="36" t="s">
        <v>6814</v>
      </c>
      <c r="F2214" s="37" t="s">
        <v>6939</v>
      </c>
      <c r="G2214" s="38" t="s">
        <v>6940</v>
      </c>
      <c r="H2214" s="37" t="s">
        <v>6941</v>
      </c>
    </row>
    <row r="2215" spans="1:8" ht="15">
      <c r="A2215" s="30" t="s">
        <v>4888</v>
      </c>
      <c r="B2215" s="31" t="s">
        <v>4956</v>
      </c>
      <c r="C2215" s="32" t="s">
        <v>4957</v>
      </c>
      <c r="D2215" s="35" t="s">
        <v>4957</v>
      </c>
      <c r="E2215" s="36" t="s">
        <v>6814</v>
      </c>
      <c r="F2215" s="35" t="s">
        <v>6939</v>
      </c>
      <c r="G2215" s="38" t="s">
        <v>6942</v>
      </c>
      <c r="H2215" s="37" t="s">
        <v>6943</v>
      </c>
    </row>
    <row r="2216" spans="1:8" ht="15">
      <c r="A2216" s="30" t="s">
        <v>4888</v>
      </c>
      <c r="B2216" s="31" t="s">
        <v>4956</v>
      </c>
      <c r="C2216" s="32" t="s">
        <v>4958</v>
      </c>
      <c r="D2216" s="35" t="s">
        <v>4958</v>
      </c>
      <c r="E2216" s="36" t="s">
        <v>6814</v>
      </c>
      <c r="F2216" s="35" t="s">
        <v>6939</v>
      </c>
      <c r="G2216" s="38" t="s">
        <v>6944</v>
      </c>
      <c r="H2216" s="37" t="s">
        <v>6945</v>
      </c>
    </row>
    <row r="2217" spans="1:8" ht="15">
      <c r="A2217" s="30" t="s">
        <v>4888</v>
      </c>
      <c r="B2217" s="31" t="s">
        <v>4956</v>
      </c>
      <c r="C2217" s="32" t="s">
        <v>4959</v>
      </c>
      <c r="D2217" s="35" t="s">
        <v>4959</v>
      </c>
      <c r="E2217" s="36" t="s">
        <v>6814</v>
      </c>
      <c r="F2217" s="35" t="s">
        <v>6939</v>
      </c>
      <c r="G2217" s="38" t="s">
        <v>3388</v>
      </c>
      <c r="H2217" s="37" t="s">
        <v>6946</v>
      </c>
    </row>
    <row r="2218" spans="1:8" ht="15">
      <c r="A2218" s="30" t="s">
        <v>4888</v>
      </c>
      <c r="B2218" s="31" t="s">
        <v>4960</v>
      </c>
      <c r="C2218" s="32" t="s">
        <v>4961</v>
      </c>
      <c r="D2218" s="35" t="s">
        <v>4961</v>
      </c>
      <c r="E2218" s="41" t="s">
        <v>6947</v>
      </c>
      <c r="F2218" s="37" t="s">
        <v>6948</v>
      </c>
      <c r="G2218" s="38" t="s">
        <v>4050</v>
      </c>
      <c r="H2218" s="37" t="s">
        <v>4408</v>
      </c>
    </row>
    <row r="2219" spans="1:8" ht="15">
      <c r="A2219" s="30" t="s">
        <v>4888</v>
      </c>
      <c r="B2219" s="31" t="s">
        <v>4960</v>
      </c>
      <c r="C2219" s="32" t="s">
        <v>2728</v>
      </c>
      <c r="D2219" s="35" t="s">
        <v>2728</v>
      </c>
      <c r="E2219" s="36" t="s">
        <v>6947</v>
      </c>
      <c r="F2219" s="35" t="s">
        <v>6948</v>
      </c>
      <c r="G2219" s="38" t="s">
        <v>6949</v>
      </c>
      <c r="H2219" s="37" t="s">
        <v>6950</v>
      </c>
    </row>
    <row r="2220" spans="1:8" ht="15">
      <c r="A2220" s="30" t="s">
        <v>4888</v>
      </c>
      <c r="B2220" s="31" t="s">
        <v>4960</v>
      </c>
      <c r="C2220" s="32" t="s">
        <v>4962</v>
      </c>
      <c r="D2220" s="35" t="s">
        <v>4962</v>
      </c>
      <c r="E2220" s="36" t="s">
        <v>6947</v>
      </c>
      <c r="F2220" s="35" t="s">
        <v>6948</v>
      </c>
      <c r="G2220" s="38" t="s">
        <v>6951</v>
      </c>
      <c r="H2220" s="37" t="s">
        <v>6952</v>
      </c>
    </row>
    <row r="2221" spans="1:8" ht="15">
      <c r="A2221" s="30" t="s">
        <v>4888</v>
      </c>
      <c r="B2221" s="31" t="s">
        <v>4960</v>
      </c>
      <c r="C2221" s="32" t="s">
        <v>4963</v>
      </c>
      <c r="D2221" s="35" t="s">
        <v>4963</v>
      </c>
      <c r="E2221" s="36" t="s">
        <v>6947</v>
      </c>
      <c r="F2221" s="35" t="s">
        <v>6948</v>
      </c>
      <c r="G2221" s="38" t="s">
        <v>6953</v>
      </c>
      <c r="H2221" s="37" t="s">
        <v>6954</v>
      </c>
    </row>
    <row r="2222" spans="1:8" ht="15">
      <c r="A2222" s="30" t="s">
        <v>4888</v>
      </c>
      <c r="B2222" s="31" t="s">
        <v>4960</v>
      </c>
      <c r="C2222" s="32" t="s">
        <v>4964</v>
      </c>
      <c r="D2222" s="35" t="s">
        <v>4964</v>
      </c>
      <c r="E2222" s="36" t="s">
        <v>6947</v>
      </c>
      <c r="F2222" s="35" t="s">
        <v>6948</v>
      </c>
      <c r="G2222" s="38" t="s">
        <v>6955</v>
      </c>
      <c r="H2222" s="37" t="s">
        <v>6956</v>
      </c>
    </row>
    <row r="2223" spans="1:8" ht="15">
      <c r="A2223" s="30" t="s">
        <v>4888</v>
      </c>
      <c r="B2223" s="31" t="s">
        <v>4965</v>
      </c>
      <c r="C2223" s="32" t="s">
        <v>4966</v>
      </c>
      <c r="D2223" s="35" t="s">
        <v>4966</v>
      </c>
      <c r="E2223" s="36" t="s">
        <v>6947</v>
      </c>
      <c r="F2223" s="35" t="s">
        <v>6948</v>
      </c>
      <c r="G2223" s="38" t="s">
        <v>6957</v>
      </c>
      <c r="H2223" s="37" t="s">
        <v>6958</v>
      </c>
    </row>
    <row r="2224" spans="1:8" ht="15">
      <c r="A2224" s="30" t="s">
        <v>4888</v>
      </c>
      <c r="B2224" s="31" t="s">
        <v>4965</v>
      </c>
      <c r="C2224" s="32" t="s">
        <v>4967</v>
      </c>
      <c r="D2224" s="35" t="s">
        <v>4967</v>
      </c>
      <c r="E2224" s="36" t="s">
        <v>6947</v>
      </c>
      <c r="F2224" s="35" t="s">
        <v>6948</v>
      </c>
      <c r="G2224" s="38" t="s">
        <v>3021</v>
      </c>
      <c r="H2224" s="37" t="s">
        <v>4935</v>
      </c>
    </row>
    <row r="2225" spans="1:8" ht="15">
      <c r="A2225" s="30" t="s">
        <v>4888</v>
      </c>
      <c r="B2225" s="31" t="s">
        <v>4965</v>
      </c>
      <c r="C2225" s="32" t="s">
        <v>4968</v>
      </c>
      <c r="D2225" s="35" t="s">
        <v>4968</v>
      </c>
      <c r="E2225" s="36" t="s">
        <v>6947</v>
      </c>
      <c r="F2225" s="35" t="s">
        <v>6948</v>
      </c>
      <c r="G2225" s="38" t="s">
        <v>747</v>
      </c>
      <c r="H2225" s="37" t="s">
        <v>748</v>
      </c>
    </row>
    <row r="2226" spans="1:8" ht="15">
      <c r="A2226" s="30" t="s">
        <v>4888</v>
      </c>
      <c r="B2226" s="31" t="s">
        <v>4965</v>
      </c>
      <c r="C2226" s="32" t="s">
        <v>2460</v>
      </c>
      <c r="D2226" s="35" t="s">
        <v>2460</v>
      </c>
      <c r="E2226" s="36" t="s">
        <v>6947</v>
      </c>
      <c r="F2226" s="35" t="s">
        <v>6948</v>
      </c>
      <c r="G2226" s="38" t="s">
        <v>1628</v>
      </c>
      <c r="H2226" s="37" t="s">
        <v>6959</v>
      </c>
    </row>
    <row r="2227" spans="1:8" ht="15">
      <c r="A2227" s="30" t="s">
        <v>4969</v>
      </c>
      <c r="B2227" s="31" t="s">
        <v>4970</v>
      </c>
      <c r="C2227" s="32" t="s">
        <v>4971</v>
      </c>
      <c r="D2227" s="35" t="s">
        <v>4971</v>
      </c>
      <c r="E2227" s="36" t="s">
        <v>6947</v>
      </c>
      <c r="F2227" s="35" t="s">
        <v>6948</v>
      </c>
      <c r="G2227" s="38" t="s">
        <v>6960</v>
      </c>
      <c r="H2227" s="37" t="s">
        <v>6961</v>
      </c>
    </row>
    <row r="2228" spans="1:8" ht="15">
      <c r="A2228" s="30" t="s">
        <v>4969</v>
      </c>
      <c r="B2228" s="31" t="s">
        <v>4970</v>
      </c>
      <c r="C2228" s="32" t="s">
        <v>4972</v>
      </c>
      <c r="D2228" s="35" t="s">
        <v>4972</v>
      </c>
      <c r="E2228" s="36" t="s">
        <v>6947</v>
      </c>
      <c r="F2228" s="35" t="s">
        <v>6948</v>
      </c>
      <c r="G2228" s="38" t="s">
        <v>6202</v>
      </c>
      <c r="H2228" s="37" t="s">
        <v>6203</v>
      </c>
    </row>
    <row r="2229" spans="1:8" ht="15">
      <c r="A2229" s="30" t="s">
        <v>4969</v>
      </c>
      <c r="B2229" s="31" t="s">
        <v>4970</v>
      </c>
      <c r="C2229" s="32" t="s">
        <v>4973</v>
      </c>
      <c r="D2229" s="35" t="s">
        <v>4973</v>
      </c>
      <c r="E2229" s="36" t="s">
        <v>6947</v>
      </c>
      <c r="F2229" s="35" t="s">
        <v>6948</v>
      </c>
      <c r="G2229" s="38" t="s">
        <v>6962</v>
      </c>
      <c r="H2229" s="37" t="s">
        <v>6963</v>
      </c>
    </row>
    <row r="2230" spans="1:8" ht="15">
      <c r="A2230" s="30" t="s">
        <v>4969</v>
      </c>
      <c r="B2230" s="31" t="s">
        <v>4970</v>
      </c>
      <c r="C2230" s="32" t="s">
        <v>1083</v>
      </c>
      <c r="D2230" s="35" t="s">
        <v>1083</v>
      </c>
      <c r="E2230" s="36" t="s">
        <v>6947</v>
      </c>
      <c r="F2230" s="35" t="s">
        <v>6948</v>
      </c>
      <c r="G2230" s="38" t="s">
        <v>6920</v>
      </c>
      <c r="H2230" s="37" t="s">
        <v>6964</v>
      </c>
    </row>
    <row r="2231" spans="1:8" ht="15">
      <c r="A2231" s="30" t="s">
        <v>4969</v>
      </c>
      <c r="B2231" s="31" t="s">
        <v>4970</v>
      </c>
      <c r="C2231" s="32" t="s">
        <v>4974</v>
      </c>
      <c r="D2231" s="35" t="s">
        <v>4974</v>
      </c>
      <c r="E2231" s="36" t="s">
        <v>6947</v>
      </c>
      <c r="F2231" s="35" t="s">
        <v>6948</v>
      </c>
      <c r="G2231" s="38" t="s">
        <v>6965</v>
      </c>
      <c r="H2231" s="37" t="s">
        <v>6966</v>
      </c>
    </row>
    <row r="2232" spans="1:8" ht="15">
      <c r="A2232" s="30" t="s">
        <v>4969</v>
      </c>
      <c r="B2232" s="31" t="s">
        <v>4970</v>
      </c>
      <c r="C2232" s="32" t="s">
        <v>4975</v>
      </c>
      <c r="D2232" s="35" t="s">
        <v>4975</v>
      </c>
      <c r="E2232" s="36" t="s">
        <v>6947</v>
      </c>
      <c r="F2232" s="35" t="s">
        <v>6948</v>
      </c>
      <c r="G2232" s="38" t="s">
        <v>6967</v>
      </c>
      <c r="H2232" s="37" t="s">
        <v>6968</v>
      </c>
    </row>
    <row r="2233" spans="1:8" ht="15">
      <c r="A2233" s="30" t="s">
        <v>4969</v>
      </c>
      <c r="B2233" s="31" t="s">
        <v>4976</v>
      </c>
      <c r="C2233" s="32" t="s">
        <v>713</v>
      </c>
      <c r="D2233" s="35" t="s">
        <v>713</v>
      </c>
      <c r="E2233" s="36" t="s">
        <v>6947</v>
      </c>
      <c r="F2233" s="35" t="s">
        <v>6948</v>
      </c>
      <c r="G2233" s="38" t="s">
        <v>1898</v>
      </c>
      <c r="H2233" s="37" t="s">
        <v>6969</v>
      </c>
    </row>
    <row r="2234" spans="1:8" ht="15">
      <c r="A2234" s="30" t="s">
        <v>4969</v>
      </c>
      <c r="B2234" s="31" t="s">
        <v>4976</v>
      </c>
      <c r="C2234" s="32" t="s">
        <v>4977</v>
      </c>
      <c r="D2234" s="35" t="s">
        <v>4977</v>
      </c>
      <c r="E2234" s="36" t="s">
        <v>6947</v>
      </c>
      <c r="F2234" s="35" t="s">
        <v>6948</v>
      </c>
      <c r="G2234" s="38" t="s">
        <v>6397</v>
      </c>
      <c r="H2234" s="37" t="s">
        <v>6970</v>
      </c>
    </row>
    <row r="2235" spans="1:8" ht="15">
      <c r="A2235" s="30" t="s">
        <v>4969</v>
      </c>
      <c r="B2235" s="31" t="s">
        <v>4976</v>
      </c>
      <c r="C2235" s="32" t="s">
        <v>4978</v>
      </c>
      <c r="D2235" s="35" t="s">
        <v>4978</v>
      </c>
      <c r="E2235" s="36" t="s">
        <v>6947</v>
      </c>
      <c r="F2235" s="35" t="s">
        <v>6948</v>
      </c>
      <c r="G2235" s="38" t="s">
        <v>6971</v>
      </c>
      <c r="H2235" s="37" t="s">
        <v>6972</v>
      </c>
    </row>
    <row r="2236" spans="1:8" ht="15">
      <c r="A2236" s="30" t="s">
        <v>4969</v>
      </c>
      <c r="B2236" s="31" t="s">
        <v>4976</v>
      </c>
      <c r="C2236" s="32" t="s">
        <v>4979</v>
      </c>
      <c r="D2236" s="35" t="s">
        <v>4979</v>
      </c>
      <c r="E2236" s="36" t="s">
        <v>6947</v>
      </c>
      <c r="F2236" s="35" t="s">
        <v>6948</v>
      </c>
      <c r="G2236" s="38" t="s">
        <v>6973</v>
      </c>
      <c r="H2236" s="37" t="s">
        <v>6974</v>
      </c>
    </row>
    <row r="2237" spans="1:8" ht="15">
      <c r="A2237" s="30" t="s">
        <v>4969</v>
      </c>
      <c r="B2237" s="31" t="s">
        <v>4976</v>
      </c>
      <c r="C2237" s="32" t="s">
        <v>4980</v>
      </c>
      <c r="D2237" s="35" t="s">
        <v>4980</v>
      </c>
      <c r="E2237" s="36" t="s">
        <v>6947</v>
      </c>
      <c r="F2237" s="35" t="s">
        <v>6948</v>
      </c>
      <c r="G2237" s="38" t="s">
        <v>6975</v>
      </c>
      <c r="H2237" s="37" t="s">
        <v>6976</v>
      </c>
    </row>
    <row r="2238" spans="1:8" ht="15">
      <c r="A2238" s="30" t="s">
        <v>4969</v>
      </c>
      <c r="B2238" s="31" t="s">
        <v>4976</v>
      </c>
      <c r="C2238" s="32" t="s">
        <v>4981</v>
      </c>
      <c r="D2238" s="35" t="s">
        <v>4981</v>
      </c>
      <c r="E2238" s="36" t="s">
        <v>6947</v>
      </c>
      <c r="F2238" s="37" t="s">
        <v>6977</v>
      </c>
      <c r="G2238" s="38" t="s">
        <v>6978</v>
      </c>
      <c r="H2238" s="37" t="s">
        <v>6979</v>
      </c>
    </row>
    <row r="2239" spans="1:8" ht="15">
      <c r="A2239" s="30" t="s">
        <v>4969</v>
      </c>
      <c r="B2239" s="31" t="s">
        <v>4976</v>
      </c>
      <c r="C2239" s="32" t="s">
        <v>2390</v>
      </c>
      <c r="D2239" s="35" t="s">
        <v>2390</v>
      </c>
      <c r="E2239" s="36" t="s">
        <v>6947</v>
      </c>
      <c r="F2239" s="35" t="s">
        <v>6977</v>
      </c>
      <c r="G2239" s="38" t="s">
        <v>6980</v>
      </c>
      <c r="H2239" s="37" t="s">
        <v>6981</v>
      </c>
    </row>
    <row r="2240" spans="1:8" ht="15">
      <c r="A2240" s="30" t="s">
        <v>4969</v>
      </c>
      <c r="B2240" s="31" t="s">
        <v>4976</v>
      </c>
      <c r="C2240" s="32" t="s">
        <v>4982</v>
      </c>
      <c r="D2240" s="35" t="s">
        <v>4982</v>
      </c>
      <c r="E2240" s="36" t="s">
        <v>6947</v>
      </c>
      <c r="F2240" s="35" t="s">
        <v>6977</v>
      </c>
      <c r="G2240" s="38" t="s">
        <v>6982</v>
      </c>
      <c r="H2240" s="37" t="s">
        <v>6983</v>
      </c>
    </row>
    <row r="2241" spans="1:8" ht="15">
      <c r="A2241" s="30" t="s">
        <v>4969</v>
      </c>
      <c r="B2241" s="31" t="s">
        <v>4976</v>
      </c>
      <c r="C2241" s="32" t="s">
        <v>4983</v>
      </c>
      <c r="D2241" s="35" t="s">
        <v>4983</v>
      </c>
      <c r="E2241" s="36" t="s">
        <v>6947</v>
      </c>
      <c r="F2241" s="35" t="s">
        <v>6977</v>
      </c>
      <c r="G2241" s="38" t="s">
        <v>6984</v>
      </c>
      <c r="H2241" s="37" t="s">
        <v>6985</v>
      </c>
    </row>
    <row r="2242" spans="1:8" ht="15">
      <c r="A2242" s="30" t="s">
        <v>4969</v>
      </c>
      <c r="B2242" s="31" t="s">
        <v>4976</v>
      </c>
      <c r="C2242" s="32" t="s">
        <v>4985</v>
      </c>
      <c r="D2242" s="35" t="s">
        <v>4985</v>
      </c>
      <c r="E2242" s="36" t="s">
        <v>6947</v>
      </c>
      <c r="F2242" s="35" t="s">
        <v>6977</v>
      </c>
      <c r="G2242" s="38" t="s">
        <v>6986</v>
      </c>
      <c r="H2242" s="37" t="s">
        <v>6987</v>
      </c>
    </row>
    <row r="2243" spans="1:8" ht="15">
      <c r="A2243" s="30" t="s">
        <v>4969</v>
      </c>
      <c r="B2243" s="31" t="s">
        <v>4986</v>
      </c>
      <c r="C2243" s="32" t="s">
        <v>4987</v>
      </c>
      <c r="D2243" s="35" t="s">
        <v>4987</v>
      </c>
      <c r="E2243" s="36" t="s">
        <v>6947</v>
      </c>
      <c r="F2243" s="35" t="s">
        <v>6977</v>
      </c>
      <c r="G2243" s="38" t="s">
        <v>6988</v>
      </c>
      <c r="H2243" s="37" t="s">
        <v>6989</v>
      </c>
    </row>
    <row r="2244" spans="1:8" ht="15">
      <c r="A2244" s="30" t="s">
        <v>4969</v>
      </c>
      <c r="B2244" s="31" t="s">
        <v>4986</v>
      </c>
      <c r="C2244" s="32" t="s">
        <v>4988</v>
      </c>
      <c r="D2244" s="35" t="s">
        <v>4988</v>
      </c>
      <c r="E2244" s="36" t="s">
        <v>6947</v>
      </c>
      <c r="F2244" s="35" t="s">
        <v>6977</v>
      </c>
      <c r="G2244" s="38" t="s">
        <v>6991</v>
      </c>
      <c r="H2244" s="37" t="s">
        <v>6992</v>
      </c>
    </row>
    <row r="2245" spans="1:8" ht="15">
      <c r="A2245" s="30" t="s">
        <v>4969</v>
      </c>
      <c r="B2245" s="31" t="s">
        <v>4986</v>
      </c>
      <c r="C2245" s="32" t="s">
        <v>4989</v>
      </c>
      <c r="D2245" s="35" t="s">
        <v>4989</v>
      </c>
      <c r="E2245" s="36" t="s">
        <v>6947</v>
      </c>
      <c r="F2245" s="35" t="s">
        <v>6977</v>
      </c>
      <c r="G2245" s="38" t="s">
        <v>6049</v>
      </c>
      <c r="H2245" s="37" t="s">
        <v>6050</v>
      </c>
    </row>
    <row r="2246" spans="1:8" ht="15">
      <c r="A2246" s="30" t="s">
        <v>4969</v>
      </c>
      <c r="B2246" s="31" t="s">
        <v>4986</v>
      </c>
      <c r="C2246" s="32" t="s">
        <v>4990</v>
      </c>
      <c r="D2246" s="35" t="s">
        <v>4990</v>
      </c>
      <c r="E2246" s="36" t="s">
        <v>6947</v>
      </c>
      <c r="F2246" s="35" t="s">
        <v>6977</v>
      </c>
      <c r="G2246" s="38" t="s">
        <v>5575</v>
      </c>
      <c r="H2246" s="37" t="s">
        <v>5576</v>
      </c>
    </row>
    <row r="2247" spans="1:8" ht="15">
      <c r="A2247" s="30" t="s">
        <v>4969</v>
      </c>
      <c r="B2247" s="31" t="s">
        <v>4986</v>
      </c>
      <c r="C2247" s="32" t="s">
        <v>4991</v>
      </c>
      <c r="D2247" s="35" t="s">
        <v>4991</v>
      </c>
      <c r="E2247" s="36" t="s">
        <v>6947</v>
      </c>
      <c r="F2247" s="35" t="s">
        <v>6977</v>
      </c>
      <c r="G2247" s="38" t="s">
        <v>6993</v>
      </c>
      <c r="H2247" s="37" t="s">
        <v>6994</v>
      </c>
    </row>
    <row r="2248" spans="1:8" ht="15">
      <c r="A2248" s="30" t="s">
        <v>4969</v>
      </c>
      <c r="B2248" s="31" t="s">
        <v>4986</v>
      </c>
      <c r="C2248" s="32" t="s">
        <v>4992</v>
      </c>
      <c r="D2248" s="35" t="s">
        <v>4992</v>
      </c>
      <c r="E2248" s="36" t="s">
        <v>6947</v>
      </c>
      <c r="F2248" s="35" t="s">
        <v>6977</v>
      </c>
      <c r="G2248" s="38" t="s">
        <v>4179</v>
      </c>
      <c r="H2248" s="37" t="s">
        <v>6147</v>
      </c>
    </row>
    <row r="2249" spans="1:8" ht="15">
      <c r="A2249" s="30" t="s">
        <v>4969</v>
      </c>
      <c r="B2249" s="31" t="s">
        <v>4986</v>
      </c>
      <c r="C2249" s="32" t="s">
        <v>629</v>
      </c>
      <c r="D2249" s="35" t="s">
        <v>629</v>
      </c>
      <c r="E2249" s="36" t="s">
        <v>6947</v>
      </c>
      <c r="F2249" s="35" t="s">
        <v>6977</v>
      </c>
      <c r="G2249" s="38" t="s">
        <v>246</v>
      </c>
      <c r="H2249" s="37" t="s">
        <v>247</v>
      </c>
    </row>
    <row r="2250" spans="1:8" ht="15">
      <c r="A2250" s="30" t="s">
        <v>4969</v>
      </c>
      <c r="B2250" s="31" t="s">
        <v>4993</v>
      </c>
      <c r="C2250" s="32" t="s">
        <v>4994</v>
      </c>
      <c r="D2250" s="35" t="s">
        <v>4994</v>
      </c>
      <c r="E2250" s="36" t="s">
        <v>6947</v>
      </c>
      <c r="F2250" s="35" t="s">
        <v>6977</v>
      </c>
      <c r="G2250" s="38" t="s">
        <v>508</v>
      </c>
      <c r="H2250" s="37" t="s">
        <v>509</v>
      </c>
    </row>
    <row r="2251" spans="1:8" ht="15">
      <c r="A2251" s="30" t="s">
        <v>4969</v>
      </c>
      <c r="B2251" s="31" t="s">
        <v>4993</v>
      </c>
      <c r="C2251" s="32" t="s">
        <v>4995</v>
      </c>
      <c r="D2251" s="35" t="s">
        <v>4995</v>
      </c>
      <c r="E2251" s="36" t="s">
        <v>6947</v>
      </c>
      <c r="F2251" s="35" t="s">
        <v>6977</v>
      </c>
      <c r="G2251" s="38" t="s">
        <v>3672</v>
      </c>
      <c r="H2251" s="37" t="s">
        <v>3673</v>
      </c>
    </row>
    <row r="2252" spans="1:8" ht="15">
      <c r="A2252" s="30" t="s">
        <v>4969</v>
      </c>
      <c r="B2252" s="31" t="s">
        <v>4993</v>
      </c>
      <c r="C2252" s="32" t="s">
        <v>4996</v>
      </c>
      <c r="D2252" s="35" t="s">
        <v>4996</v>
      </c>
      <c r="E2252" s="36" t="s">
        <v>6947</v>
      </c>
      <c r="F2252" s="35" t="s">
        <v>6977</v>
      </c>
      <c r="G2252" s="38" t="s">
        <v>6995</v>
      </c>
      <c r="H2252" s="37" t="s">
        <v>6996</v>
      </c>
    </row>
    <row r="2253" spans="1:8" ht="15">
      <c r="A2253" s="30" t="s">
        <v>4969</v>
      </c>
      <c r="B2253" s="31" t="s">
        <v>4993</v>
      </c>
      <c r="C2253" s="32" t="s">
        <v>4997</v>
      </c>
      <c r="D2253" s="35" t="s">
        <v>4997</v>
      </c>
      <c r="E2253" s="36" t="s">
        <v>6947</v>
      </c>
      <c r="F2253" s="37" t="s">
        <v>6997</v>
      </c>
      <c r="G2253" s="38" t="s">
        <v>2884</v>
      </c>
      <c r="H2253" s="37" t="s">
        <v>6998</v>
      </c>
    </row>
    <row r="2254" spans="1:8" ht="15">
      <c r="A2254" s="30" t="s">
        <v>4969</v>
      </c>
      <c r="B2254" s="31" t="s">
        <v>4993</v>
      </c>
      <c r="C2254" s="32" t="s">
        <v>1564</v>
      </c>
      <c r="D2254" s="35" t="s">
        <v>1564</v>
      </c>
      <c r="E2254" s="36" t="s">
        <v>6947</v>
      </c>
      <c r="F2254" s="35" t="s">
        <v>6997</v>
      </c>
      <c r="G2254" s="38" t="s">
        <v>3710</v>
      </c>
      <c r="H2254" s="37" t="s">
        <v>3711</v>
      </c>
    </row>
    <row r="2255" spans="1:8" ht="15">
      <c r="A2255" s="30" t="s">
        <v>4969</v>
      </c>
      <c r="B2255" s="31" t="s">
        <v>4993</v>
      </c>
      <c r="C2255" s="32" t="s">
        <v>2604</v>
      </c>
      <c r="D2255" s="35" t="s">
        <v>2604</v>
      </c>
      <c r="E2255" s="36" t="s">
        <v>6947</v>
      </c>
      <c r="F2255" s="35" t="s">
        <v>6997</v>
      </c>
      <c r="G2255" s="38" t="s">
        <v>6999</v>
      </c>
      <c r="H2255" s="37" t="s">
        <v>7000</v>
      </c>
    </row>
    <row r="2256" spans="1:8" ht="15">
      <c r="A2256" s="30" t="s">
        <v>4969</v>
      </c>
      <c r="B2256" s="31" t="s">
        <v>4993</v>
      </c>
      <c r="C2256" s="32" t="s">
        <v>5000</v>
      </c>
      <c r="D2256" s="35" t="s">
        <v>5000</v>
      </c>
      <c r="E2256" s="36" t="s">
        <v>6947</v>
      </c>
      <c r="F2256" s="35" t="s">
        <v>6997</v>
      </c>
      <c r="G2256" s="38" t="s">
        <v>7001</v>
      </c>
      <c r="H2256" s="37" t="s">
        <v>7002</v>
      </c>
    </row>
    <row r="2257" spans="1:8" ht="15">
      <c r="A2257" s="30" t="s">
        <v>4969</v>
      </c>
      <c r="B2257" s="31" t="s">
        <v>4993</v>
      </c>
      <c r="C2257" s="32" t="s">
        <v>5001</v>
      </c>
      <c r="D2257" s="35" t="s">
        <v>5001</v>
      </c>
      <c r="E2257" s="36" t="s">
        <v>6947</v>
      </c>
      <c r="F2257" s="35" t="s">
        <v>6997</v>
      </c>
      <c r="G2257" s="38" t="s">
        <v>7003</v>
      </c>
      <c r="H2257" s="37" t="s">
        <v>7004</v>
      </c>
    </row>
    <row r="2258" spans="1:8" ht="15">
      <c r="A2258" s="30" t="s">
        <v>4969</v>
      </c>
      <c r="B2258" s="31" t="s">
        <v>5002</v>
      </c>
      <c r="C2258" s="32" t="s">
        <v>5003</v>
      </c>
      <c r="D2258" s="35" t="s">
        <v>5003</v>
      </c>
      <c r="E2258" s="36" t="s">
        <v>6947</v>
      </c>
      <c r="F2258" s="35" t="s">
        <v>6997</v>
      </c>
      <c r="G2258" s="38" t="s">
        <v>7005</v>
      </c>
      <c r="H2258" s="37" t="s">
        <v>7006</v>
      </c>
    </row>
    <row r="2259" spans="1:8" ht="15">
      <c r="A2259" s="30" t="s">
        <v>4969</v>
      </c>
      <c r="B2259" s="31" t="s">
        <v>5002</v>
      </c>
      <c r="C2259" s="32" t="s">
        <v>5004</v>
      </c>
      <c r="D2259" s="35" t="s">
        <v>5004</v>
      </c>
      <c r="E2259" s="36" t="s">
        <v>6947</v>
      </c>
      <c r="F2259" s="35" t="s">
        <v>6997</v>
      </c>
      <c r="G2259" s="38" t="s">
        <v>2738</v>
      </c>
      <c r="H2259" s="37" t="s">
        <v>7007</v>
      </c>
    </row>
    <row r="2260" spans="1:8" ht="15">
      <c r="A2260" s="30" t="s">
        <v>4969</v>
      </c>
      <c r="B2260" s="31" t="s">
        <v>5002</v>
      </c>
      <c r="C2260" s="32" t="s">
        <v>5005</v>
      </c>
      <c r="D2260" s="35" t="s">
        <v>5005</v>
      </c>
      <c r="E2260" s="36" t="s">
        <v>6947</v>
      </c>
      <c r="F2260" s="35" t="s">
        <v>6997</v>
      </c>
      <c r="G2260" s="38" t="s">
        <v>7008</v>
      </c>
      <c r="H2260" s="37" t="s">
        <v>7009</v>
      </c>
    </row>
    <row r="2261" spans="1:8" ht="15">
      <c r="A2261" s="30" t="s">
        <v>4969</v>
      </c>
      <c r="B2261" s="31" t="s">
        <v>5002</v>
      </c>
      <c r="C2261" s="32" t="s">
        <v>5006</v>
      </c>
      <c r="D2261" s="35" t="s">
        <v>5006</v>
      </c>
      <c r="E2261" s="36" t="s">
        <v>6947</v>
      </c>
      <c r="F2261" s="35" t="s">
        <v>6997</v>
      </c>
      <c r="G2261" s="38" t="s">
        <v>5006</v>
      </c>
      <c r="H2261" s="37" t="s">
        <v>6694</v>
      </c>
    </row>
    <row r="2262" spans="1:8" ht="15">
      <c r="A2262" s="30" t="s">
        <v>4969</v>
      </c>
      <c r="B2262" s="31" t="s">
        <v>5002</v>
      </c>
      <c r="C2262" s="32" t="s">
        <v>1320</v>
      </c>
      <c r="D2262" s="35" t="s">
        <v>1320</v>
      </c>
      <c r="E2262" s="36" t="s">
        <v>6947</v>
      </c>
      <c r="F2262" s="35" t="s">
        <v>6997</v>
      </c>
      <c r="G2262" s="38" t="s">
        <v>3814</v>
      </c>
      <c r="H2262" s="37" t="s">
        <v>3815</v>
      </c>
    </row>
    <row r="2263" spans="1:8" ht="15">
      <c r="A2263" s="30" t="s">
        <v>4969</v>
      </c>
      <c r="B2263" s="31" t="s">
        <v>5002</v>
      </c>
      <c r="C2263" s="32" t="s">
        <v>2475</v>
      </c>
      <c r="D2263" s="35" t="s">
        <v>2475</v>
      </c>
      <c r="E2263" s="36" t="s">
        <v>6947</v>
      </c>
      <c r="F2263" s="35" t="s">
        <v>6997</v>
      </c>
      <c r="G2263" s="38" t="s">
        <v>7010</v>
      </c>
      <c r="H2263" s="37" t="s">
        <v>7011</v>
      </c>
    </row>
    <row r="2264" spans="1:8" ht="15">
      <c r="A2264" s="30" t="s">
        <v>4969</v>
      </c>
      <c r="B2264" s="31" t="s">
        <v>5002</v>
      </c>
      <c r="C2264" s="32" t="s">
        <v>5007</v>
      </c>
      <c r="D2264" s="35" t="s">
        <v>5007</v>
      </c>
      <c r="E2264" s="36" t="s">
        <v>6947</v>
      </c>
      <c r="F2264" s="35" t="s">
        <v>6997</v>
      </c>
      <c r="G2264" s="38" t="s">
        <v>7012</v>
      </c>
      <c r="H2264" s="37" t="s">
        <v>7013</v>
      </c>
    </row>
    <row r="2265" spans="1:8" ht="15">
      <c r="A2265" s="30" t="s">
        <v>4969</v>
      </c>
      <c r="B2265" s="31" t="s">
        <v>5002</v>
      </c>
      <c r="C2265" s="32" t="s">
        <v>5008</v>
      </c>
      <c r="D2265" s="35" t="s">
        <v>5008</v>
      </c>
      <c r="E2265" s="36" t="s">
        <v>6947</v>
      </c>
      <c r="F2265" s="35" t="s">
        <v>6997</v>
      </c>
      <c r="G2265" s="38" t="s">
        <v>7014</v>
      </c>
      <c r="H2265" s="37" t="s">
        <v>7015</v>
      </c>
    </row>
    <row r="2266" spans="1:8" ht="15">
      <c r="A2266" s="30" t="s">
        <v>4969</v>
      </c>
      <c r="B2266" s="31" t="s">
        <v>5002</v>
      </c>
      <c r="C2266" s="32" t="s">
        <v>5009</v>
      </c>
      <c r="D2266" s="35" t="s">
        <v>5009</v>
      </c>
      <c r="E2266" s="36" t="s">
        <v>6947</v>
      </c>
      <c r="F2266" s="35" t="s">
        <v>6997</v>
      </c>
      <c r="G2266" s="38" t="s">
        <v>7016</v>
      </c>
      <c r="H2266" s="37" t="s">
        <v>7017</v>
      </c>
    </row>
    <row r="2267" spans="1:8" ht="15">
      <c r="A2267" s="30" t="s">
        <v>4969</v>
      </c>
      <c r="B2267" s="31" t="s">
        <v>5002</v>
      </c>
      <c r="C2267" s="32" t="s">
        <v>5010</v>
      </c>
      <c r="D2267" s="35" t="s">
        <v>5010</v>
      </c>
      <c r="E2267" s="36" t="s">
        <v>6947</v>
      </c>
      <c r="F2267" s="35" t="s">
        <v>6997</v>
      </c>
      <c r="G2267" s="38" t="s">
        <v>7018</v>
      </c>
      <c r="H2267" s="37" t="s">
        <v>7019</v>
      </c>
    </row>
    <row r="2268" spans="1:8" ht="15">
      <c r="A2268" s="30" t="s">
        <v>4969</v>
      </c>
      <c r="B2268" s="31" t="s">
        <v>5002</v>
      </c>
      <c r="C2268" s="32" t="s">
        <v>5011</v>
      </c>
      <c r="D2268" s="35" t="s">
        <v>5011</v>
      </c>
      <c r="E2268" s="36" t="s">
        <v>6947</v>
      </c>
      <c r="F2268" s="35" t="s">
        <v>6997</v>
      </c>
      <c r="G2268" s="38" t="s">
        <v>7020</v>
      </c>
      <c r="H2268" s="37" t="s">
        <v>7021</v>
      </c>
    </row>
    <row r="2269" spans="1:8" ht="15">
      <c r="A2269" s="30" t="s">
        <v>4969</v>
      </c>
      <c r="B2269" s="31" t="s">
        <v>5012</v>
      </c>
      <c r="C2269" s="32" t="s">
        <v>5013</v>
      </c>
      <c r="D2269" s="35" t="s">
        <v>5013</v>
      </c>
      <c r="E2269" s="36" t="s">
        <v>6947</v>
      </c>
      <c r="F2269" s="35" t="s">
        <v>6997</v>
      </c>
      <c r="G2269" s="38" t="s">
        <v>7022</v>
      </c>
      <c r="H2269" s="37" t="s">
        <v>7023</v>
      </c>
    </row>
    <row r="2270" spans="1:8" ht="15">
      <c r="A2270" s="30" t="s">
        <v>4969</v>
      </c>
      <c r="B2270" s="31" t="s">
        <v>5012</v>
      </c>
      <c r="C2270" s="32" t="s">
        <v>5014</v>
      </c>
      <c r="D2270" s="35" t="s">
        <v>5014</v>
      </c>
      <c r="E2270" s="36" t="s">
        <v>6947</v>
      </c>
      <c r="F2270" s="35" t="s">
        <v>6997</v>
      </c>
      <c r="G2270" s="38" t="s">
        <v>7024</v>
      </c>
      <c r="H2270" s="37" t="s">
        <v>7025</v>
      </c>
    </row>
    <row r="2271" spans="1:8" ht="15">
      <c r="A2271" s="30" t="s">
        <v>4969</v>
      </c>
      <c r="B2271" s="31" t="s">
        <v>5012</v>
      </c>
      <c r="C2271" s="32" t="s">
        <v>5015</v>
      </c>
      <c r="D2271" s="35" t="s">
        <v>5015</v>
      </c>
      <c r="E2271" s="36" t="s">
        <v>6947</v>
      </c>
      <c r="F2271" s="35" t="s">
        <v>6997</v>
      </c>
      <c r="G2271" s="38" t="s">
        <v>7026</v>
      </c>
      <c r="H2271" s="37" t="s">
        <v>7027</v>
      </c>
    </row>
    <row r="2272" spans="1:8" ht="15">
      <c r="A2272" s="30" t="s">
        <v>4969</v>
      </c>
      <c r="B2272" s="31" t="s">
        <v>5012</v>
      </c>
      <c r="C2272" s="32" t="s">
        <v>1166</v>
      </c>
      <c r="D2272" s="35" t="s">
        <v>1166</v>
      </c>
      <c r="E2272" s="36" t="s">
        <v>6947</v>
      </c>
      <c r="F2272" s="35" t="s">
        <v>6997</v>
      </c>
      <c r="G2272" s="38" t="s">
        <v>3724</v>
      </c>
      <c r="H2272" s="37" t="s">
        <v>3725</v>
      </c>
    </row>
    <row r="2273" spans="1:8" ht="15">
      <c r="A2273" s="30" t="s">
        <v>4969</v>
      </c>
      <c r="B2273" s="31" t="s">
        <v>5012</v>
      </c>
      <c r="C2273" s="32" t="s">
        <v>5016</v>
      </c>
      <c r="D2273" s="35" t="s">
        <v>5016</v>
      </c>
      <c r="E2273" s="36" t="s">
        <v>6947</v>
      </c>
      <c r="F2273" s="35" t="s">
        <v>6997</v>
      </c>
      <c r="G2273" s="38" t="s">
        <v>7028</v>
      </c>
      <c r="H2273" s="37" t="s">
        <v>7029</v>
      </c>
    </row>
    <row r="2274" spans="1:8" ht="15">
      <c r="A2274" s="30" t="s">
        <v>4969</v>
      </c>
      <c r="B2274" s="31" t="s">
        <v>5012</v>
      </c>
      <c r="C2274" s="32" t="s">
        <v>5017</v>
      </c>
      <c r="D2274" s="35" t="s">
        <v>5017</v>
      </c>
      <c r="E2274" s="36" t="s">
        <v>6947</v>
      </c>
      <c r="F2274" s="35" t="s">
        <v>6997</v>
      </c>
      <c r="G2274" s="38" t="s">
        <v>6728</v>
      </c>
      <c r="H2274" s="37" t="s">
        <v>7030</v>
      </c>
    </row>
    <row r="2275" spans="1:8" ht="15">
      <c r="A2275" s="30" t="s">
        <v>4969</v>
      </c>
      <c r="B2275" s="31" t="s">
        <v>5012</v>
      </c>
      <c r="C2275" s="32" t="s">
        <v>5018</v>
      </c>
      <c r="D2275" s="35" t="s">
        <v>5018</v>
      </c>
      <c r="E2275" s="36" t="s">
        <v>6947</v>
      </c>
      <c r="F2275" s="37" t="s">
        <v>7031</v>
      </c>
      <c r="G2275" s="38" t="s">
        <v>7032</v>
      </c>
      <c r="H2275" s="37" t="s">
        <v>7033</v>
      </c>
    </row>
    <row r="2276" spans="1:8" ht="15">
      <c r="A2276" s="30" t="s">
        <v>4969</v>
      </c>
      <c r="B2276" s="31" t="s">
        <v>5012</v>
      </c>
      <c r="C2276" s="32" t="s">
        <v>5019</v>
      </c>
      <c r="D2276" s="35" t="s">
        <v>5019</v>
      </c>
      <c r="E2276" s="36" t="s">
        <v>6947</v>
      </c>
      <c r="F2276" s="35" t="s">
        <v>7031</v>
      </c>
      <c r="G2276" s="38" t="s">
        <v>7034</v>
      </c>
      <c r="H2276" s="37" t="s">
        <v>7035</v>
      </c>
    </row>
    <row r="2277" spans="1:8" ht="15">
      <c r="A2277" s="30" t="s">
        <v>4969</v>
      </c>
      <c r="B2277" s="31" t="s">
        <v>5012</v>
      </c>
      <c r="C2277" s="32" t="s">
        <v>2148</v>
      </c>
      <c r="D2277" s="35" t="s">
        <v>2148</v>
      </c>
      <c r="E2277" s="36" t="s">
        <v>6947</v>
      </c>
      <c r="F2277" s="35" t="s">
        <v>7031</v>
      </c>
      <c r="G2277" s="38" t="s">
        <v>7036</v>
      </c>
      <c r="H2277" s="37" t="s">
        <v>7037</v>
      </c>
    </row>
    <row r="2278" spans="1:8" ht="15">
      <c r="A2278" s="30" t="s">
        <v>4969</v>
      </c>
      <c r="B2278" s="31" t="s">
        <v>5012</v>
      </c>
      <c r="C2278" s="32" t="s">
        <v>5020</v>
      </c>
      <c r="D2278" s="35" t="s">
        <v>5020</v>
      </c>
      <c r="E2278" s="36" t="s">
        <v>6947</v>
      </c>
      <c r="F2278" s="35" t="s">
        <v>7031</v>
      </c>
      <c r="G2278" s="38" t="s">
        <v>468</v>
      </c>
      <c r="H2278" s="37" t="s">
        <v>469</v>
      </c>
    </row>
    <row r="2279" spans="1:8" ht="15">
      <c r="A2279" s="30" t="s">
        <v>4969</v>
      </c>
      <c r="B2279" s="31" t="s">
        <v>5012</v>
      </c>
      <c r="C2279" s="32" t="s">
        <v>5021</v>
      </c>
      <c r="D2279" s="35" t="s">
        <v>5021</v>
      </c>
      <c r="E2279" s="36" t="s">
        <v>6947</v>
      </c>
      <c r="F2279" s="35" t="s">
        <v>7031</v>
      </c>
      <c r="G2279" s="38" t="s">
        <v>7038</v>
      </c>
      <c r="H2279" s="37" t="s">
        <v>7039</v>
      </c>
    </row>
    <row r="2280" spans="1:8" ht="15">
      <c r="A2280" s="30" t="s">
        <v>4969</v>
      </c>
      <c r="B2280" s="31" t="s">
        <v>5012</v>
      </c>
      <c r="C2280" s="32" t="s">
        <v>5022</v>
      </c>
      <c r="D2280" s="35" t="s">
        <v>5022</v>
      </c>
      <c r="E2280" s="36" t="s">
        <v>6947</v>
      </c>
      <c r="F2280" s="35" t="s">
        <v>7031</v>
      </c>
      <c r="G2280" s="38" t="s">
        <v>7040</v>
      </c>
      <c r="H2280" s="37" t="s">
        <v>7041</v>
      </c>
    </row>
    <row r="2281" spans="1:8" ht="15">
      <c r="A2281" s="30" t="s">
        <v>4969</v>
      </c>
      <c r="B2281" s="31" t="s">
        <v>5023</v>
      </c>
      <c r="C2281" s="32" t="s">
        <v>5024</v>
      </c>
      <c r="D2281" s="35" t="s">
        <v>5024</v>
      </c>
      <c r="E2281" s="36" t="s">
        <v>6947</v>
      </c>
      <c r="F2281" s="35" t="s">
        <v>7031</v>
      </c>
      <c r="G2281" s="38" t="s">
        <v>7042</v>
      </c>
      <c r="H2281" s="37" t="s">
        <v>7043</v>
      </c>
    </row>
    <row r="2282" spans="1:8" ht="15">
      <c r="A2282" s="30" t="s">
        <v>4969</v>
      </c>
      <c r="B2282" s="31" t="s">
        <v>5023</v>
      </c>
      <c r="C2282" s="32" t="s">
        <v>5025</v>
      </c>
      <c r="D2282" s="35" t="s">
        <v>5025</v>
      </c>
      <c r="E2282" s="36" t="s">
        <v>6947</v>
      </c>
      <c r="F2282" s="35" t="s">
        <v>7031</v>
      </c>
      <c r="G2282" s="38" t="s">
        <v>7044</v>
      </c>
      <c r="H2282" s="37" t="s">
        <v>7045</v>
      </c>
    </row>
    <row r="2283" spans="1:8" ht="15">
      <c r="A2283" s="30" t="s">
        <v>4969</v>
      </c>
      <c r="B2283" s="31" t="s">
        <v>5023</v>
      </c>
      <c r="C2283" s="32" t="s">
        <v>4611</v>
      </c>
      <c r="D2283" s="35" t="s">
        <v>4611</v>
      </c>
      <c r="E2283" s="36" t="s">
        <v>6947</v>
      </c>
      <c r="F2283" s="35" t="s">
        <v>7031</v>
      </c>
      <c r="G2283" s="38" t="s">
        <v>7046</v>
      </c>
      <c r="H2283" s="37" t="s">
        <v>7047</v>
      </c>
    </row>
    <row r="2284" spans="1:8" ht="15">
      <c r="A2284" s="30" t="s">
        <v>4969</v>
      </c>
      <c r="B2284" s="31" t="s">
        <v>5023</v>
      </c>
      <c r="C2284" s="32" t="s">
        <v>5026</v>
      </c>
      <c r="D2284" s="35" t="s">
        <v>5026</v>
      </c>
      <c r="E2284" s="36" t="s">
        <v>6947</v>
      </c>
      <c r="F2284" s="35" t="s">
        <v>7031</v>
      </c>
      <c r="G2284" s="38" t="s">
        <v>7049</v>
      </c>
      <c r="H2284" s="37" t="s">
        <v>7050</v>
      </c>
    </row>
    <row r="2285" spans="1:8" ht="15">
      <c r="A2285" s="30" t="s">
        <v>4969</v>
      </c>
      <c r="B2285" s="31" t="s">
        <v>5023</v>
      </c>
      <c r="C2285" s="32" t="s">
        <v>5027</v>
      </c>
      <c r="D2285" s="35" t="s">
        <v>5027</v>
      </c>
      <c r="E2285" s="36" t="s">
        <v>6947</v>
      </c>
      <c r="F2285" s="37" t="s">
        <v>7052</v>
      </c>
      <c r="G2285" s="38" t="s">
        <v>7053</v>
      </c>
      <c r="H2285" s="37" t="s">
        <v>7054</v>
      </c>
    </row>
    <row r="2286" spans="1:8" ht="15">
      <c r="A2286" s="30" t="s">
        <v>4969</v>
      </c>
      <c r="B2286" s="31" t="s">
        <v>5023</v>
      </c>
      <c r="C2286" s="32" t="s">
        <v>719</v>
      </c>
      <c r="D2286" s="35" t="s">
        <v>719</v>
      </c>
      <c r="E2286" s="36" t="s">
        <v>6947</v>
      </c>
      <c r="F2286" s="35" t="s">
        <v>7052</v>
      </c>
      <c r="G2286" s="38" t="s">
        <v>7055</v>
      </c>
      <c r="H2286" s="37" t="s">
        <v>7056</v>
      </c>
    </row>
    <row r="2287" spans="1:8" ht="15">
      <c r="A2287" s="30" t="s">
        <v>4969</v>
      </c>
      <c r="B2287" s="31" t="s">
        <v>5023</v>
      </c>
      <c r="C2287" s="32" t="s">
        <v>5030</v>
      </c>
      <c r="D2287" s="35" t="s">
        <v>5030</v>
      </c>
      <c r="E2287" s="36" t="s">
        <v>6947</v>
      </c>
      <c r="F2287" s="35" t="s">
        <v>7052</v>
      </c>
      <c r="G2287" s="38" t="s">
        <v>7057</v>
      </c>
      <c r="H2287" s="37" t="s">
        <v>7058</v>
      </c>
    </row>
    <row r="2288" spans="1:8" ht="15">
      <c r="A2288" s="30" t="s">
        <v>4969</v>
      </c>
      <c r="B2288" s="31" t="s">
        <v>5023</v>
      </c>
      <c r="C2288" s="32" t="s">
        <v>5031</v>
      </c>
      <c r="D2288" s="35" t="s">
        <v>5031</v>
      </c>
      <c r="E2288" s="36" t="s">
        <v>6947</v>
      </c>
      <c r="F2288" s="35" t="s">
        <v>7052</v>
      </c>
      <c r="G2288" s="38" t="s">
        <v>7059</v>
      </c>
      <c r="H2288" s="37" t="s">
        <v>7060</v>
      </c>
    </row>
    <row r="2289" spans="1:8" ht="15">
      <c r="A2289" s="30" t="s">
        <v>4969</v>
      </c>
      <c r="B2289" s="31" t="s">
        <v>5023</v>
      </c>
      <c r="C2289" s="32" t="s">
        <v>5032</v>
      </c>
      <c r="D2289" s="35" t="s">
        <v>5032</v>
      </c>
      <c r="E2289" s="36" t="s">
        <v>6947</v>
      </c>
      <c r="F2289" s="35" t="s">
        <v>7052</v>
      </c>
      <c r="G2289" s="38" t="s">
        <v>7061</v>
      </c>
      <c r="H2289" s="37" t="s">
        <v>7062</v>
      </c>
    </row>
    <row r="2290" spans="1:8" ht="15">
      <c r="A2290" s="30" t="s">
        <v>4969</v>
      </c>
      <c r="B2290" s="31" t="s">
        <v>5023</v>
      </c>
      <c r="C2290" s="32" t="s">
        <v>5033</v>
      </c>
      <c r="D2290" s="35" t="s">
        <v>5033</v>
      </c>
      <c r="E2290" s="36" t="s">
        <v>6947</v>
      </c>
      <c r="F2290" s="35" t="s">
        <v>7052</v>
      </c>
      <c r="G2290" s="38" t="s">
        <v>7063</v>
      </c>
      <c r="H2290" s="37" t="s">
        <v>7064</v>
      </c>
    </row>
    <row r="2291" spans="1:8" ht="15">
      <c r="A2291" s="30" t="s">
        <v>4969</v>
      </c>
      <c r="B2291" s="31" t="s">
        <v>5023</v>
      </c>
      <c r="C2291" s="32" t="s">
        <v>5034</v>
      </c>
      <c r="D2291" s="35" t="s">
        <v>5034</v>
      </c>
      <c r="E2291" s="36" t="s">
        <v>6947</v>
      </c>
      <c r="F2291" s="37" t="s">
        <v>7065</v>
      </c>
      <c r="G2291" s="38" t="s">
        <v>7066</v>
      </c>
      <c r="H2291" s="37" t="s">
        <v>7067</v>
      </c>
    </row>
    <row r="2292" spans="1:8" ht="15">
      <c r="A2292" s="30" t="s">
        <v>4969</v>
      </c>
      <c r="B2292" s="31" t="s">
        <v>5023</v>
      </c>
      <c r="C2292" s="32" t="s">
        <v>5035</v>
      </c>
      <c r="D2292" s="35" t="s">
        <v>5035</v>
      </c>
      <c r="E2292" s="36" t="s">
        <v>6947</v>
      </c>
      <c r="F2292" s="35" t="s">
        <v>7065</v>
      </c>
      <c r="G2292" s="38" t="s">
        <v>7068</v>
      </c>
      <c r="H2292" s="37" t="s">
        <v>7069</v>
      </c>
    </row>
    <row r="2293" spans="1:8" ht="15">
      <c r="A2293" s="30" t="s">
        <v>4969</v>
      </c>
      <c r="B2293" s="31" t="s">
        <v>5023</v>
      </c>
      <c r="C2293" s="32" t="s">
        <v>5036</v>
      </c>
      <c r="D2293" s="35" t="s">
        <v>5036</v>
      </c>
      <c r="E2293" s="36" t="s">
        <v>6947</v>
      </c>
      <c r="F2293" s="35" t="s">
        <v>7065</v>
      </c>
      <c r="G2293" s="38" t="s">
        <v>7070</v>
      </c>
      <c r="H2293" s="37" t="s">
        <v>7071</v>
      </c>
    </row>
    <row r="2294" spans="1:8" ht="15">
      <c r="A2294" s="30" t="s">
        <v>4969</v>
      </c>
      <c r="B2294" s="31" t="s">
        <v>5023</v>
      </c>
      <c r="C2294" s="32" t="s">
        <v>5037</v>
      </c>
      <c r="D2294" s="35" t="s">
        <v>5037</v>
      </c>
      <c r="E2294" s="36" t="s">
        <v>6947</v>
      </c>
      <c r="F2294" s="35" t="s">
        <v>7065</v>
      </c>
      <c r="G2294" s="38" t="s">
        <v>449</v>
      </c>
      <c r="H2294" s="37" t="s">
        <v>450</v>
      </c>
    </row>
    <row r="2295" spans="1:8" ht="15">
      <c r="A2295" s="30" t="s">
        <v>4969</v>
      </c>
      <c r="B2295" s="31" t="s">
        <v>5023</v>
      </c>
      <c r="C2295" s="32" t="s">
        <v>5038</v>
      </c>
      <c r="D2295" s="35" t="s">
        <v>5038</v>
      </c>
      <c r="E2295" s="36" t="s">
        <v>6947</v>
      </c>
      <c r="F2295" s="35" t="s">
        <v>7065</v>
      </c>
      <c r="G2295" s="38" t="s">
        <v>7072</v>
      </c>
      <c r="H2295" s="37" t="s">
        <v>7073</v>
      </c>
    </row>
    <row r="2296" spans="1:8" ht="15">
      <c r="A2296" s="30" t="s">
        <v>4969</v>
      </c>
      <c r="B2296" s="31" t="s">
        <v>5023</v>
      </c>
      <c r="C2296" s="32" t="s">
        <v>5039</v>
      </c>
      <c r="D2296" s="35" t="s">
        <v>5039</v>
      </c>
      <c r="E2296" s="36" t="s">
        <v>6947</v>
      </c>
      <c r="F2296" s="37" t="s">
        <v>7074</v>
      </c>
      <c r="G2296" s="38" t="s">
        <v>7075</v>
      </c>
      <c r="H2296" s="37" t="s">
        <v>7076</v>
      </c>
    </row>
    <row r="2297" spans="1:8" ht="15">
      <c r="A2297" s="30" t="s">
        <v>4969</v>
      </c>
      <c r="B2297" s="31" t="s">
        <v>5023</v>
      </c>
      <c r="C2297" s="32" t="s">
        <v>5040</v>
      </c>
      <c r="D2297" s="35" t="s">
        <v>5040</v>
      </c>
      <c r="E2297" s="36" t="s">
        <v>6947</v>
      </c>
      <c r="F2297" s="35" t="s">
        <v>7074</v>
      </c>
      <c r="G2297" s="38" t="s">
        <v>7077</v>
      </c>
      <c r="H2297" s="37" t="s">
        <v>7078</v>
      </c>
    </row>
    <row r="2298" spans="1:8" ht="15">
      <c r="A2298" s="30" t="s">
        <v>4969</v>
      </c>
      <c r="B2298" s="31" t="s">
        <v>5023</v>
      </c>
      <c r="C2298" s="32" t="s">
        <v>5041</v>
      </c>
      <c r="D2298" s="35" t="s">
        <v>5041</v>
      </c>
      <c r="E2298" s="36" t="s">
        <v>6947</v>
      </c>
      <c r="F2298" s="37" t="s">
        <v>7079</v>
      </c>
      <c r="G2298" s="38" t="s">
        <v>7080</v>
      </c>
      <c r="H2298" s="37" t="s">
        <v>7081</v>
      </c>
    </row>
    <row r="2299" spans="1:8" ht="15">
      <c r="A2299" s="30" t="s">
        <v>4969</v>
      </c>
      <c r="B2299" s="31" t="s">
        <v>5023</v>
      </c>
      <c r="C2299" s="32" t="s">
        <v>5042</v>
      </c>
      <c r="D2299" s="35" t="s">
        <v>5042</v>
      </c>
      <c r="E2299" s="36" t="s">
        <v>6947</v>
      </c>
      <c r="F2299" s="35" t="s">
        <v>7079</v>
      </c>
      <c r="G2299" s="38" t="s">
        <v>7082</v>
      </c>
      <c r="H2299" s="37" t="s">
        <v>7083</v>
      </c>
    </row>
    <row r="2300" spans="1:8" ht="15">
      <c r="A2300" s="30" t="s">
        <v>4969</v>
      </c>
      <c r="B2300" s="31" t="s">
        <v>5061</v>
      </c>
      <c r="C2300" s="32" t="s">
        <v>5062</v>
      </c>
      <c r="D2300" s="35" t="s">
        <v>5062</v>
      </c>
      <c r="E2300" s="36" t="s">
        <v>6947</v>
      </c>
      <c r="F2300" s="35" t="s">
        <v>7079</v>
      </c>
      <c r="G2300" s="38" t="s">
        <v>2526</v>
      </c>
      <c r="H2300" s="37" t="s">
        <v>7084</v>
      </c>
    </row>
    <row r="2301" spans="1:8" ht="15">
      <c r="A2301" s="30" t="s">
        <v>4969</v>
      </c>
      <c r="B2301" s="31" t="s">
        <v>5061</v>
      </c>
      <c r="C2301" s="32" t="s">
        <v>5063</v>
      </c>
      <c r="D2301" s="35" t="s">
        <v>5063</v>
      </c>
      <c r="E2301" s="36" t="s">
        <v>6947</v>
      </c>
      <c r="F2301" s="35" t="s">
        <v>7079</v>
      </c>
      <c r="G2301" s="38" t="s">
        <v>2784</v>
      </c>
      <c r="H2301" s="37" t="s">
        <v>7085</v>
      </c>
    </row>
    <row r="2302" spans="1:8" ht="15">
      <c r="A2302" s="30" t="s">
        <v>4969</v>
      </c>
      <c r="B2302" s="31" t="s">
        <v>5061</v>
      </c>
      <c r="C2302" s="32" t="s">
        <v>4186</v>
      </c>
      <c r="D2302" s="33" t="s">
        <v>4186</v>
      </c>
      <c r="E2302" s="34" t="s">
        <v>6947</v>
      </c>
      <c r="F2302" s="33" t="s">
        <v>7079</v>
      </c>
      <c r="G2302" s="32" t="s">
        <v>7086</v>
      </c>
      <c r="H2302" s="31" t="s">
        <v>7087</v>
      </c>
    </row>
    <row r="2303" spans="1:8" ht="15">
      <c r="A2303" s="30" t="s">
        <v>4969</v>
      </c>
      <c r="B2303" s="31" t="s">
        <v>5061</v>
      </c>
      <c r="C2303" s="32" t="s">
        <v>1515</v>
      </c>
      <c r="D2303" s="35" t="s">
        <v>1515</v>
      </c>
      <c r="E2303" s="36" t="s">
        <v>6947</v>
      </c>
      <c r="F2303" s="37" t="s">
        <v>7088</v>
      </c>
      <c r="G2303" s="38" t="s">
        <v>7089</v>
      </c>
      <c r="H2303" s="37" t="s">
        <v>7090</v>
      </c>
    </row>
    <row r="2304" spans="1:8" ht="15">
      <c r="A2304" s="30" t="s">
        <v>4969</v>
      </c>
      <c r="B2304" s="31" t="s">
        <v>5061</v>
      </c>
      <c r="C2304" s="32" t="s">
        <v>1355</v>
      </c>
      <c r="D2304" s="35" t="s">
        <v>1355</v>
      </c>
      <c r="E2304" s="36" t="s">
        <v>6947</v>
      </c>
      <c r="F2304" s="35" t="s">
        <v>7088</v>
      </c>
      <c r="G2304" s="38" t="s">
        <v>6982</v>
      </c>
      <c r="H2304" s="37" t="s">
        <v>7091</v>
      </c>
    </row>
    <row r="2305" spans="1:8" ht="15">
      <c r="A2305" s="30" t="s">
        <v>4969</v>
      </c>
      <c r="B2305" s="31" t="s">
        <v>5061</v>
      </c>
      <c r="C2305" s="32" t="s">
        <v>3819</v>
      </c>
      <c r="D2305" s="35" t="s">
        <v>3819</v>
      </c>
      <c r="E2305" s="36" t="s">
        <v>6947</v>
      </c>
      <c r="F2305" s="35" t="s">
        <v>7088</v>
      </c>
      <c r="G2305" s="38" t="s">
        <v>2816</v>
      </c>
      <c r="H2305" s="37" t="s">
        <v>7092</v>
      </c>
    </row>
    <row r="2306" spans="1:8" ht="15">
      <c r="A2306" s="30" t="s">
        <v>5064</v>
      </c>
      <c r="B2306" s="31" t="s">
        <v>5065</v>
      </c>
      <c r="C2306" s="32" t="s">
        <v>5066</v>
      </c>
      <c r="D2306" s="35" t="s">
        <v>5066</v>
      </c>
      <c r="E2306" s="36" t="s">
        <v>6947</v>
      </c>
      <c r="F2306" s="35" t="s">
        <v>7088</v>
      </c>
      <c r="G2306" s="38" t="s">
        <v>7093</v>
      </c>
      <c r="H2306" s="37" t="s">
        <v>7094</v>
      </c>
    </row>
    <row r="2307" spans="1:8" ht="15">
      <c r="A2307" s="30" t="s">
        <v>5064</v>
      </c>
      <c r="B2307" s="31" t="s">
        <v>5065</v>
      </c>
      <c r="C2307" s="32" t="s">
        <v>5067</v>
      </c>
      <c r="D2307" s="35" t="s">
        <v>5067</v>
      </c>
      <c r="E2307" s="36" t="s">
        <v>6947</v>
      </c>
      <c r="F2307" s="35" t="s">
        <v>7088</v>
      </c>
      <c r="G2307" s="38" t="s">
        <v>7095</v>
      </c>
      <c r="H2307" s="37" t="s">
        <v>7096</v>
      </c>
    </row>
    <row r="2308" spans="1:8" ht="15">
      <c r="A2308" s="30" t="s">
        <v>5064</v>
      </c>
      <c r="B2308" s="31" t="s">
        <v>5065</v>
      </c>
      <c r="C2308" s="32" t="s">
        <v>5068</v>
      </c>
      <c r="D2308" s="35" t="s">
        <v>5068</v>
      </c>
      <c r="E2308" s="36" t="s">
        <v>6947</v>
      </c>
      <c r="F2308" s="35" t="s">
        <v>7088</v>
      </c>
      <c r="G2308" s="38" t="s">
        <v>6099</v>
      </c>
      <c r="H2308" s="37" t="s">
        <v>6100</v>
      </c>
    </row>
    <row r="2309" spans="1:8" ht="15">
      <c r="A2309" s="30" t="s">
        <v>5064</v>
      </c>
      <c r="B2309" s="31" t="s">
        <v>5065</v>
      </c>
      <c r="C2309" s="32" t="s">
        <v>2377</v>
      </c>
      <c r="D2309" s="35" t="s">
        <v>2377</v>
      </c>
      <c r="E2309" s="36" t="s">
        <v>6947</v>
      </c>
      <c r="F2309" s="35" t="s">
        <v>7088</v>
      </c>
      <c r="G2309" s="38" t="s">
        <v>7097</v>
      </c>
      <c r="H2309" s="37" t="s">
        <v>7098</v>
      </c>
    </row>
    <row r="2310" spans="1:8" ht="15">
      <c r="A2310" s="30" t="s">
        <v>5064</v>
      </c>
      <c r="B2310" s="31" t="s">
        <v>5065</v>
      </c>
      <c r="C2310" s="32" t="s">
        <v>1132</v>
      </c>
      <c r="D2310" s="35" t="s">
        <v>1132</v>
      </c>
      <c r="E2310" s="36" t="s">
        <v>6947</v>
      </c>
      <c r="F2310" s="35" t="s">
        <v>7088</v>
      </c>
      <c r="G2310" s="38" t="s">
        <v>7099</v>
      </c>
      <c r="H2310" s="37" t="s">
        <v>7100</v>
      </c>
    </row>
    <row r="2311" spans="1:8" ht="15">
      <c r="A2311" s="30" t="s">
        <v>5064</v>
      </c>
      <c r="B2311" s="31" t="s">
        <v>5065</v>
      </c>
      <c r="C2311" s="32" t="s">
        <v>5069</v>
      </c>
      <c r="D2311" s="35" t="s">
        <v>5069</v>
      </c>
      <c r="E2311" s="36" t="s">
        <v>6947</v>
      </c>
      <c r="F2311" s="35" t="s">
        <v>7088</v>
      </c>
      <c r="G2311" s="38" t="s">
        <v>7101</v>
      </c>
      <c r="H2311" s="37" t="s">
        <v>7102</v>
      </c>
    </row>
    <row r="2312" spans="1:8" ht="15">
      <c r="A2312" s="30" t="s">
        <v>5064</v>
      </c>
      <c r="B2312" s="31" t="s">
        <v>5070</v>
      </c>
      <c r="C2312" s="32" t="s">
        <v>5071</v>
      </c>
      <c r="D2312" s="35" t="s">
        <v>5071</v>
      </c>
      <c r="E2312" s="36" t="s">
        <v>6947</v>
      </c>
      <c r="F2312" s="35" t="s">
        <v>7088</v>
      </c>
      <c r="G2312" s="38" t="s">
        <v>7103</v>
      </c>
      <c r="H2312" s="37" t="s">
        <v>7104</v>
      </c>
    </row>
    <row r="2313" spans="1:8" ht="15">
      <c r="A2313" s="30" t="s">
        <v>5064</v>
      </c>
      <c r="B2313" s="31" t="s">
        <v>5070</v>
      </c>
      <c r="C2313" s="32" t="s">
        <v>5074</v>
      </c>
      <c r="D2313" s="35" t="s">
        <v>5074</v>
      </c>
      <c r="E2313" s="36" t="s">
        <v>6947</v>
      </c>
      <c r="F2313" s="37" t="s">
        <v>7105</v>
      </c>
      <c r="G2313" s="38" t="s">
        <v>7106</v>
      </c>
      <c r="H2313" s="37" t="s">
        <v>7107</v>
      </c>
    </row>
    <row r="2314" spans="1:8" ht="15">
      <c r="A2314" s="30" t="s">
        <v>5064</v>
      </c>
      <c r="B2314" s="31" t="s">
        <v>5070</v>
      </c>
      <c r="C2314" s="32" t="s">
        <v>1589</v>
      </c>
      <c r="D2314" s="35" t="s">
        <v>1589</v>
      </c>
      <c r="E2314" s="36" t="s">
        <v>6947</v>
      </c>
      <c r="F2314" s="35" t="s">
        <v>7105</v>
      </c>
      <c r="G2314" s="38" t="s">
        <v>7108</v>
      </c>
      <c r="H2314" s="37" t="s">
        <v>7109</v>
      </c>
    </row>
    <row r="2315" spans="1:8" ht="15">
      <c r="A2315" s="30" t="s">
        <v>5064</v>
      </c>
      <c r="B2315" s="31" t="s">
        <v>5070</v>
      </c>
      <c r="C2315" s="32" t="s">
        <v>5075</v>
      </c>
      <c r="D2315" s="35" t="s">
        <v>5075</v>
      </c>
      <c r="E2315" s="36" t="s">
        <v>6947</v>
      </c>
      <c r="F2315" s="35" t="s">
        <v>7105</v>
      </c>
      <c r="G2315" s="38" t="s">
        <v>7110</v>
      </c>
      <c r="H2315" s="37" t="s">
        <v>7111</v>
      </c>
    </row>
    <row r="2316" spans="1:8" ht="15">
      <c r="A2316" s="30" t="s">
        <v>5064</v>
      </c>
      <c r="B2316" s="31" t="s">
        <v>5070</v>
      </c>
      <c r="C2316" s="32" t="s">
        <v>5076</v>
      </c>
      <c r="D2316" s="35" t="s">
        <v>5076</v>
      </c>
      <c r="E2316" s="36" t="s">
        <v>6947</v>
      </c>
      <c r="F2316" s="35" t="s">
        <v>7105</v>
      </c>
      <c r="G2316" s="38" t="s">
        <v>7112</v>
      </c>
      <c r="H2316" s="37" t="s">
        <v>7113</v>
      </c>
    </row>
    <row r="2317" spans="1:8" ht="15">
      <c r="A2317" s="30" t="s">
        <v>5064</v>
      </c>
      <c r="B2317" s="31" t="s">
        <v>5070</v>
      </c>
      <c r="C2317" s="32" t="s">
        <v>5077</v>
      </c>
      <c r="D2317" s="35" t="s">
        <v>5077</v>
      </c>
      <c r="E2317" s="36" t="s">
        <v>6947</v>
      </c>
      <c r="F2317" s="35" t="s">
        <v>7105</v>
      </c>
      <c r="G2317" s="38" t="s">
        <v>7114</v>
      </c>
      <c r="H2317" s="37" t="s">
        <v>7115</v>
      </c>
    </row>
    <row r="2318" spans="1:8" ht="15">
      <c r="A2318" s="30" t="s">
        <v>5064</v>
      </c>
      <c r="B2318" s="31" t="s">
        <v>5070</v>
      </c>
      <c r="C2318" s="32" t="s">
        <v>5078</v>
      </c>
      <c r="D2318" s="35" t="s">
        <v>5078</v>
      </c>
      <c r="E2318" s="36" t="s">
        <v>6947</v>
      </c>
      <c r="F2318" s="37" t="s">
        <v>7116</v>
      </c>
      <c r="G2318" s="38" t="s">
        <v>7117</v>
      </c>
      <c r="H2318" s="37" t="s">
        <v>7118</v>
      </c>
    </row>
    <row r="2319" spans="1:8" ht="15">
      <c r="A2319" s="30" t="s">
        <v>5064</v>
      </c>
      <c r="B2319" s="31" t="s">
        <v>5070</v>
      </c>
      <c r="C2319" s="32" t="s">
        <v>5079</v>
      </c>
      <c r="D2319" s="33" t="s">
        <v>5079</v>
      </c>
      <c r="E2319" s="34" t="s">
        <v>6947</v>
      </c>
      <c r="F2319" s="33" t="s">
        <v>7116</v>
      </c>
      <c r="G2319" s="32" t="s">
        <v>7119</v>
      </c>
      <c r="H2319" s="31" t="s">
        <v>7120</v>
      </c>
    </row>
    <row r="2320" spans="1:8" ht="15">
      <c r="A2320" s="30" t="s">
        <v>5064</v>
      </c>
      <c r="B2320" s="31" t="s">
        <v>5080</v>
      </c>
      <c r="C2320" s="32" t="s">
        <v>101</v>
      </c>
      <c r="D2320" s="35" t="s">
        <v>101</v>
      </c>
      <c r="E2320" s="36" t="s">
        <v>6947</v>
      </c>
      <c r="F2320" s="35" t="s">
        <v>7116</v>
      </c>
      <c r="G2320" s="38" t="s">
        <v>7082</v>
      </c>
      <c r="H2320" s="37" t="s">
        <v>7083</v>
      </c>
    </row>
    <row r="2321" spans="1:8" ht="15">
      <c r="A2321" s="30" t="s">
        <v>5064</v>
      </c>
      <c r="B2321" s="31" t="s">
        <v>5080</v>
      </c>
      <c r="C2321" s="32" t="s">
        <v>5081</v>
      </c>
      <c r="D2321" s="33" t="s">
        <v>5081</v>
      </c>
      <c r="E2321" s="34" t="s">
        <v>6947</v>
      </c>
      <c r="F2321" s="33" t="s">
        <v>7116</v>
      </c>
      <c r="G2321" s="32" t="s">
        <v>7121</v>
      </c>
      <c r="H2321" s="31" t="s">
        <v>7122</v>
      </c>
    </row>
    <row r="2322" spans="1:8" ht="15">
      <c r="A2322" s="30" t="s">
        <v>5064</v>
      </c>
      <c r="B2322" s="31" t="s">
        <v>5080</v>
      </c>
      <c r="C2322" s="32" t="s">
        <v>5082</v>
      </c>
      <c r="D2322" s="35" t="s">
        <v>5082</v>
      </c>
      <c r="E2322" s="36" t="s">
        <v>6947</v>
      </c>
      <c r="F2322" s="35" t="s">
        <v>7116</v>
      </c>
      <c r="G2322" s="38" t="s">
        <v>7123</v>
      </c>
      <c r="H2322" s="37" t="s">
        <v>7124</v>
      </c>
    </row>
    <row r="2323" spans="1:8" ht="15">
      <c r="A2323" s="30" t="s">
        <v>5064</v>
      </c>
      <c r="B2323" s="31" t="s">
        <v>5080</v>
      </c>
      <c r="C2323" s="32" t="s">
        <v>5083</v>
      </c>
      <c r="D2323" s="35" t="s">
        <v>5083</v>
      </c>
      <c r="E2323" s="36" t="s">
        <v>6947</v>
      </c>
      <c r="F2323" s="37" t="s">
        <v>7125</v>
      </c>
      <c r="G2323" s="38" t="s">
        <v>75</v>
      </c>
      <c r="H2323" s="37" t="s">
        <v>76</v>
      </c>
    </row>
    <row r="2324" spans="1:8" ht="15">
      <c r="A2324" s="30" t="s">
        <v>5064</v>
      </c>
      <c r="B2324" s="31" t="s">
        <v>5080</v>
      </c>
      <c r="C2324" s="32" t="s">
        <v>4341</v>
      </c>
      <c r="D2324" s="35" t="s">
        <v>4341</v>
      </c>
      <c r="E2324" s="36" t="s">
        <v>6947</v>
      </c>
      <c r="F2324" s="35" t="s">
        <v>7125</v>
      </c>
      <c r="G2324" s="38" t="s">
        <v>7126</v>
      </c>
      <c r="H2324" s="37" t="s">
        <v>7127</v>
      </c>
    </row>
    <row r="2325" spans="1:8" ht="15">
      <c r="A2325" s="30" t="s">
        <v>5064</v>
      </c>
      <c r="B2325" s="31" t="s">
        <v>5080</v>
      </c>
      <c r="C2325" s="32" t="s">
        <v>5084</v>
      </c>
      <c r="D2325" s="35" t="s">
        <v>5084</v>
      </c>
      <c r="E2325" s="36" t="s">
        <v>6947</v>
      </c>
      <c r="F2325" s="35" t="s">
        <v>7125</v>
      </c>
      <c r="G2325" s="38" t="s">
        <v>7128</v>
      </c>
      <c r="H2325" s="37" t="s">
        <v>7129</v>
      </c>
    </row>
    <row r="2326" spans="1:8" ht="15">
      <c r="A2326" s="30" t="s">
        <v>5064</v>
      </c>
      <c r="B2326" s="31" t="s">
        <v>5080</v>
      </c>
      <c r="C2326" s="32" t="s">
        <v>5085</v>
      </c>
      <c r="D2326" s="35" t="s">
        <v>5085</v>
      </c>
      <c r="E2326" s="36" t="s">
        <v>6947</v>
      </c>
      <c r="F2326" s="35" t="s">
        <v>7125</v>
      </c>
      <c r="G2326" s="38" t="s">
        <v>7130</v>
      </c>
      <c r="H2326" s="37" t="s">
        <v>7131</v>
      </c>
    </row>
    <row r="2327" spans="1:8" ht="15">
      <c r="A2327" s="30" t="s">
        <v>5064</v>
      </c>
      <c r="B2327" s="31" t="s">
        <v>5080</v>
      </c>
      <c r="C2327" s="32" t="s">
        <v>5086</v>
      </c>
      <c r="D2327" s="35" t="s">
        <v>5086</v>
      </c>
      <c r="E2327" s="36" t="s">
        <v>6947</v>
      </c>
      <c r="F2327" s="35" t="s">
        <v>7125</v>
      </c>
      <c r="G2327" s="38" t="s">
        <v>7132</v>
      </c>
      <c r="H2327" s="37" t="s">
        <v>7133</v>
      </c>
    </row>
    <row r="2328" spans="1:8" ht="15">
      <c r="A2328" s="30" t="s">
        <v>5064</v>
      </c>
      <c r="B2328" s="31" t="s">
        <v>5080</v>
      </c>
      <c r="C2328" s="32" t="s">
        <v>5087</v>
      </c>
      <c r="D2328" s="35" t="s">
        <v>5087</v>
      </c>
      <c r="E2328" s="36" t="s">
        <v>6947</v>
      </c>
      <c r="F2328" s="35" t="s">
        <v>7125</v>
      </c>
      <c r="G2328" s="38" t="s">
        <v>7134</v>
      </c>
      <c r="H2328" s="37" t="s">
        <v>7135</v>
      </c>
    </row>
    <row r="2329" spans="1:8" ht="15">
      <c r="A2329" s="30" t="s">
        <v>5064</v>
      </c>
      <c r="B2329" s="31" t="s">
        <v>5088</v>
      </c>
      <c r="C2329" s="32" t="s">
        <v>5091</v>
      </c>
      <c r="D2329" s="35" t="s">
        <v>5091</v>
      </c>
      <c r="E2329" s="36" t="s">
        <v>6947</v>
      </c>
      <c r="F2329" s="35" t="s">
        <v>7136</v>
      </c>
      <c r="G2329" s="38" t="s">
        <v>7138</v>
      </c>
      <c r="H2329" s="37" t="s">
        <v>7139</v>
      </c>
    </row>
    <row r="2330" spans="1:8" ht="15">
      <c r="A2330" s="30" t="s">
        <v>5064</v>
      </c>
      <c r="B2330" s="31" t="s">
        <v>5088</v>
      </c>
      <c r="C2330" s="32" t="s">
        <v>5092</v>
      </c>
      <c r="D2330" s="35" t="s">
        <v>5092</v>
      </c>
      <c r="E2330" s="36" t="s">
        <v>6947</v>
      </c>
      <c r="F2330" s="35" t="s">
        <v>7136</v>
      </c>
      <c r="G2330" s="38" t="s">
        <v>7140</v>
      </c>
      <c r="H2330" s="37" t="s">
        <v>7141</v>
      </c>
    </row>
    <row r="2331" spans="1:8" ht="15">
      <c r="A2331" s="30" t="s">
        <v>5064</v>
      </c>
      <c r="B2331" s="31" t="s">
        <v>5088</v>
      </c>
      <c r="C2331" s="32" t="s">
        <v>1708</v>
      </c>
      <c r="D2331" s="35" t="s">
        <v>1708</v>
      </c>
      <c r="E2331" s="36" t="s">
        <v>6947</v>
      </c>
      <c r="F2331" s="35" t="s">
        <v>7136</v>
      </c>
      <c r="G2331" s="38" t="s">
        <v>7142</v>
      </c>
      <c r="H2331" s="37" t="s">
        <v>7143</v>
      </c>
    </row>
    <row r="2332" spans="1:8" ht="15">
      <c r="A2332" s="30" t="s">
        <v>5064</v>
      </c>
      <c r="B2332" s="31" t="s">
        <v>5088</v>
      </c>
      <c r="C2332" s="32" t="s">
        <v>5095</v>
      </c>
      <c r="D2332" s="35" t="s">
        <v>5095</v>
      </c>
      <c r="E2332" s="36" t="s">
        <v>6947</v>
      </c>
      <c r="F2332" s="35" t="s">
        <v>7136</v>
      </c>
      <c r="G2332" s="38" t="s">
        <v>7144</v>
      </c>
      <c r="H2332" s="37" t="s">
        <v>7145</v>
      </c>
    </row>
    <row r="2333" spans="1:8" ht="15">
      <c r="A2333" s="30" t="s">
        <v>5064</v>
      </c>
      <c r="B2333" s="31" t="s">
        <v>5088</v>
      </c>
      <c r="C2333" s="32" t="s">
        <v>5096</v>
      </c>
      <c r="D2333" s="35" t="s">
        <v>5096</v>
      </c>
      <c r="E2333" s="36" t="s">
        <v>6947</v>
      </c>
      <c r="F2333" s="35" t="s">
        <v>7136</v>
      </c>
      <c r="G2333" s="38" t="s">
        <v>7146</v>
      </c>
      <c r="H2333" s="37" t="s">
        <v>7147</v>
      </c>
    </row>
    <row r="2334" spans="1:8" ht="15">
      <c r="A2334" s="30" t="s">
        <v>5064</v>
      </c>
      <c r="B2334" s="31" t="s">
        <v>5088</v>
      </c>
      <c r="C2334" s="32" t="s">
        <v>5097</v>
      </c>
      <c r="D2334" s="35" t="s">
        <v>5097</v>
      </c>
      <c r="E2334" s="36" t="s">
        <v>6947</v>
      </c>
      <c r="F2334" s="35" t="s">
        <v>7136</v>
      </c>
      <c r="G2334" s="38" t="s">
        <v>7148</v>
      </c>
      <c r="H2334" s="37" t="s">
        <v>7149</v>
      </c>
    </row>
    <row r="2335" spans="1:8" ht="15">
      <c r="A2335" s="30" t="s">
        <v>5064</v>
      </c>
      <c r="B2335" s="31" t="s">
        <v>5088</v>
      </c>
      <c r="C2335" s="32" t="s">
        <v>5098</v>
      </c>
      <c r="D2335" s="35" t="s">
        <v>5098</v>
      </c>
      <c r="E2335" s="36" t="s">
        <v>6947</v>
      </c>
      <c r="F2335" s="37" t="s">
        <v>7150</v>
      </c>
      <c r="G2335" s="38" t="s">
        <v>7151</v>
      </c>
      <c r="H2335" s="37" t="s">
        <v>7152</v>
      </c>
    </row>
    <row r="2336" spans="1:8" ht="15">
      <c r="A2336" s="30" t="s">
        <v>5064</v>
      </c>
      <c r="B2336" s="31" t="s">
        <v>5088</v>
      </c>
      <c r="C2336" s="32" t="s">
        <v>5099</v>
      </c>
      <c r="D2336" s="35" t="s">
        <v>5099</v>
      </c>
      <c r="E2336" s="36" t="s">
        <v>6947</v>
      </c>
      <c r="F2336" s="35" t="s">
        <v>7150</v>
      </c>
      <c r="G2336" s="38" t="s">
        <v>7153</v>
      </c>
      <c r="H2336" s="37" t="s">
        <v>7154</v>
      </c>
    </row>
    <row r="2337" spans="1:8" ht="15">
      <c r="A2337" s="30" t="s">
        <v>5064</v>
      </c>
      <c r="B2337" s="31" t="s">
        <v>5088</v>
      </c>
      <c r="C2337" s="32" t="s">
        <v>5100</v>
      </c>
      <c r="D2337" s="35" t="s">
        <v>5100</v>
      </c>
      <c r="E2337" s="36" t="s">
        <v>6947</v>
      </c>
      <c r="F2337" s="35" t="s">
        <v>7150</v>
      </c>
      <c r="G2337" s="38" t="s">
        <v>553</v>
      </c>
      <c r="H2337" s="37" t="s">
        <v>554</v>
      </c>
    </row>
    <row r="2338" spans="1:8" ht="15">
      <c r="A2338" s="30" t="s">
        <v>5064</v>
      </c>
      <c r="B2338" s="31" t="s">
        <v>5088</v>
      </c>
      <c r="C2338" s="32" t="s">
        <v>1236</v>
      </c>
      <c r="D2338" s="35" t="s">
        <v>1236</v>
      </c>
      <c r="E2338" s="36" t="s">
        <v>6947</v>
      </c>
      <c r="F2338" s="37" t="s">
        <v>7155</v>
      </c>
      <c r="G2338" s="38" t="s">
        <v>7156</v>
      </c>
      <c r="H2338" s="37" t="s">
        <v>7157</v>
      </c>
    </row>
    <row r="2339" spans="1:8" ht="15">
      <c r="A2339" s="30" t="s">
        <v>5064</v>
      </c>
      <c r="B2339" s="31" t="s">
        <v>5101</v>
      </c>
      <c r="C2339" s="32" t="s">
        <v>5102</v>
      </c>
      <c r="D2339" s="35" t="s">
        <v>5102</v>
      </c>
      <c r="E2339" s="36" t="s">
        <v>6947</v>
      </c>
      <c r="F2339" s="35" t="s">
        <v>7155</v>
      </c>
      <c r="G2339" s="38" t="s">
        <v>6980</v>
      </c>
      <c r="H2339" s="37" t="s">
        <v>6981</v>
      </c>
    </row>
    <row r="2340" spans="1:8" ht="15">
      <c r="A2340" s="30" t="s">
        <v>5064</v>
      </c>
      <c r="B2340" s="31" t="s">
        <v>5101</v>
      </c>
      <c r="C2340" s="32" t="s">
        <v>5103</v>
      </c>
      <c r="D2340" s="35" t="s">
        <v>5103</v>
      </c>
      <c r="E2340" s="36" t="s">
        <v>6947</v>
      </c>
      <c r="F2340" s="35" t="s">
        <v>7155</v>
      </c>
      <c r="G2340" s="38" t="s">
        <v>7158</v>
      </c>
      <c r="H2340" s="37" t="s">
        <v>7159</v>
      </c>
    </row>
    <row r="2341" spans="1:8" ht="15">
      <c r="A2341" s="30" t="s">
        <v>5064</v>
      </c>
      <c r="B2341" s="31" t="s">
        <v>5101</v>
      </c>
      <c r="C2341" s="32" t="s">
        <v>1166</v>
      </c>
      <c r="D2341" s="35" t="s">
        <v>1166</v>
      </c>
      <c r="E2341" s="36" t="s">
        <v>6947</v>
      </c>
      <c r="F2341" s="35" t="s">
        <v>7155</v>
      </c>
      <c r="G2341" s="38" t="s">
        <v>7160</v>
      </c>
      <c r="H2341" s="37" t="s">
        <v>7161</v>
      </c>
    </row>
    <row r="2342" spans="1:8" ht="15">
      <c r="A2342" s="30" t="s">
        <v>5064</v>
      </c>
      <c r="B2342" s="31" t="s">
        <v>5101</v>
      </c>
      <c r="C2342" s="32" t="s">
        <v>5104</v>
      </c>
      <c r="D2342" s="35" t="s">
        <v>5104</v>
      </c>
      <c r="E2342" s="36" t="s">
        <v>6947</v>
      </c>
      <c r="F2342" s="35" t="s">
        <v>7155</v>
      </c>
      <c r="G2342" s="38" t="s">
        <v>7162</v>
      </c>
      <c r="H2342" s="37" t="s">
        <v>7163</v>
      </c>
    </row>
    <row r="2343" spans="1:8" ht="15">
      <c r="A2343" s="30" t="s">
        <v>5064</v>
      </c>
      <c r="B2343" s="31" t="s">
        <v>5101</v>
      </c>
      <c r="C2343" s="32" t="s">
        <v>5105</v>
      </c>
      <c r="D2343" s="35" t="s">
        <v>5105</v>
      </c>
      <c r="E2343" s="36" t="s">
        <v>6947</v>
      </c>
      <c r="F2343" s="35" t="s">
        <v>7155</v>
      </c>
      <c r="G2343" s="38" t="s">
        <v>5842</v>
      </c>
      <c r="H2343" s="37" t="s">
        <v>5843</v>
      </c>
    </row>
    <row r="2344" spans="1:8" ht="15">
      <c r="A2344" s="30" t="s">
        <v>5064</v>
      </c>
      <c r="B2344" s="31" t="s">
        <v>5101</v>
      </c>
      <c r="C2344" s="32" t="s">
        <v>5106</v>
      </c>
      <c r="D2344" s="35" t="s">
        <v>5106</v>
      </c>
      <c r="E2344" s="36" t="s">
        <v>6947</v>
      </c>
      <c r="F2344" s="35" t="s">
        <v>7155</v>
      </c>
      <c r="G2344" s="38" t="s">
        <v>7070</v>
      </c>
      <c r="H2344" s="37" t="s">
        <v>7071</v>
      </c>
    </row>
    <row r="2345" spans="1:8" ht="15">
      <c r="A2345" s="30" t="s">
        <v>5064</v>
      </c>
      <c r="B2345" s="31" t="s">
        <v>5101</v>
      </c>
      <c r="C2345" s="32" t="s">
        <v>5107</v>
      </c>
      <c r="D2345" s="35" t="s">
        <v>5107</v>
      </c>
      <c r="E2345" s="36" t="s">
        <v>6947</v>
      </c>
      <c r="F2345" s="35" t="s">
        <v>7155</v>
      </c>
      <c r="G2345" s="38" t="s">
        <v>7164</v>
      </c>
      <c r="H2345" s="37" t="s">
        <v>7165</v>
      </c>
    </row>
    <row r="2346" spans="1:8" ht="15">
      <c r="A2346" s="30" t="s">
        <v>5064</v>
      </c>
      <c r="B2346" s="31" t="s">
        <v>5101</v>
      </c>
      <c r="C2346" s="32" t="s">
        <v>5108</v>
      </c>
      <c r="D2346" s="35" t="s">
        <v>5108</v>
      </c>
      <c r="E2346" s="36" t="s">
        <v>6947</v>
      </c>
      <c r="F2346" s="35" t="s">
        <v>7155</v>
      </c>
      <c r="G2346" s="38" t="s">
        <v>7166</v>
      </c>
      <c r="H2346" s="37" t="s">
        <v>7167</v>
      </c>
    </row>
    <row r="2347" spans="1:8" ht="15">
      <c r="A2347" s="30" t="s">
        <v>5064</v>
      </c>
      <c r="B2347" s="31" t="s">
        <v>5101</v>
      </c>
      <c r="C2347" s="32" t="s">
        <v>5109</v>
      </c>
      <c r="D2347" s="35" t="s">
        <v>5109</v>
      </c>
      <c r="E2347" s="36" t="s">
        <v>6947</v>
      </c>
      <c r="F2347" s="35" t="s">
        <v>7155</v>
      </c>
      <c r="G2347" s="38" t="s">
        <v>7168</v>
      </c>
      <c r="H2347" s="37" t="s">
        <v>7169</v>
      </c>
    </row>
    <row r="2348" spans="1:8" ht="15">
      <c r="A2348" s="30" t="s">
        <v>5064</v>
      </c>
      <c r="B2348" s="31" t="s">
        <v>5101</v>
      </c>
      <c r="C2348" s="32" t="s">
        <v>5110</v>
      </c>
      <c r="D2348" s="35" t="s">
        <v>5110</v>
      </c>
      <c r="E2348" s="36" t="s">
        <v>6947</v>
      </c>
      <c r="F2348" s="35" t="s">
        <v>7155</v>
      </c>
      <c r="G2348" s="38" t="s">
        <v>7172</v>
      </c>
      <c r="H2348" s="37" t="s">
        <v>7173</v>
      </c>
    </row>
    <row r="2349" spans="1:8" ht="15">
      <c r="A2349" s="30" t="s">
        <v>5064</v>
      </c>
      <c r="B2349" s="31" t="s">
        <v>5101</v>
      </c>
      <c r="C2349" s="32" t="s">
        <v>5111</v>
      </c>
      <c r="D2349" s="35" t="s">
        <v>5111</v>
      </c>
      <c r="E2349" s="36" t="s">
        <v>6947</v>
      </c>
      <c r="F2349" s="35" t="s">
        <v>7155</v>
      </c>
      <c r="G2349" s="38" t="s">
        <v>4179</v>
      </c>
      <c r="H2349" s="37" t="s">
        <v>6147</v>
      </c>
    </row>
    <row r="2350" spans="1:8" ht="15">
      <c r="A2350" s="30" t="s">
        <v>5064</v>
      </c>
      <c r="B2350" s="31" t="s">
        <v>5101</v>
      </c>
      <c r="C2350" s="32" t="s">
        <v>5112</v>
      </c>
      <c r="D2350" s="35" t="s">
        <v>5112</v>
      </c>
      <c r="E2350" s="36" t="s">
        <v>6947</v>
      </c>
      <c r="F2350" s="35" t="s">
        <v>7155</v>
      </c>
      <c r="G2350" s="38" t="s">
        <v>7174</v>
      </c>
      <c r="H2350" s="37" t="s">
        <v>7175</v>
      </c>
    </row>
    <row r="2351" spans="1:8" ht="15">
      <c r="A2351" s="30" t="s">
        <v>5064</v>
      </c>
      <c r="B2351" s="31" t="s">
        <v>5101</v>
      </c>
      <c r="C2351" s="32" t="s">
        <v>5113</v>
      </c>
      <c r="D2351" s="35" t="s">
        <v>5113</v>
      </c>
      <c r="E2351" s="36" t="s">
        <v>6947</v>
      </c>
      <c r="F2351" s="35" t="s">
        <v>7155</v>
      </c>
      <c r="G2351" s="38" t="s">
        <v>126</v>
      </c>
      <c r="H2351" s="37" t="s">
        <v>127</v>
      </c>
    </row>
    <row r="2352" spans="1:8" ht="15">
      <c r="A2352" s="30" t="s">
        <v>5064</v>
      </c>
      <c r="B2352" s="31" t="s">
        <v>5101</v>
      </c>
      <c r="C2352" s="32" t="s">
        <v>5114</v>
      </c>
      <c r="D2352" s="35" t="s">
        <v>5114</v>
      </c>
      <c r="E2352" s="36" t="s">
        <v>6947</v>
      </c>
      <c r="F2352" s="35" t="s">
        <v>7155</v>
      </c>
      <c r="G2352" s="38" t="s">
        <v>5639</v>
      </c>
      <c r="H2352" s="37" t="s">
        <v>5640</v>
      </c>
    </row>
    <row r="2353" spans="1:8" ht="15">
      <c r="A2353" s="30" t="s">
        <v>5064</v>
      </c>
      <c r="B2353" s="31" t="s">
        <v>5101</v>
      </c>
      <c r="C2353" s="32" t="s">
        <v>5117</v>
      </c>
      <c r="D2353" s="35" t="s">
        <v>5117</v>
      </c>
      <c r="E2353" s="36" t="s">
        <v>6947</v>
      </c>
      <c r="F2353" s="35" t="s">
        <v>7155</v>
      </c>
      <c r="G2353" s="38" t="s">
        <v>7176</v>
      </c>
      <c r="H2353" s="37" t="s">
        <v>7177</v>
      </c>
    </row>
    <row r="2354" spans="1:8" ht="15">
      <c r="A2354" s="30" t="s">
        <v>5064</v>
      </c>
      <c r="B2354" s="31" t="s">
        <v>5101</v>
      </c>
      <c r="C2354" s="32" t="s">
        <v>5118</v>
      </c>
      <c r="D2354" s="35" t="s">
        <v>5118</v>
      </c>
      <c r="E2354" s="36" t="s">
        <v>6947</v>
      </c>
      <c r="F2354" s="37" t="s">
        <v>7178</v>
      </c>
      <c r="G2354" s="38" t="s">
        <v>7179</v>
      </c>
      <c r="H2354" s="37" t="s">
        <v>7180</v>
      </c>
    </row>
    <row r="2355" spans="1:8" ht="15">
      <c r="A2355" s="30" t="s">
        <v>5064</v>
      </c>
      <c r="B2355" s="31" t="s">
        <v>5101</v>
      </c>
      <c r="C2355" s="32" t="s">
        <v>5119</v>
      </c>
      <c r="D2355" s="35" t="s">
        <v>5119</v>
      </c>
      <c r="E2355" s="36" t="s">
        <v>6947</v>
      </c>
      <c r="F2355" s="35" t="s">
        <v>7178</v>
      </c>
      <c r="G2355" s="38" t="s">
        <v>1546</v>
      </c>
      <c r="H2355" s="37" t="s">
        <v>7182</v>
      </c>
    </row>
    <row r="2356" spans="1:8" ht="15">
      <c r="A2356" s="30" t="s">
        <v>5064</v>
      </c>
      <c r="B2356" s="31" t="s">
        <v>5120</v>
      </c>
      <c r="C2356" s="32" t="s">
        <v>5123</v>
      </c>
      <c r="D2356" s="33" t="s">
        <v>5123</v>
      </c>
      <c r="E2356" s="34" t="s">
        <v>6947</v>
      </c>
      <c r="F2356" s="33" t="s">
        <v>7178</v>
      </c>
      <c r="G2356" s="32" t="s">
        <v>4065</v>
      </c>
      <c r="H2356" s="31" t="s">
        <v>7183</v>
      </c>
    </row>
    <row r="2357" spans="1:8" ht="15">
      <c r="A2357" s="30" t="s">
        <v>5064</v>
      </c>
      <c r="B2357" s="31" t="s">
        <v>5120</v>
      </c>
      <c r="C2357" s="32" t="s">
        <v>1284</v>
      </c>
      <c r="D2357" s="35" t="s">
        <v>1284</v>
      </c>
      <c r="E2357" s="36" t="s">
        <v>6947</v>
      </c>
      <c r="F2357" s="35" t="s">
        <v>7178</v>
      </c>
      <c r="G2357" s="38" t="s">
        <v>7184</v>
      </c>
      <c r="H2357" s="37" t="s">
        <v>7185</v>
      </c>
    </row>
    <row r="2358" spans="1:8" ht="15">
      <c r="A2358" s="30" t="s">
        <v>5064</v>
      </c>
      <c r="B2358" s="31" t="s">
        <v>5120</v>
      </c>
      <c r="C2358" s="32" t="s">
        <v>5124</v>
      </c>
      <c r="D2358" s="35" t="s">
        <v>5124</v>
      </c>
      <c r="E2358" s="36" t="s">
        <v>6947</v>
      </c>
      <c r="F2358" s="35" t="s">
        <v>7178</v>
      </c>
      <c r="G2358" s="38" t="s">
        <v>7186</v>
      </c>
      <c r="H2358" s="37" t="s">
        <v>7187</v>
      </c>
    </row>
    <row r="2359" spans="1:8" ht="15">
      <c r="A2359" s="30" t="s">
        <v>5064</v>
      </c>
      <c r="B2359" s="31" t="s">
        <v>5120</v>
      </c>
      <c r="C2359" s="32" t="s">
        <v>5125</v>
      </c>
      <c r="D2359" s="35" t="s">
        <v>5125</v>
      </c>
      <c r="E2359" s="36" t="s">
        <v>6947</v>
      </c>
      <c r="F2359" s="35" t="s">
        <v>7178</v>
      </c>
      <c r="G2359" s="38" t="s">
        <v>5996</v>
      </c>
      <c r="H2359" s="37" t="s">
        <v>5997</v>
      </c>
    </row>
    <row r="2360" spans="1:8" ht="15">
      <c r="A2360" s="30" t="s">
        <v>5064</v>
      </c>
      <c r="B2360" s="31" t="s">
        <v>5120</v>
      </c>
      <c r="C2360" s="32" t="s">
        <v>5126</v>
      </c>
      <c r="D2360" s="35" t="s">
        <v>5126</v>
      </c>
      <c r="E2360" s="36" t="s">
        <v>6947</v>
      </c>
      <c r="F2360" s="37" t="s">
        <v>7188</v>
      </c>
      <c r="G2360" s="38" t="s">
        <v>7189</v>
      </c>
      <c r="H2360" s="37" t="s">
        <v>7190</v>
      </c>
    </row>
    <row r="2361" spans="1:8" ht="15">
      <c r="A2361" s="30" t="s">
        <v>5064</v>
      </c>
      <c r="B2361" s="31" t="s">
        <v>5120</v>
      </c>
      <c r="C2361" s="32" t="s">
        <v>5127</v>
      </c>
      <c r="D2361" s="35" t="s">
        <v>5127</v>
      </c>
      <c r="E2361" s="36" t="s">
        <v>6947</v>
      </c>
      <c r="F2361" s="35" t="s">
        <v>7188</v>
      </c>
      <c r="G2361" s="38" t="s">
        <v>7191</v>
      </c>
      <c r="H2361" s="37" t="s">
        <v>7192</v>
      </c>
    </row>
    <row r="2362" spans="1:8" ht="15">
      <c r="A2362" s="30" t="s">
        <v>5064</v>
      </c>
      <c r="B2362" s="31" t="s">
        <v>5120</v>
      </c>
      <c r="C2362" s="32" t="s">
        <v>5128</v>
      </c>
      <c r="D2362" s="35" t="s">
        <v>5128</v>
      </c>
      <c r="E2362" s="36" t="s">
        <v>6947</v>
      </c>
      <c r="F2362" s="35" t="s">
        <v>7188</v>
      </c>
      <c r="G2362" s="38" t="s">
        <v>6982</v>
      </c>
      <c r="H2362" s="37" t="s">
        <v>7091</v>
      </c>
    </row>
    <row r="2363" spans="1:8" ht="15">
      <c r="A2363" s="30" t="s">
        <v>5064</v>
      </c>
      <c r="B2363" s="31" t="s">
        <v>5120</v>
      </c>
      <c r="C2363" s="32" t="s">
        <v>5129</v>
      </c>
      <c r="D2363" s="35" t="s">
        <v>5129</v>
      </c>
      <c r="E2363" s="36" t="s">
        <v>6947</v>
      </c>
      <c r="F2363" s="35" t="s">
        <v>7188</v>
      </c>
      <c r="G2363" s="38" t="s">
        <v>7193</v>
      </c>
      <c r="H2363" s="37" t="s">
        <v>7194</v>
      </c>
    </row>
    <row r="2364" spans="1:8" ht="15">
      <c r="A2364" s="30" t="s">
        <v>5064</v>
      </c>
      <c r="B2364" s="31" t="s">
        <v>5120</v>
      </c>
      <c r="C2364" s="32" t="s">
        <v>5130</v>
      </c>
      <c r="D2364" s="35" t="s">
        <v>5130</v>
      </c>
      <c r="E2364" s="36" t="s">
        <v>6947</v>
      </c>
      <c r="F2364" s="35" t="s">
        <v>7188</v>
      </c>
      <c r="G2364" s="38" t="s">
        <v>435</v>
      </c>
      <c r="H2364" s="37" t="s">
        <v>436</v>
      </c>
    </row>
    <row r="2365" spans="1:8" ht="15">
      <c r="A2365" s="30" t="s">
        <v>5064</v>
      </c>
      <c r="B2365" s="31" t="s">
        <v>5131</v>
      </c>
      <c r="C2365" s="32" t="s">
        <v>5132</v>
      </c>
      <c r="D2365" s="35" t="s">
        <v>5132</v>
      </c>
      <c r="E2365" s="36" t="s">
        <v>6947</v>
      </c>
      <c r="F2365" s="35" t="s">
        <v>7188</v>
      </c>
      <c r="G2365" s="38" t="s">
        <v>2691</v>
      </c>
      <c r="H2365" s="37" t="s">
        <v>7195</v>
      </c>
    </row>
    <row r="2366" spans="1:8" ht="15">
      <c r="A2366" s="30" t="s">
        <v>5064</v>
      </c>
      <c r="B2366" s="31" t="s">
        <v>5131</v>
      </c>
      <c r="C2366" s="32" t="s">
        <v>5133</v>
      </c>
      <c r="D2366" s="35" t="s">
        <v>5133</v>
      </c>
      <c r="E2366" s="36" t="s">
        <v>6947</v>
      </c>
      <c r="F2366" s="35" t="s">
        <v>7188</v>
      </c>
      <c r="G2366" s="38" t="s">
        <v>7196</v>
      </c>
      <c r="H2366" s="37" t="s">
        <v>7197</v>
      </c>
    </row>
    <row r="2367" spans="1:8" ht="15">
      <c r="A2367" s="30" t="s">
        <v>5064</v>
      </c>
      <c r="B2367" s="31" t="s">
        <v>5131</v>
      </c>
      <c r="C2367" s="32" t="s">
        <v>1692</v>
      </c>
      <c r="D2367" s="35" t="s">
        <v>1692</v>
      </c>
      <c r="E2367" s="36" t="s">
        <v>6947</v>
      </c>
      <c r="F2367" s="35" t="s">
        <v>7188</v>
      </c>
      <c r="G2367" s="38" t="s">
        <v>1551</v>
      </c>
      <c r="H2367" s="37" t="s">
        <v>3795</v>
      </c>
    </row>
    <row r="2368" spans="1:8" ht="15">
      <c r="A2368" s="30" t="s">
        <v>5064</v>
      </c>
      <c r="B2368" s="31" t="s">
        <v>5131</v>
      </c>
      <c r="C2368" s="32" t="s">
        <v>5134</v>
      </c>
      <c r="D2368" s="33" t="s">
        <v>5134</v>
      </c>
      <c r="E2368" s="34" t="s">
        <v>6947</v>
      </c>
      <c r="F2368" s="33" t="s">
        <v>7188</v>
      </c>
      <c r="G2368" s="32" t="s">
        <v>7198</v>
      </c>
      <c r="H2368" s="31" t="s">
        <v>7199</v>
      </c>
    </row>
    <row r="2369" spans="1:8" ht="15">
      <c r="A2369" s="30" t="s">
        <v>5064</v>
      </c>
      <c r="B2369" s="31" t="s">
        <v>5131</v>
      </c>
      <c r="C2369" s="32" t="s">
        <v>5135</v>
      </c>
      <c r="D2369" s="35" t="s">
        <v>5135</v>
      </c>
      <c r="E2369" s="36" t="s">
        <v>6947</v>
      </c>
      <c r="F2369" s="35" t="s">
        <v>7188</v>
      </c>
      <c r="G2369" s="38" t="s">
        <v>7200</v>
      </c>
      <c r="H2369" s="37" t="s">
        <v>7201</v>
      </c>
    </row>
    <row r="2370" spans="1:8" ht="15">
      <c r="A2370" s="30" t="s">
        <v>5064</v>
      </c>
      <c r="B2370" s="31" t="s">
        <v>5131</v>
      </c>
      <c r="C2370" s="32" t="s">
        <v>5136</v>
      </c>
      <c r="D2370" s="35" t="s">
        <v>5136</v>
      </c>
      <c r="E2370" s="36" t="s">
        <v>6947</v>
      </c>
      <c r="F2370" s="35" t="s">
        <v>7188</v>
      </c>
      <c r="G2370" s="38" t="s">
        <v>5815</v>
      </c>
      <c r="H2370" s="37" t="s">
        <v>7202</v>
      </c>
    </row>
    <row r="2371" spans="1:8" ht="15">
      <c r="A2371" s="30" t="s">
        <v>5064</v>
      </c>
      <c r="B2371" s="31" t="s">
        <v>5131</v>
      </c>
      <c r="C2371" s="32" t="s">
        <v>4098</v>
      </c>
      <c r="D2371" s="35" t="s">
        <v>4098</v>
      </c>
      <c r="E2371" s="36" t="s">
        <v>6947</v>
      </c>
      <c r="F2371" s="35" t="s">
        <v>7188</v>
      </c>
      <c r="G2371" s="38" t="s">
        <v>7203</v>
      </c>
      <c r="H2371" s="37" t="s">
        <v>7204</v>
      </c>
    </row>
    <row r="2372" spans="1:8" ht="15">
      <c r="A2372" s="30" t="s">
        <v>5064</v>
      </c>
      <c r="B2372" s="31" t="s">
        <v>5131</v>
      </c>
      <c r="C2372" s="32" t="s">
        <v>5137</v>
      </c>
      <c r="D2372" s="35" t="s">
        <v>5137</v>
      </c>
      <c r="E2372" s="36" t="s">
        <v>6947</v>
      </c>
      <c r="F2372" s="35" t="s">
        <v>7188</v>
      </c>
      <c r="G2372" s="38" t="s">
        <v>7205</v>
      </c>
      <c r="H2372" s="37" t="s">
        <v>7206</v>
      </c>
    </row>
    <row r="2373" spans="1:8" ht="15">
      <c r="A2373" s="30" t="s">
        <v>5064</v>
      </c>
      <c r="B2373" s="31" t="s">
        <v>5131</v>
      </c>
      <c r="C2373" s="32" t="s">
        <v>5138</v>
      </c>
      <c r="D2373" s="35" t="s">
        <v>5138</v>
      </c>
      <c r="E2373" s="36" t="s">
        <v>6947</v>
      </c>
      <c r="F2373" s="37" t="s">
        <v>7207</v>
      </c>
      <c r="G2373" s="38" t="s">
        <v>7208</v>
      </c>
      <c r="H2373" s="37" t="s">
        <v>7209</v>
      </c>
    </row>
    <row r="2374" spans="1:8" ht="15">
      <c r="A2374" s="30" t="s">
        <v>5064</v>
      </c>
      <c r="B2374" s="31" t="s">
        <v>5131</v>
      </c>
      <c r="C2374" s="32" t="s">
        <v>3074</v>
      </c>
      <c r="D2374" s="35" t="s">
        <v>3074</v>
      </c>
      <c r="E2374" s="36" t="s">
        <v>6947</v>
      </c>
      <c r="F2374" s="35" t="s">
        <v>7207</v>
      </c>
      <c r="G2374" s="38" t="s">
        <v>2802</v>
      </c>
      <c r="H2374" s="37" t="s">
        <v>7210</v>
      </c>
    </row>
    <row r="2375" spans="1:8" ht="15">
      <c r="A2375" s="30" t="s">
        <v>5064</v>
      </c>
      <c r="B2375" s="31" t="s">
        <v>5131</v>
      </c>
      <c r="C2375" s="32" t="s">
        <v>5139</v>
      </c>
      <c r="D2375" s="35" t="s">
        <v>5139</v>
      </c>
      <c r="E2375" s="36" t="s">
        <v>6947</v>
      </c>
      <c r="F2375" s="35" t="s">
        <v>7207</v>
      </c>
      <c r="G2375" s="38" t="s">
        <v>409</v>
      </c>
      <c r="H2375" s="37" t="s">
        <v>410</v>
      </c>
    </row>
    <row r="2376" spans="1:8" ht="15">
      <c r="A2376" s="30" t="s">
        <v>5064</v>
      </c>
      <c r="B2376" s="31" t="s">
        <v>5131</v>
      </c>
      <c r="C2376" s="32" t="s">
        <v>4445</v>
      </c>
      <c r="D2376" s="35" t="s">
        <v>4445</v>
      </c>
      <c r="E2376" s="36" t="s">
        <v>6947</v>
      </c>
      <c r="F2376" s="35" t="s">
        <v>7207</v>
      </c>
      <c r="G2376" s="38" t="s">
        <v>7211</v>
      </c>
      <c r="H2376" s="37" t="s">
        <v>7212</v>
      </c>
    </row>
    <row r="2377" spans="1:8" ht="15">
      <c r="A2377" s="30" t="s">
        <v>5064</v>
      </c>
      <c r="B2377" s="31" t="s">
        <v>5131</v>
      </c>
      <c r="C2377" s="32" t="s">
        <v>5140</v>
      </c>
      <c r="D2377" s="35" t="s">
        <v>5140</v>
      </c>
      <c r="E2377" s="36" t="s">
        <v>6947</v>
      </c>
      <c r="F2377" s="35" t="s">
        <v>7207</v>
      </c>
      <c r="G2377" s="38" t="s">
        <v>1068</v>
      </c>
      <c r="H2377" s="37" t="s">
        <v>5234</v>
      </c>
    </row>
    <row r="2378" spans="1:8" ht="15">
      <c r="A2378" s="30" t="s">
        <v>5064</v>
      </c>
      <c r="B2378" s="31" t="s">
        <v>5131</v>
      </c>
      <c r="C2378" s="32" t="s">
        <v>5141</v>
      </c>
      <c r="D2378" s="35" t="s">
        <v>5141</v>
      </c>
      <c r="E2378" s="36" t="s">
        <v>6947</v>
      </c>
      <c r="F2378" s="35" t="s">
        <v>7207</v>
      </c>
      <c r="G2378" s="38" t="s">
        <v>1537</v>
      </c>
      <c r="H2378" s="37" t="s">
        <v>3671</v>
      </c>
    </row>
    <row r="2379" spans="1:8" ht="15">
      <c r="A2379" s="30" t="s">
        <v>5064</v>
      </c>
      <c r="B2379" s="31" t="s">
        <v>5131</v>
      </c>
      <c r="C2379" s="32" t="s">
        <v>5142</v>
      </c>
      <c r="D2379" s="35" t="s">
        <v>5142</v>
      </c>
      <c r="E2379" s="36" t="s">
        <v>6947</v>
      </c>
      <c r="F2379" s="37" t="s">
        <v>7214</v>
      </c>
      <c r="G2379" s="38" t="s">
        <v>2816</v>
      </c>
      <c r="H2379" s="37" t="s">
        <v>7092</v>
      </c>
    </row>
    <row r="2380" spans="1:8" ht="15">
      <c r="A2380" s="30" t="s">
        <v>5064</v>
      </c>
      <c r="B2380" s="31" t="s">
        <v>5131</v>
      </c>
      <c r="C2380" s="32" t="s">
        <v>5143</v>
      </c>
      <c r="D2380" s="35" t="s">
        <v>5143</v>
      </c>
      <c r="E2380" s="36" t="s">
        <v>6947</v>
      </c>
      <c r="F2380" s="35" t="s">
        <v>7214</v>
      </c>
      <c r="G2380" s="38" t="s">
        <v>7215</v>
      </c>
      <c r="H2380" s="37" t="s">
        <v>7216</v>
      </c>
    </row>
    <row r="2381" spans="1:8" ht="15">
      <c r="A2381" s="30" t="s">
        <v>5064</v>
      </c>
      <c r="B2381" s="31" t="s">
        <v>5131</v>
      </c>
      <c r="C2381" s="32" t="s">
        <v>5144</v>
      </c>
      <c r="D2381" s="35" t="s">
        <v>5144</v>
      </c>
      <c r="E2381" s="36" t="s">
        <v>6947</v>
      </c>
      <c r="F2381" s="35" t="s">
        <v>7214</v>
      </c>
      <c r="G2381" s="38" t="s">
        <v>7217</v>
      </c>
      <c r="H2381" s="37" t="s">
        <v>7218</v>
      </c>
    </row>
    <row r="2382" spans="1:8" ht="15">
      <c r="A2382" s="30" t="s">
        <v>5064</v>
      </c>
      <c r="B2382" s="31" t="s">
        <v>5131</v>
      </c>
      <c r="C2382" s="32" t="s">
        <v>5145</v>
      </c>
      <c r="D2382" s="35" t="s">
        <v>5145</v>
      </c>
      <c r="E2382" s="36" t="s">
        <v>6947</v>
      </c>
      <c r="F2382" s="35" t="s">
        <v>7214</v>
      </c>
      <c r="G2382" s="38" t="s">
        <v>7219</v>
      </c>
      <c r="H2382" s="37" t="s">
        <v>7220</v>
      </c>
    </row>
    <row r="2383" spans="1:8" ht="15">
      <c r="A2383" s="30" t="s">
        <v>5064</v>
      </c>
      <c r="B2383" s="31" t="s">
        <v>5131</v>
      </c>
      <c r="C2383" s="32" t="s">
        <v>5146</v>
      </c>
      <c r="D2383" s="35" t="s">
        <v>5146</v>
      </c>
      <c r="E2383" s="36" t="s">
        <v>6947</v>
      </c>
      <c r="F2383" s="35" t="s">
        <v>7214</v>
      </c>
      <c r="G2383" s="38" t="s">
        <v>7221</v>
      </c>
      <c r="H2383" s="37" t="s">
        <v>7222</v>
      </c>
    </row>
    <row r="2384" spans="1:8" ht="15">
      <c r="A2384" s="30" t="s">
        <v>5064</v>
      </c>
      <c r="B2384" s="31" t="s">
        <v>5131</v>
      </c>
      <c r="C2384" s="32" t="s">
        <v>5147</v>
      </c>
      <c r="D2384" s="35" t="s">
        <v>5147</v>
      </c>
      <c r="E2384" s="36" t="s">
        <v>6947</v>
      </c>
      <c r="F2384" s="35" t="s">
        <v>7214</v>
      </c>
      <c r="G2384" s="38" t="s">
        <v>7223</v>
      </c>
      <c r="H2384" s="37" t="s">
        <v>7224</v>
      </c>
    </row>
    <row r="2385" spans="1:8" ht="15">
      <c r="A2385" s="30" t="s">
        <v>5064</v>
      </c>
      <c r="B2385" s="31" t="s">
        <v>5131</v>
      </c>
      <c r="C2385" s="32" t="s">
        <v>4142</v>
      </c>
      <c r="D2385" s="35" t="s">
        <v>4142</v>
      </c>
      <c r="E2385" s="36" t="s">
        <v>6947</v>
      </c>
      <c r="F2385" s="37" t="s">
        <v>7225</v>
      </c>
      <c r="G2385" s="38" t="s">
        <v>7226</v>
      </c>
      <c r="H2385" s="37" t="s">
        <v>7227</v>
      </c>
    </row>
    <row r="2386" spans="1:8" ht="15">
      <c r="A2386" s="30" t="s">
        <v>5064</v>
      </c>
      <c r="B2386" s="31" t="s">
        <v>5131</v>
      </c>
      <c r="C2386" s="32" t="s">
        <v>263</v>
      </c>
      <c r="D2386" s="35" t="s">
        <v>263</v>
      </c>
      <c r="E2386" s="36" t="s">
        <v>6947</v>
      </c>
      <c r="F2386" s="35" t="s">
        <v>7225</v>
      </c>
      <c r="G2386" s="38" t="s">
        <v>7228</v>
      </c>
      <c r="H2386" s="37" t="s">
        <v>7229</v>
      </c>
    </row>
    <row r="2387" spans="1:8" ht="15">
      <c r="A2387" s="30" t="s">
        <v>5064</v>
      </c>
      <c r="B2387" s="31" t="s">
        <v>5131</v>
      </c>
      <c r="C2387" s="32" t="s">
        <v>5148</v>
      </c>
      <c r="D2387" s="35" t="s">
        <v>5148</v>
      </c>
      <c r="E2387" s="36" t="s">
        <v>6947</v>
      </c>
      <c r="F2387" s="35" t="s">
        <v>7225</v>
      </c>
      <c r="G2387" s="38" t="s">
        <v>7230</v>
      </c>
      <c r="H2387" s="37" t="s">
        <v>7231</v>
      </c>
    </row>
    <row r="2388" spans="1:8" ht="15">
      <c r="A2388" s="30" t="s">
        <v>5064</v>
      </c>
      <c r="B2388" s="31" t="s">
        <v>5131</v>
      </c>
      <c r="C2388" s="32" t="s">
        <v>5149</v>
      </c>
      <c r="D2388" s="35" t="s">
        <v>5149</v>
      </c>
      <c r="E2388" s="36" t="s">
        <v>6947</v>
      </c>
      <c r="F2388" s="35" t="s">
        <v>7225</v>
      </c>
      <c r="G2388" s="38" t="s">
        <v>7232</v>
      </c>
      <c r="H2388" s="37" t="s">
        <v>7233</v>
      </c>
    </row>
    <row r="2389" spans="1:8" ht="15">
      <c r="A2389" s="30" t="s">
        <v>5064</v>
      </c>
      <c r="B2389" s="31" t="s">
        <v>5150</v>
      </c>
      <c r="C2389" s="32" t="s">
        <v>145</v>
      </c>
      <c r="D2389" s="35" t="s">
        <v>145</v>
      </c>
      <c r="E2389" s="36" t="s">
        <v>6947</v>
      </c>
      <c r="F2389" s="37" t="s">
        <v>7234</v>
      </c>
      <c r="G2389" s="38" t="s">
        <v>7235</v>
      </c>
      <c r="H2389" s="37" t="s">
        <v>7236</v>
      </c>
    </row>
    <row r="2390" spans="1:8" ht="15">
      <c r="A2390" s="30" t="s">
        <v>5064</v>
      </c>
      <c r="B2390" s="31" t="s">
        <v>5150</v>
      </c>
      <c r="C2390" s="32" t="s">
        <v>5151</v>
      </c>
      <c r="D2390" s="35" t="s">
        <v>5151</v>
      </c>
      <c r="E2390" s="36" t="s">
        <v>6947</v>
      </c>
      <c r="F2390" s="35" t="s">
        <v>7234</v>
      </c>
      <c r="G2390" s="38" t="s">
        <v>7237</v>
      </c>
      <c r="H2390" s="37" t="s">
        <v>7238</v>
      </c>
    </row>
    <row r="2391" spans="1:8" ht="15">
      <c r="A2391" s="30" t="s">
        <v>5064</v>
      </c>
      <c r="B2391" s="31" t="s">
        <v>5150</v>
      </c>
      <c r="C2391" s="32" t="s">
        <v>5152</v>
      </c>
      <c r="D2391" s="35" t="s">
        <v>5152</v>
      </c>
      <c r="E2391" s="36" t="s">
        <v>6947</v>
      </c>
      <c r="F2391" s="35" t="s">
        <v>7234</v>
      </c>
      <c r="G2391" s="38" t="s">
        <v>3814</v>
      </c>
      <c r="H2391" s="37" t="s">
        <v>3815</v>
      </c>
    </row>
    <row r="2392" spans="1:8" ht="15">
      <c r="A2392" s="30" t="s">
        <v>5064</v>
      </c>
      <c r="B2392" s="31" t="s">
        <v>5150</v>
      </c>
      <c r="C2392" s="32" t="s">
        <v>5153</v>
      </c>
      <c r="D2392" s="35" t="s">
        <v>5153</v>
      </c>
      <c r="E2392" s="36" t="s">
        <v>6947</v>
      </c>
      <c r="F2392" s="35" t="s">
        <v>7234</v>
      </c>
      <c r="G2392" s="38" t="s">
        <v>7239</v>
      </c>
      <c r="H2392" s="37" t="s">
        <v>7240</v>
      </c>
    </row>
    <row r="2393" spans="1:8" ht="15">
      <c r="A2393" s="30" t="s">
        <v>5154</v>
      </c>
      <c r="B2393" s="31" t="s">
        <v>5155</v>
      </c>
      <c r="C2393" s="32" t="s">
        <v>5156</v>
      </c>
      <c r="D2393" s="35" t="s">
        <v>5156</v>
      </c>
      <c r="E2393" s="36" t="s">
        <v>6947</v>
      </c>
      <c r="F2393" s="35" t="s">
        <v>7234</v>
      </c>
      <c r="G2393" s="38" t="s">
        <v>7241</v>
      </c>
      <c r="H2393" s="37" t="s">
        <v>7242</v>
      </c>
    </row>
    <row r="2394" spans="1:8" ht="15">
      <c r="A2394" s="30" t="s">
        <v>5154</v>
      </c>
      <c r="B2394" s="31" t="s">
        <v>5155</v>
      </c>
      <c r="C2394" s="32" t="s">
        <v>5159</v>
      </c>
      <c r="D2394" s="35" t="s">
        <v>5159</v>
      </c>
      <c r="E2394" s="36" t="s">
        <v>6947</v>
      </c>
      <c r="F2394" s="37" t="s">
        <v>7244</v>
      </c>
      <c r="G2394" s="38" t="s">
        <v>1001</v>
      </c>
      <c r="H2394" s="37" t="s">
        <v>1002</v>
      </c>
    </row>
    <row r="2395" spans="1:8" ht="15">
      <c r="A2395" s="30" t="s">
        <v>5154</v>
      </c>
      <c r="B2395" s="31" t="s">
        <v>5155</v>
      </c>
      <c r="C2395" s="32" t="s">
        <v>5160</v>
      </c>
      <c r="D2395" s="35" t="s">
        <v>5160</v>
      </c>
      <c r="E2395" s="36" t="s">
        <v>6947</v>
      </c>
      <c r="F2395" s="35" t="s">
        <v>7244</v>
      </c>
      <c r="G2395" s="38" t="s">
        <v>7245</v>
      </c>
      <c r="H2395" s="37" t="s">
        <v>7246</v>
      </c>
    </row>
    <row r="2396" spans="1:8" ht="15">
      <c r="A2396" s="30" t="s">
        <v>5154</v>
      </c>
      <c r="B2396" s="31" t="s">
        <v>5188</v>
      </c>
      <c r="C2396" s="32" t="s">
        <v>5195</v>
      </c>
      <c r="D2396" s="35" t="s">
        <v>5195</v>
      </c>
      <c r="E2396" s="36" t="s">
        <v>6947</v>
      </c>
      <c r="F2396" s="35" t="s">
        <v>7244</v>
      </c>
      <c r="G2396" s="38" t="s">
        <v>7247</v>
      </c>
      <c r="H2396" s="37" t="s">
        <v>7248</v>
      </c>
    </row>
    <row r="2397" spans="1:8" ht="15">
      <c r="A2397" s="30" t="s">
        <v>5154</v>
      </c>
      <c r="B2397" s="31" t="s">
        <v>5200</v>
      </c>
      <c r="C2397" s="32" t="s">
        <v>5205</v>
      </c>
      <c r="D2397" s="35" t="s">
        <v>5205</v>
      </c>
      <c r="E2397" s="36" t="s">
        <v>6947</v>
      </c>
      <c r="F2397" s="35" t="s">
        <v>7244</v>
      </c>
      <c r="G2397" s="38" t="s">
        <v>7249</v>
      </c>
      <c r="H2397" s="37" t="s">
        <v>7250</v>
      </c>
    </row>
    <row r="2398" spans="1:8" ht="15">
      <c r="A2398" s="30" t="s">
        <v>5154</v>
      </c>
      <c r="B2398" s="31" t="s">
        <v>5200</v>
      </c>
      <c r="C2398" s="32" t="s">
        <v>5218</v>
      </c>
      <c r="D2398" s="35" t="s">
        <v>5218</v>
      </c>
      <c r="E2398" s="36" t="s">
        <v>6947</v>
      </c>
      <c r="F2398" s="35" t="s">
        <v>7244</v>
      </c>
      <c r="G2398" s="38" t="s">
        <v>7251</v>
      </c>
      <c r="H2398" s="37" t="s">
        <v>7252</v>
      </c>
    </row>
    <row r="2399" spans="1:8" ht="15">
      <c r="A2399" s="30" t="s">
        <v>5154</v>
      </c>
      <c r="B2399" s="31" t="s">
        <v>5297</v>
      </c>
      <c r="C2399" s="32" t="s">
        <v>5300</v>
      </c>
      <c r="D2399" s="35" t="s">
        <v>5300</v>
      </c>
      <c r="E2399" s="36" t="s">
        <v>6947</v>
      </c>
      <c r="F2399" s="35" t="s">
        <v>7244</v>
      </c>
      <c r="G2399" s="38" t="s">
        <v>7253</v>
      </c>
      <c r="H2399" s="37" t="s">
        <v>7254</v>
      </c>
    </row>
    <row r="2400" spans="1:8" ht="15">
      <c r="A2400" s="30" t="s">
        <v>5351</v>
      </c>
      <c r="B2400" s="31" t="s">
        <v>5352</v>
      </c>
      <c r="C2400" s="32" t="s">
        <v>5353</v>
      </c>
      <c r="D2400" s="35" t="s">
        <v>5353</v>
      </c>
      <c r="E2400" s="36" t="s">
        <v>6947</v>
      </c>
      <c r="F2400" s="35" t="s">
        <v>7244</v>
      </c>
      <c r="G2400" s="38" t="s">
        <v>7255</v>
      </c>
      <c r="H2400" s="37" t="s">
        <v>7256</v>
      </c>
    </row>
    <row r="2401" spans="1:8" ht="15">
      <c r="A2401" s="30" t="s">
        <v>5351</v>
      </c>
      <c r="B2401" s="31" t="s">
        <v>5352</v>
      </c>
      <c r="C2401" s="32" t="s">
        <v>5357</v>
      </c>
      <c r="D2401" s="35" t="s">
        <v>5357</v>
      </c>
      <c r="E2401" s="36" t="s">
        <v>6947</v>
      </c>
      <c r="F2401" s="35" t="s">
        <v>7244</v>
      </c>
      <c r="G2401" s="38" t="s">
        <v>7258</v>
      </c>
      <c r="H2401" s="37" t="s">
        <v>7259</v>
      </c>
    </row>
    <row r="2402" spans="1:8" ht="15">
      <c r="A2402" s="30" t="s">
        <v>5351</v>
      </c>
      <c r="B2402" s="31" t="s">
        <v>5358</v>
      </c>
      <c r="C2402" s="32" t="s">
        <v>5359</v>
      </c>
      <c r="D2402" s="35" t="s">
        <v>5359</v>
      </c>
      <c r="E2402" s="36" t="s">
        <v>6947</v>
      </c>
      <c r="F2402" s="35" t="s">
        <v>7244</v>
      </c>
      <c r="G2402" s="38" t="s">
        <v>7260</v>
      </c>
      <c r="H2402" s="37" t="s">
        <v>7261</v>
      </c>
    </row>
    <row r="2403" spans="1:8" ht="15">
      <c r="A2403" s="30" t="s">
        <v>5351</v>
      </c>
      <c r="B2403" s="31" t="s">
        <v>5358</v>
      </c>
      <c r="C2403" s="32" t="s">
        <v>5360</v>
      </c>
      <c r="D2403" s="35" t="s">
        <v>5360</v>
      </c>
      <c r="E2403" s="36" t="s">
        <v>6947</v>
      </c>
      <c r="F2403" s="35" t="s">
        <v>7244</v>
      </c>
      <c r="G2403" s="38" t="s">
        <v>5632</v>
      </c>
      <c r="H2403" s="37" t="s">
        <v>5633</v>
      </c>
    </row>
    <row r="2404" spans="1:8" ht="15">
      <c r="A2404" s="30" t="s">
        <v>5351</v>
      </c>
      <c r="B2404" s="31" t="s">
        <v>5358</v>
      </c>
      <c r="C2404" s="32" t="s">
        <v>1227</v>
      </c>
      <c r="D2404" s="35" t="s">
        <v>1227</v>
      </c>
      <c r="E2404" s="36" t="s">
        <v>6947</v>
      </c>
      <c r="F2404" s="35" t="s">
        <v>7244</v>
      </c>
      <c r="G2404" s="38" t="s">
        <v>7262</v>
      </c>
      <c r="H2404" s="37" t="s">
        <v>7263</v>
      </c>
    </row>
    <row r="2405" spans="1:8" ht="15">
      <c r="A2405" s="30" t="s">
        <v>5351</v>
      </c>
      <c r="B2405" s="31" t="s">
        <v>5358</v>
      </c>
      <c r="C2405" s="32" t="s">
        <v>5361</v>
      </c>
      <c r="D2405" s="35" t="s">
        <v>5361</v>
      </c>
      <c r="E2405" s="36" t="s">
        <v>6947</v>
      </c>
      <c r="F2405" s="35" t="s">
        <v>7244</v>
      </c>
      <c r="G2405" s="38" t="s">
        <v>1069</v>
      </c>
      <c r="H2405" s="37" t="s">
        <v>3882</v>
      </c>
    </row>
    <row r="2406" spans="1:8" ht="15">
      <c r="A2406" s="30" t="s">
        <v>5351</v>
      </c>
      <c r="B2406" s="31" t="s">
        <v>5358</v>
      </c>
      <c r="C2406" s="32" t="s">
        <v>5362</v>
      </c>
      <c r="D2406" s="35" t="s">
        <v>5362</v>
      </c>
      <c r="E2406" s="36" t="s">
        <v>6947</v>
      </c>
      <c r="F2406" s="35" t="s">
        <v>7244</v>
      </c>
      <c r="G2406" s="38" t="s">
        <v>337</v>
      </c>
      <c r="H2406" s="37" t="s">
        <v>338</v>
      </c>
    </row>
    <row r="2407" spans="1:8" ht="15">
      <c r="A2407" s="30" t="s">
        <v>5351</v>
      </c>
      <c r="B2407" s="31" t="s">
        <v>5358</v>
      </c>
      <c r="C2407" s="32" t="s">
        <v>5363</v>
      </c>
      <c r="D2407" s="35" t="s">
        <v>5363</v>
      </c>
      <c r="E2407" s="36" t="s">
        <v>6947</v>
      </c>
      <c r="F2407" s="35" t="s">
        <v>7244</v>
      </c>
      <c r="G2407" s="38" t="s">
        <v>5639</v>
      </c>
      <c r="H2407" s="37" t="s">
        <v>5640</v>
      </c>
    </row>
    <row r="2408" spans="1:8" ht="15">
      <c r="A2408" s="30" t="s">
        <v>5351</v>
      </c>
      <c r="B2408" s="31" t="s">
        <v>5358</v>
      </c>
      <c r="C2408" s="32" t="s">
        <v>5364</v>
      </c>
      <c r="D2408" s="35" t="s">
        <v>5364</v>
      </c>
      <c r="E2408" s="36" t="s">
        <v>6947</v>
      </c>
      <c r="F2408" s="35" t="s">
        <v>7244</v>
      </c>
      <c r="G2408" s="38" t="s">
        <v>6000</v>
      </c>
      <c r="H2408" s="37" t="s">
        <v>6001</v>
      </c>
    </row>
    <row r="2409" spans="1:8" ht="15">
      <c r="A2409" s="30" t="s">
        <v>5351</v>
      </c>
      <c r="B2409" s="31" t="s">
        <v>5358</v>
      </c>
      <c r="C2409" s="32" t="s">
        <v>5366</v>
      </c>
      <c r="D2409" s="35" t="s">
        <v>5366</v>
      </c>
      <c r="E2409" s="36" t="s">
        <v>6947</v>
      </c>
      <c r="F2409" s="35" t="s">
        <v>7244</v>
      </c>
      <c r="G2409" s="38" t="s">
        <v>7265</v>
      </c>
      <c r="H2409" s="37" t="s">
        <v>7266</v>
      </c>
    </row>
    <row r="2410" spans="1:8" ht="15">
      <c r="A2410" s="30" t="s">
        <v>5351</v>
      </c>
      <c r="B2410" s="31" t="s">
        <v>5358</v>
      </c>
      <c r="C2410" s="32" t="s">
        <v>5368</v>
      </c>
      <c r="D2410" s="35" t="s">
        <v>5368</v>
      </c>
      <c r="E2410" s="36" t="s">
        <v>7267</v>
      </c>
      <c r="F2410" s="35" t="s">
        <v>7311</v>
      </c>
      <c r="G2410" s="38" t="s">
        <v>7316</v>
      </c>
      <c r="H2410" s="37" t="s">
        <v>7317</v>
      </c>
    </row>
    <row r="2411" spans="1:8" ht="15">
      <c r="A2411" s="30" t="s">
        <v>5351</v>
      </c>
      <c r="B2411" s="31" t="s">
        <v>5358</v>
      </c>
      <c r="C2411" s="32" t="s">
        <v>5371</v>
      </c>
      <c r="D2411" s="35" t="s">
        <v>5371</v>
      </c>
      <c r="E2411" s="41" t="s">
        <v>7377</v>
      </c>
      <c r="F2411" s="37" t="s">
        <v>7378</v>
      </c>
      <c r="G2411" s="38" t="s">
        <v>7379</v>
      </c>
      <c r="H2411" s="37" t="s">
        <v>7380</v>
      </c>
    </row>
    <row r="2412" spans="1:8" ht="15">
      <c r="A2412" s="30" t="s">
        <v>5351</v>
      </c>
      <c r="B2412" s="31" t="s">
        <v>5358</v>
      </c>
      <c r="C2412" s="32" t="s">
        <v>5374</v>
      </c>
      <c r="D2412" s="35" t="s">
        <v>5374</v>
      </c>
      <c r="E2412" s="36" t="s">
        <v>7377</v>
      </c>
      <c r="F2412" s="35" t="s">
        <v>7378</v>
      </c>
      <c r="G2412" s="38" t="s">
        <v>7381</v>
      </c>
      <c r="H2412" s="37" t="s">
        <v>7382</v>
      </c>
    </row>
    <row r="2413" spans="1:8" ht="15">
      <c r="A2413" s="30" t="s">
        <v>5351</v>
      </c>
      <c r="B2413" s="31" t="s">
        <v>5358</v>
      </c>
      <c r="C2413" s="32" t="s">
        <v>5379</v>
      </c>
      <c r="D2413" s="35" t="s">
        <v>5379</v>
      </c>
      <c r="E2413" s="36" t="s">
        <v>7377</v>
      </c>
      <c r="F2413" s="35" t="s">
        <v>7378</v>
      </c>
      <c r="G2413" s="38" t="s">
        <v>7383</v>
      </c>
      <c r="H2413" s="37" t="s">
        <v>7384</v>
      </c>
    </row>
    <row r="2414" spans="1:8" ht="15">
      <c r="A2414" s="30" t="s">
        <v>5351</v>
      </c>
      <c r="B2414" s="31" t="s">
        <v>5358</v>
      </c>
      <c r="C2414" s="32" t="s">
        <v>5380</v>
      </c>
      <c r="D2414" s="35" t="s">
        <v>5380</v>
      </c>
      <c r="E2414" s="36" t="s">
        <v>7377</v>
      </c>
      <c r="F2414" s="35" t="s">
        <v>7378</v>
      </c>
      <c r="G2414" s="38" t="s">
        <v>7385</v>
      </c>
      <c r="H2414" s="37" t="s">
        <v>7386</v>
      </c>
    </row>
    <row r="2415" spans="1:8" ht="15">
      <c r="A2415" s="30" t="s">
        <v>5351</v>
      </c>
      <c r="B2415" s="31" t="s">
        <v>5358</v>
      </c>
      <c r="C2415" s="32" t="s">
        <v>5381</v>
      </c>
      <c r="D2415" s="35" t="s">
        <v>5381</v>
      </c>
      <c r="E2415" s="36" t="s">
        <v>7377</v>
      </c>
      <c r="F2415" s="37" t="s">
        <v>7387</v>
      </c>
      <c r="G2415" s="38" t="s">
        <v>7388</v>
      </c>
      <c r="H2415" s="37" t="s">
        <v>7389</v>
      </c>
    </row>
    <row r="2416" spans="1:8" ht="15">
      <c r="A2416" s="30" t="s">
        <v>5351</v>
      </c>
      <c r="B2416" s="31" t="s">
        <v>5382</v>
      </c>
      <c r="C2416" s="32" t="s">
        <v>5383</v>
      </c>
      <c r="D2416" s="35" t="s">
        <v>5383</v>
      </c>
      <c r="E2416" s="36" t="s">
        <v>7377</v>
      </c>
      <c r="F2416" s="35" t="s">
        <v>7392</v>
      </c>
      <c r="G2416" s="38" t="s">
        <v>4804</v>
      </c>
      <c r="H2416" s="37" t="s">
        <v>7394</v>
      </c>
    </row>
    <row r="2417" spans="1:8" ht="15">
      <c r="A2417" s="30" t="s">
        <v>5351</v>
      </c>
      <c r="B2417" s="31" t="s">
        <v>5382</v>
      </c>
      <c r="C2417" s="32" t="s">
        <v>5386</v>
      </c>
      <c r="D2417" s="35" t="s">
        <v>5386</v>
      </c>
      <c r="E2417" s="36" t="s">
        <v>7377</v>
      </c>
      <c r="F2417" s="37" t="s">
        <v>7396</v>
      </c>
      <c r="G2417" s="38" t="s">
        <v>7397</v>
      </c>
      <c r="H2417" s="37" t="s">
        <v>7398</v>
      </c>
    </row>
    <row r="2418" spans="1:8" ht="15">
      <c r="A2418" s="30" t="s">
        <v>5351</v>
      </c>
      <c r="B2418" s="31" t="s">
        <v>5382</v>
      </c>
      <c r="C2418" s="32" t="s">
        <v>5387</v>
      </c>
      <c r="D2418" s="35" t="s">
        <v>5387</v>
      </c>
      <c r="E2418" s="36" t="s">
        <v>7377</v>
      </c>
      <c r="F2418" s="35" t="s">
        <v>7396</v>
      </c>
      <c r="G2418" s="38" t="s">
        <v>7405</v>
      </c>
      <c r="H2418" s="37" t="s">
        <v>7406</v>
      </c>
    </row>
    <row r="2419" spans="1:8" ht="15">
      <c r="A2419" s="30" t="s">
        <v>5351</v>
      </c>
      <c r="B2419" s="31" t="s">
        <v>5382</v>
      </c>
      <c r="C2419" s="32" t="s">
        <v>5388</v>
      </c>
      <c r="D2419" s="35" t="s">
        <v>5388</v>
      </c>
      <c r="E2419" s="36" t="s">
        <v>7377</v>
      </c>
      <c r="F2419" s="37" t="s">
        <v>7410</v>
      </c>
      <c r="G2419" s="38" t="s">
        <v>7411</v>
      </c>
      <c r="H2419" s="37" t="s">
        <v>7412</v>
      </c>
    </row>
    <row r="2420" spans="1:8" ht="15">
      <c r="A2420" s="30" t="s">
        <v>5351</v>
      </c>
      <c r="B2420" s="31" t="s">
        <v>5382</v>
      </c>
      <c r="C2420" s="32" t="s">
        <v>5393</v>
      </c>
      <c r="D2420" s="35" t="s">
        <v>5393</v>
      </c>
      <c r="E2420" s="36" t="s">
        <v>7377</v>
      </c>
      <c r="F2420" s="35" t="s">
        <v>7410</v>
      </c>
      <c r="G2420" s="38" t="s">
        <v>3166</v>
      </c>
      <c r="H2420" s="37" t="s">
        <v>5254</v>
      </c>
    </row>
    <row r="2421" spans="1:8" ht="15">
      <c r="A2421" s="30" t="s">
        <v>5351</v>
      </c>
      <c r="B2421" s="31" t="s">
        <v>5382</v>
      </c>
      <c r="C2421" s="32" t="s">
        <v>5396</v>
      </c>
      <c r="D2421" s="35" t="s">
        <v>5396</v>
      </c>
      <c r="E2421" s="36" t="s">
        <v>7377</v>
      </c>
      <c r="F2421" s="35" t="s">
        <v>7416</v>
      </c>
      <c r="G2421" s="38" t="s">
        <v>4961</v>
      </c>
      <c r="H2421" s="37" t="s">
        <v>7418</v>
      </c>
    </row>
    <row r="2422" spans="1:8" ht="15">
      <c r="A2422" s="30" t="s">
        <v>5351</v>
      </c>
      <c r="B2422" s="31" t="s">
        <v>5382</v>
      </c>
      <c r="C2422" s="32" t="s">
        <v>5079</v>
      </c>
      <c r="D2422" s="35" t="s">
        <v>5079</v>
      </c>
      <c r="E2422" s="36" t="s">
        <v>7377</v>
      </c>
      <c r="F2422" s="35" t="s">
        <v>7416</v>
      </c>
      <c r="G2422" s="38" t="s">
        <v>1172</v>
      </c>
      <c r="H2422" s="37" t="s">
        <v>1173</v>
      </c>
    </row>
    <row r="2423" spans="1:8" ht="15">
      <c r="A2423" s="30" t="s">
        <v>5351</v>
      </c>
      <c r="B2423" s="31" t="s">
        <v>5397</v>
      </c>
      <c r="C2423" s="32" t="s">
        <v>4697</v>
      </c>
      <c r="D2423" s="35" t="s">
        <v>4697</v>
      </c>
      <c r="E2423" s="36" t="s">
        <v>7377</v>
      </c>
      <c r="F2423" s="35" t="s">
        <v>7426</v>
      </c>
      <c r="G2423" s="38" t="s">
        <v>7430</v>
      </c>
      <c r="H2423" s="37" t="s">
        <v>7431</v>
      </c>
    </row>
    <row r="2424" spans="1:8" ht="15">
      <c r="A2424" s="30" t="s">
        <v>5351</v>
      </c>
      <c r="B2424" s="31" t="s">
        <v>5425</v>
      </c>
      <c r="C2424" s="32" t="s">
        <v>5426</v>
      </c>
      <c r="D2424" s="35" t="s">
        <v>5426</v>
      </c>
      <c r="E2424" s="36" t="s">
        <v>7377</v>
      </c>
      <c r="F2424" s="35" t="s">
        <v>7432</v>
      </c>
      <c r="G2424" s="38" t="s">
        <v>7433</v>
      </c>
      <c r="H2424" s="37" t="s">
        <v>7434</v>
      </c>
    </row>
    <row r="2425" spans="1:8" ht="15">
      <c r="A2425" s="30" t="s">
        <v>5351</v>
      </c>
      <c r="B2425" s="31" t="s">
        <v>5425</v>
      </c>
      <c r="C2425" s="32" t="s">
        <v>5427</v>
      </c>
      <c r="D2425" s="35" t="s">
        <v>5427</v>
      </c>
      <c r="E2425" s="36" t="s">
        <v>7377</v>
      </c>
      <c r="F2425" s="37" t="s">
        <v>7437</v>
      </c>
      <c r="G2425" s="38" t="s">
        <v>7438</v>
      </c>
      <c r="H2425" s="37" t="s">
        <v>7439</v>
      </c>
    </row>
    <row r="2426" spans="1:8" ht="15">
      <c r="A2426" s="30" t="s">
        <v>5351</v>
      </c>
      <c r="B2426" s="31" t="s">
        <v>5425</v>
      </c>
      <c r="C2426" s="32" t="s">
        <v>5428</v>
      </c>
      <c r="D2426" s="35" t="s">
        <v>5428</v>
      </c>
      <c r="E2426" s="36" t="s">
        <v>7377</v>
      </c>
      <c r="F2426" s="35" t="s">
        <v>7437</v>
      </c>
      <c r="G2426" s="38" t="s">
        <v>7444</v>
      </c>
      <c r="H2426" s="37" t="s">
        <v>7445</v>
      </c>
    </row>
    <row r="2427" spans="1:8" ht="15">
      <c r="A2427" s="30" t="s">
        <v>5351</v>
      </c>
      <c r="B2427" s="31" t="s">
        <v>5425</v>
      </c>
      <c r="C2427" s="32" t="s">
        <v>109</v>
      </c>
      <c r="D2427" s="35" t="s">
        <v>109</v>
      </c>
      <c r="E2427" s="36" t="s">
        <v>7377</v>
      </c>
      <c r="F2427" s="37" t="s">
        <v>7446</v>
      </c>
      <c r="G2427" s="38" t="s">
        <v>7447</v>
      </c>
      <c r="H2427" s="37" t="s">
        <v>7448</v>
      </c>
    </row>
    <row r="2428" spans="1:8" ht="15">
      <c r="A2428" s="30" t="s">
        <v>5351</v>
      </c>
      <c r="B2428" s="31" t="s">
        <v>5425</v>
      </c>
      <c r="C2428" s="32" t="s">
        <v>5429</v>
      </c>
      <c r="D2428" s="35" t="s">
        <v>5429</v>
      </c>
      <c r="E2428" s="36" t="s">
        <v>7377</v>
      </c>
      <c r="F2428" s="35" t="s">
        <v>7446</v>
      </c>
      <c r="G2428" s="38" t="s">
        <v>7450</v>
      </c>
      <c r="H2428" s="37" t="s">
        <v>7451</v>
      </c>
    </row>
    <row r="2429" spans="1:8" ht="15">
      <c r="A2429" s="30" t="s">
        <v>5351</v>
      </c>
      <c r="B2429" s="31" t="s">
        <v>5425</v>
      </c>
      <c r="C2429" s="32" t="s">
        <v>5430</v>
      </c>
      <c r="D2429" s="35" t="s">
        <v>5430</v>
      </c>
      <c r="E2429" s="36" t="s">
        <v>7377</v>
      </c>
      <c r="F2429" s="35" t="s">
        <v>7446</v>
      </c>
      <c r="G2429" s="38" t="s">
        <v>7452</v>
      </c>
      <c r="H2429" s="37" t="s">
        <v>7453</v>
      </c>
    </row>
    <row r="2430" spans="1:8" ht="15">
      <c r="A2430" s="30" t="s">
        <v>5351</v>
      </c>
      <c r="B2430" s="31" t="s">
        <v>5425</v>
      </c>
      <c r="C2430" s="32" t="s">
        <v>5431</v>
      </c>
      <c r="D2430" s="35" t="s">
        <v>5431</v>
      </c>
      <c r="E2430" s="36" t="s">
        <v>7377</v>
      </c>
      <c r="F2430" s="35" t="s">
        <v>7446</v>
      </c>
      <c r="G2430" s="38" t="s">
        <v>7454</v>
      </c>
      <c r="H2430" s="37" t="s">
        <v>7455</v>
      </c>
    </row>
    <row r="2431" spans="1:8" ht="15">
      <c r="A2431" s="30" t="s">
        <v>5351</v>
      </c>
      <c r="B2431" s="31" t="s">
        <v>5425</v>
      </c>
      <c r="C2431" s="32" t="s">
        <v>5432</v>
      </c>
      <c r="D2431" s="35" t="s">
        <v>5432</v>
      </c>
      <c r="E2431" s="36" t="s">
        <v>7377</v>
      </c>
      <c r="F2431" s="35" t="s">
        <v>7446</v>
      </c>
      <c r="G2431" s="38" t="s">
        <v>7456</v>
      </c>
      <c r="H2431" s="37" t="s">
        <v>7457</v>
      </c>
    </row>
    <row r="2432" spans="1:8" ht="15">
      <c r="A2432" s="30" t="s">
        <v>5351</v>
      </c>
      <c r="B2432" s="31" t="s">
        <v>5433</v>
      </c>
      <c r="C2432" s="32" t="s">
        <v>5434</v>
      </c>
      <c r="D2432" s="33" t="s">
        <v>5434</v>
      </c>
      <c r="E2432" s="34" t="s">
        <v>7377</v>
      </c>
      <c r="F2432" s="33" t="s">
        <v>7446</v>
      </c>
      <c r="G2432" s="32" t="s">
        <v>149</v>
      </c>
      <c r="H2432" s="31" t="s">
        <v>4506</v>
      </c>
    </row>
    <row r="2433" spans="1:8" ht="15">
      <c r="A2433" s="30" t="s">
        <v>5351</v>
      </c>
      <c r="B2433" s="31" t="s">
        <v>5433</v>
      </c>
      <c r="C2433" s="32" t="s">
        <v>5364</v>
      </c>
      <c r="D2433" s="35" t="s">
        <v>5364</v>
      </c>
      <c r="E2433" s="36" t="s">
        <v>7377</v>
      </c>
      <c r="F2433" s="35" t="s">
        <v>7446</v>
      </c>
      <c r="G2433" s="38" t="s">
        <v>7459</v>
      </c>
      <c r="H2433" s="37" t="s">
        <v>7460</v>
      </c>
    </row>
    <row r="2434" spans="1:8" ht="15">
      <c r="A2434" s="30" t="s">
        <v>5351</v>
      </c>
      <c r="B2434" s="31" t="s">
        <v>5433</v>
      </c>
      <c r="C2434" s="32" t="s">
        <v>5435</v>
      </c>
      <c r="D2434" s="35" t="s">
        <v>5435</v>
      </c>
      <c r="E2434" s="36" t="s">
        <v>7377</v>
      </c>
      <c r="F2434" s="35" t="s">
        <v>7446</v>
      </c>
      <c r="G2434" s="38" t="s">
        <v>7461</v>
      </c>
      <c r="H2434" s="37" t="s">
        <v>7462</v>
      </c>
    </row>
    <row r="2435" spans="1:8" ht="15">
      <c r="A2435" s="30" t="s">
        <v>5351</v>
      </c>
      <c r="B2435" s="31" t="s">
        <v>5433</v>
      </c>
      <c r="C2435" s="32" t="s">
        <v>5436</v>
      </c>
      <c r="D2435" s="35" t="s">
        <v>5436</v>
      </c>
      <c r="E2435" s="36" t="s">
        <v>7377</v>
      </c>
      <c r="F2435" s="35" t="s">
        <v>7446</v>
      </c>
      <c r="G2435" s="38" t="s">
        <v>7463</v>
      </c>
      <c r="H2435" s="37" t="s">
        <v>7464</v>
      </c>
    </row>
    <row r="2436" spans="1:8" ht="15">
      <c r="A2436" s="30" t="s">
        <v>5351</v>
      </c>
      <c r="B2436" s="31" t="s">
        <v>5433</v>
      </c>
      <c r="C2436" s="32" t="s">
        <v>2107</v>
      </c>
      <c r="D2436" s="35" t="s">
        <v>2107</v>
      </c>
      <c r="E2436" s="36" t="s">
        <v>7377</v>
      </c>
      <c r="F2436" s="35" t="s">
        <v>7446</v>
      </c>
      <c r="G2436" s="38" t="s">
        <v>7465</v>
      </c>
      <c r="H2436" s="37" t="s">
        <v>7466</v>
      </c>
    </row>
    <row r="2437" spans="1:8" ht="15">
      <c r="A2437" s="30" t="s">
        <v>5351</v>
      </c>
      <c r="B2437" s="31" t="s">
        <v>5433</v>
      </c>
      <c r="C2437" s="32" t="s">
        <v>879</v>
      </c>
      <c r="D2437" s="35" t="s">
        <v>879</v>
      </c>
      <c r="E2437" s="36" t="s">
        <v>7377</v>
      </c>
      <c r="F2437" s="37" t="s">
        <v>7467</v>
      </c>
      <c r="G2437" s="38" t="s">
        <v>7468</v>
      </c>
      <c r="H2437" s="37" t="s">
        <v>7469</v>
      </c>
    </row>
    <row r="2438" spans="1:8" ht="15">
      <c r="A2438" s="30" t="s">
        <v>5351</v>
      </c>
      <c r="B2438" s="31" t="s">
        <v>5433</v>
      </c>
      <c r="C2438" s="32" t="s">
        <v>5437</v>
      </c>
      <c r="D2438" s="35" t="s">
        <v>5437</v>
      </c>
      <c r="E2438" s="36" t="s">
        <v>7377</v>
      </c>
      <c r="F2438" s="35" t="s">
        <v>7467</v>
      </c>
      <c r="G2438" s="38" t="s">
        <v>7472</v>
      </c>
      <c r="H2438" s="37" t="s">
        <v>7473</v>
      </c>
    </row>
    <row r="2439" spans="1:8" ht="15">
      <c r="A2439" s="30" t="s">
        <v>5351</v>
      </c>
      <c r="B2439" s="31" t="s">
        <v>5433</v>
      </c>
      <c r="C2439" s="32" t="s">
        <v>5438</v>
      </c>
      <c r="D2439" s="33" t="s">
        <v>5438</v>
      </c>
      <c r="E2439" s="34" t="s">
        <v>7377</v>
      </c>
      <c r="F2439" s="31" t="s">
        <v>7474</v>
      </c>
      <c r="G2439" s="32" t="s">
        <v>7475</v>
      </c>
      <c r="H2439" s="31" t="s">
        <v>7476</v>
      </c>
    </row>
    <row r="2440" spans="1:8" ht="15">
      <c r="A2440" s="30" t="s">
        <v>5351</v>
      </c>
      <c r="B2440" s="31" t="s">
        <v>5433</v>
      </c>
      <c r="C2440" s="32" t="s">
        <v>5441</v>
      </c>
      <c r="D2440" s="35" t="s">
        <v>5441</v>
      </c>
      <c r="E2440" s="36" t="s">
        <v>7377</v>
      </c>
      <c r="F2440" s="35" t="s">
        <v>7474</v>
      </c>
      <c r="G2440" s="38" t="s">
        <v>7477</v>
      </c>
      <c r="H2440" s="37" t="s">
        <v>7478</v>
      </c>
    </row>
    <row r="2441" spans="1:8" ht="15">
      <c r="A2441" s="30" t="s">
        <v>5351</v>
      </c>
      <c r="B2441" s="31" t="s">
        <v>5433</v>
      </c>
      <c r="C2441" s="32" t="s">
        <v>5442</v>
      </c>
      <c r="D2441" s="33" t="s">
        <v>5442</v>
      </c>
      <c r="E2441" s="34" t="s">
        <v>7377</v>
      </c>
      <c r="F2441" s="33" t="s">
        <v>7474</v>
      </c>
      <c r="G2441" s="32" t="s">
        <v>7479</v>
      </c>
      <c r="H2441" s="31" t="s">
        <v>7480</v>
      </c>
    </row>
    <row r="2442" spans="1:8" ht="15">
      <c r="A2442" s="30" t="s">
        <v>5351</v>
      </c>
      <c r="B2442" s="31" t="s">
        <v>5433</v>
      </c>
      <c r="C2442" s="32" t="s">
        <v>3745</v>
      </c>
      <c r="D2442" s="35" t="s">
        <v>3745</v>
      </c>
      <c r="E2442" s="36" t="s">
        <v>7377</v>
      </c>
      <c r="F2442" s="35" t="s">
        <v>7474</v>
      </c>
      <c r="G2442" s="38" t="s">
        <v>7481</v>
      </c>
      <c r="H2442" s="37" t="s">
        <v>7482</v>
      </c>
    </row>
    <row r="2443" spans="1:8" ht="15">
      <c r="A2443" s="30" t="s">
        <v>5351</v>
      </c>
      <c r="B2443" s="31" t="s">
        <v>5443</v>
      </c>
      <c r="C2443" s="32" t="s">
        <v>5369</v>
      </c>
      <c r="D2443" s="35" t="s">
        <v>5369</v>
      </c>
      <c r="E2443" s="36" t="s">
        <v>7377</v>
      </c>
      <c r="F2443" s="35" t="s">
        <v>7474</v>
      </c>
      <c r="G2443" s="38" t="s">
        <v>2428</v>
      </c>
      <c r="H2443" s="37" t="s">
        <v>7483</v>
      </c>
    </row>
    <row r="2444" spans="1:8" ht="15">
      <c r="A2444" s="30" t="s">
        <v>5351</v>
      </c>
      <c r="B2444" s="31" t="s">
        <v>5443</v>
      </c>
      <c r="C2444" s="32" t="s">
        <v>5450</v>
      </c>
      <c r="D2444" s="35" t="s">
        <v>5450</v>
      </c>
      <c r="E2444" s="36" t="s">
        <v>7377</v>
      </c>
      <c r="F2444" s="35" t="s">
        <v>7474</v>
      </c>
      <c r="G2444" s="38" t="s">
        <v>7484</v>
      </c>
      <c r="H2444" s="37" t="s">
        <v>7485</v>
      </c>
    </row>
    <row r="2445" spans="1:8" ht="15">
      <c r="A2445" s="30" t="s">
        <v>5351</v>
      </c>
      <c r="B2445" s="31" t="s">
        <v>5443</v>
      </c>
      <c r="C2445" s="32" t="s">
        <v>5451</v>
      </c>
      <c r="D2445" s="35" t="s">
        <v>5451</v>
      </c>
      <c r="E2445" s="36" t="s">
        <v>7377</v>
      </c>
      <c r="F2445" s="35" t="s">
        <v>7474</v>
      </c>
      <c r="G2445" s="38" t="s">
        <v>1738</v>
      </c>
      <c r="H2445" s="37" t="s">
        <v>1739</v>
      </c>
    </row>
    <row r="2446" spans="1:8" ht="15">
      <c r="A2446" s="30" t="s">
        <v>5452</v>
      </c>
      <c r="B2446" s="31" t="s">
        <v>5453</v>
      </c>
      <c r="C2446" s="32" t="s">
        <v>5454</v>
      </c>
      <c r="D2446" s="35" t="s">
        <v>5454</v>
      </c>
      <c r="E2446" s="36" t="s">
        <v>7377</v>
      </c>
      <c r="F2446" s="35" t="s">
        <v>7474</v>
      </c>
      <c r="G2446" s="38" t="s">
        <v>7486</v>
      </c>
      <c r="H2446" s="37" t="s">
        <v>7487</v>
      </c>
    </row>
    <row r="2447" spans="1:8" ht="15">
      <c r="A2447" s="30" t="s">
        <v>5452</v>
      </c>
      <c r="B2447" s="31" t="s">
        <v>5453</v>
      </c>
      <c r="C2447" s="32" t="s">
        <v>5455</v>
      </c>
      <c r="D2447" s="35" t="s">
        <v>5455</v>
      </c>
      <c r="E2447" s="36" t="s">
        <v>7377</v>
      </c>
      <c r="F2447" s="35" t="s">
        <v>7489</v>
      </c>
      <c r="G2447" s="38" t="s">
        <v>5027</v>
      </c>
      <c r="H2447" s="37" t="s">
        <v>7491</v>
      </c>
    </row>
    <row r="2448" spans="1:8" ht="15">
      <c r="A2448" s="30" t="s">
        <v>5452</v>
      </c>
      <c r="B2448" s="31" t="s">
        <v>5453</v>
      </c>
      <c r="C2448" s="32" t="s">
        <v>5456</v>
      </c>
      <c r="D2448" s="35" t="s">
        <v>5456</v>
      </c>
      <c r="E2448" s="36" t="s">
        <v>7377</v>
      </c>
      <c r="F2448" s="35" t="s">
        <v>7489</v>
      </c>
      <c r="G2448" s="38" t="s">
        <v>7493</v>
      </c>
      <c r="H2448" s="37" t="s">
        <v>7494</v>
      </c>
    </row>
    <row r="2449" spans="1:8" ht="15">
      <c r="A2449" s="30" t="s">
        <v>5452</v>
      </c>
      <c r="B2449" s="31" t="s">
        <v>5457</v>
      </c>
      <c r="C2449" s="32" t="s">
        <v>5460</v>
      </c>
      <c r="D2449" s="35" t="s">
        <v>5460</v>
      </c>
      <c r="E2449" s="36" t="s">
        <v>7377</v>
      </c>
      <c r="F2449" s="35" t="s">
        <v>7499</v>
      </c>
      <c r="G2449" s="38" t="s">
        <v>7504</v>
      </c>
      <c r="H2449" s="37" t="s">
        <v>7505</v>
      </c>
    </row>
    <row r="2450" spans="1:8" ht="15">
      <c r="A2450" s="30" t="s">
        <v>5452</v>
      </c>
      <c r="B2450" s="31" t="s">
        <v>5457</v>
      </c>
      <c r="C2450" s="32" t="s">
        <v>5461</v>
      </c>
      <c r="D2450" s="35" t="s">
        <v>5461</v>
      </c>
      <c r="E2450" s="36" t="s">
        <v>7377</v>
      </c>
      <c r="F2450" s="35" t="s">
        <v>7499</v>
      </c>
      <c r="G2450" s="38" t="s">
        <v>7508</v>
      </c>
      <c r="H2450" s="37" t="s">
        <v>7509</v>
      </c>
    </row>
    <row r="2451" spans="1:8" ht="15">
      <c r="A2451" s="30" t="s">
        <v>5452</v>
      </c>
      <c r="B2451" s="31" t="s">
        <v>5457</v>
      </c>
      <c r="C2451" s="32" t="s">
        <v>5462</v>
      </c>
      <c r="D2451" s="35" t="s">
        <v>5462</v>
      </c>
      <c r="E2451" s="36" t="s">
        <v>7377</v>
      </c>
      <c r="F2451" s="35" t="s">
        <v>7510</v>
      </c>
      <c r="G2451" s="38" t="s">
        <v>7512</v>
      </c>
      <c r="H2451" s="37" t="s">
        <v>7513</v>
      </c>
    </row>
    <row r="2452" spans="1:8" ht="15">
      <c r="A2452" s="30" t="s">
        <v>5452</v>
      </c>
      <c r="B2452" s="31" t="s">
        <v>5457</v>
      </c>
      <c r="C2452" s="32" t="s">
        <v>5463</v>
      </c>
      <c r="D2452" s="35" t="s">
        <v>5463</v>
      </c>
      <c r="E2452" s="36" t="s">
        <v>7377</v>
      </c>
      <c r="F2452" s="35" t="s">
        <v>7510</v>
      </c>
      <c r="G2452" s="38" t="s">
        <v>7514</v>
      </c>
      <c r="H2452" s="37" t="s">
        <v>7515</v>
      </c>
    </row>
    <row r="2453" spans="1:8" ht="15">
      <c r="A2453" s="30" t="s">
        <v>5452</v>
      </c>
      <c r="B2453" s="31" t="s">
        <v>5457</v>
      </c>
      <c r="C2453" s="32" t="s">
        <v>5464</v>
      </c>
      <c r="D2453" s="35" t="s">
        <v>5464</v>
      </c>
      <c r="E2453" s="36" t="s">
        <v>7377</v>
      </c>
      <c r="F2453" s="35" t="s">
        <v>7510</v>
      </c>
      <c r="G2453" s="38" t="s">
        <v>7516</v>
      </c>
      <c r="H2453" s="37" t="s">
        <v>7517</v>
      </c>
    </row>
    <row r="2454" spans="1:8" ht="15">
      <c r="A2454" s="30" t="s">
        <v>5452</v>
      </c>
      <c r="B2454" s="31" t="s">
        <v>5465</v>
      </c>
      <c r="C2454" s="32" t="s">
        <v>5466</v>
      </c>
      <c r="D2454" s="35" t="s">
        <v>5466</v>
      </c>
      <c r="E2454" s="36" t="s">
        <v>7377</v>
      </c>
      <c r="F2454" s="35" t="s">
        <v>7510</v>
      </c>
      <c r="G2454" s="38" t="s">
        <v>7519</v>
      </c>
      <c r="H2454" s="37" t="s">
        <v>7520</v>
      </c>
    </row>
    <row r="2455" spans="1:8" ht="15">
      <c r="A2455" s="30" t="s">
        <v>5452</v>
      </c>
      <c r="B2455" s="31" t="s">
        <v>5465</v>
      </c>
      <c r="C2455" s="32" t="s">
        <v>5467</v>
      </c>
      <c r="D2455" s="35" t="s">
        <v>5467</v>
      </c>
      <c r="E2455" s="36" t="s">
        <v>7377</v>
      </c>
      <c r="F2455" s="35" t="s">
        <v>7510</v>
      </c>
      <c r="G2455" s="38" t="s">
        <v>7521</v>
      </c>
      <c r="H2455" s="37" t="s">
        <v>7522</v>
      </c>
    </row>
    <row r="2456" spans="1:8" ht="15">
      <c r="A2456" s="30" t="s">
        <v>5452</v>
      </c>
      <c r="B2456" s="31" t="s">
        <v>5465</v>
      </c>
      <c r="C2456" s="32" t="s">
        <v>5469</v>
      </c>
      <c r="D2456" s="35" t="s">
        <v>5469</v>
      </c>
      <c r="E2456" s="36" t="s">
        <v>7377</v>
      </c>
      <c r="F2456" s="35" t="s">
        <v>7510</v>
      </c>
      <c r="G2456" s="38" t="s">
        <v>7523</v>
      </c>
      <c r="H2456" s="37" t="s">
        <v>7524</v>
      </c>
    </row>
    <row r="2457" spans="1:8" ht="15">
      <c r="A2457" s="30" t="s">
        <v>5452</v>
      </c>
      <c r="B2457" s="31" t="s">
        <v>5465</v>
      </c>
      <c r="C2457" s="32" t="s">
        <v>5470</v>
      </c>
      <c r="D2457" s="35" t="s">
        <v>5470</v>
      </c>
      <c r="E2457" s="36" t="s">
        <v>7377</v>
      </c>
      <c r="F2457" s="35" t="s">
        <v>7527</v>
      </c>
      <c r="G2457" s="38" t="s">
        <v>7533</v>
      </c>
      <c r="H2457" s="37" t="s">
        <v>7534</v>
      </c>
    </row>
    <row r="2458" spans="1:8" ht="15">
      <c r="A2458" s="30" t="s">
        <v>5452</v>
      </c>
      <c r="B2458" s="31" t="s">
        <v>5465</v>
      </c>
      <c r="C2458" s="32" t="s">
        <v>5471</v>
      </c>
      <c r="D2458" s="35" t="s">
        <v>5471</v>
      </c>
      <c r="E2458" s="36" t="s">
        <v>7377</v>
      </c>
      <c r="F2458" s="35" t="s">
        <v>7527</v>
      </c>
      <c r="G2458" s="38" t="s">
        <v>7536</v>
      </c>
      <c r="H2458" s="37" t="s">
        <v>7537</v>
      </c>
    </row>
    <row r="2459" spans="1:8" ht="15">
      <c r="A2459" s="30" t="s">
        <v>5452</v>
      </c>
      <c r="B2459" s="31" t="s">
        <v>5465</v>
      </c>
      <c r="C2459" s="32" t="s">
        <v>5474</v>
      </c>
      <c r="D2459" s="35" t="s">
        <v>5474</v>
      </c>
      <c r="E2459" s="36" t="s">
        <v>7541</v>
      </c>
      <c r="F2459" s="35" t="s">
        <v>7572</v>
      </c>
      <c r="G2459" s="38" t="s">
        <v>7573</v>
      </c>
      <c r="H2459" s="37" t="s">
        <v>7574</v>
      </c>
    </row>
    <row r="2460" spans="1:8" ht="15">
      <c r="A2460" s="30" t="s">
        <v>5475</v>
      </c>
      <c r="B2460" s="31" t="s">
        <v>5494</v>
      </c>
      <c r="C2460" s="32" t="s">
        <v>5495</v>
      </c>
      <c r="D2460" s="35" t="s">
        <v>5495</v>
      </c>
      <c r="E2460" s="36" t="s">
        <v>7624</v>
      </c>
      <c r="F2460" s="35" t="s">
        <v>7625</v>
      </c>
      <c r="G2460" s="38" t="s">
        <v>2247</v>
      </c>
      <c r="H2460" s="37" t="s">
        <v>2248</v>
      </c>
    </row>
    <row r="2461" spans="1:8" ht="15">
      <c r="A2461" s="30" t="s">
        <v>5475</v>
      </c>
      <c r="B2461" s="31" t="s">
        <v>5494</v>
      </c>
      <c r="C2461" s="32" t="s">
        <v>821</v>
      </c>
      <c r="D2461" s="35" t="s">
        <v>821</v>
      </c>
      <c r="E2461" s="36" t="s">
        <v>7624</v>
      </c>
      <c r="F2461" s="37" t="s">
        <v>7636</v>
      </c>
      <c r="G2461" s="38" t="s">
        <v>7637</v>
      </c>
      <c r="H2461" s="37" t="s">
        <v>7638</v>
      </c>
    </row>
    <row r="2462" spans="1:8" ht="15">
      <c r="A2462" s="30" t="s">
        <v>5475</v>
      </c>
      <c r="B2462" s="31" t="s">
        <v>5498</v>
      </c>
      <c r="C2462" s="32" t="s">
        <v>5499</v>
      </c>
      <c r="D2462" s="35" t="s">
        <v>5499</v>
      </c>
      <c r="E2462" s="36" t="s">
        <v>7624</v>
      </c>
      <c r="F2462" s="35" t="s">
        <v>7636</v>
      </c>
      <c r="G2462" s="38" t="s">
        <v>7641</v>
      </c>
      <c r="H2462" s="37" t="s">
        <v>7642</v>
      </c>
    </row>
    <row r="2463" spans="1:8" ht="15">
      <c r="A2463" s="30" t="s">
        <v>5475</v>
      </c>
      <c r="B2463" s="31" t="s">
        <v>5503</v>
      </c>
      <c r="C2463" s="32" t="s">
        <v>5508</v>
      </c>
      <c r="D2463" s="35" t="s">
        <v>5508</v>
      </c>
      <c r="E2463" s="36" t="s">
        <v>7624</v>
      </c>
      <c r="F2463" s="35" t="s">
        <v>7636</v>
      </c>
      <c r="G2463" s="38" t="s">
        <v>7643</v>
      </c>
      <c r="H2463" s="37" t="s">
        <v>7644</v>
      </c>
    </row>
    <row r="2464" spans="1:8" ht="15">
      <c r="A2464" s="30" t="s">
        <v>5475</v>
      </c>
      <c r="B2464" s="31" t="s">
        <v>5503</v>
      </c>
      <c r="C2464" s="32" t="s">
        <v>5511</v>
      </c>
      <c r="D2464" s="35" t="s">
        <v>5511</v>
      </c>
      <c r="E2464" s="41" t="s">
        <v>7690</v>
      </c>
      <c r="F2464" s="37" t="s">
        <v>7691</v>
      </c>
      <c r="G2464" s="38" t="s">
        <v>7692</v>
      </c>
      <c r="H2464" s="37" t="s">
        <v>7693</v>
      </c>
    </row>
    <row r="2465" spans="1:8" ht="15">
      <c r="A2465" s="30" t="s">
        <v>5475</v>
      </c>
      <c r="B2465" s="31" t="s">
        <v>5503</v>
      </c>
      <c r="C2465" s="32" t="s">
        <v>312</v>
      </c>
      <c r="D2465" s="35" t="s">
        <v>312</v>
      </c>
      <c r="E2465" s="36" t="s">
        <v>7690</v>
      </c>
      <c r="F2465" s="35" t="s">
        <v>7691</v>
      </c>
      <c r="G2465" s="38" t="s">
        <v>7695</v>
      </c>
      <c r="H2465" s="37" t="s">
        <v>7696</v>
      </c>
    </row>
    <row r="2466" spans="1:8" ht="15">
      <c r="A2466" s="30" t="s">
        <v>5475</v>
      </c>
      <c r="B2466" s="31" t="s">
        <v>5503</v>
      </c>
      <c r="C2466" s="32" t="s">
        <v>5520</v>
      </c>
      <c r="D2466" s="35" t="s">
        <v>5520</v>
      </c>
      <c r="E2466" s="36" t="s">
        <v>7690</v>
      </c>
      <c r="F2466" s="37" t="s">
        <v>7697</v>
      </c>
      <c r="G2466" s="38" t="s">
        <v>7698</v>
      </c>
      <c r="H2466" s="37" t="s">
        <v>7699</v>
      </c>
    </row>
    <row r="2467" spans="1:8" ht="15">
      <c r="A2467" s="30" t="s">
        <v>5475</v>
      </c>
      <c r="B2467" s="31" t="s">
        <v>5503</v>
      </c>
      <c r="C2467" s="32" t="s">
        <v>246</v>
      </c>
      <c r="D2467" s="35" t="s">
        <v>246</v>
      </c>
      <c r="E2467" s="36" t="s">
        <v>7690</v>
      </c>
      <c r="F2467" s="35" t="s">
        <v>7697</v>
      </c>
      <c r="G2467" s="38" t="s">
        <v>7704</v>
      </c>
      <c r="H2467" s="37" t="s">
        <v>7705</v>
      </c>
    </row>
    <row r="2468" spans="1:8" ht="15">
      <c r="A2468" s="30" t="s">
        <v>5475</v>
      </c>
      <c r="B2468" s="31" t="s">
        <v>5503</v>
      </c>
      <c r="C2468" s="32" t="s">
        <v>5525</v>
      </c>
      <c r="D2468" s="35" t="s">
        <v>5525</v>
      </c>
      <c r="E2468" s="36" t="s">
        <v>7690</v>
      </c>
      <c r="F2468" s="37" t="s">
        <v>7708</v>
      </c>
      <c r="G2468" s="38" t="s">
        <v>7709</v>
      </c>
      <c r="H2468" s="37" t="s">
        <v>7710</v>
      </c>
    </row>
    <row r="2469" spans="1:8" ht="15">
      <c r="A2469" s="30" t="s">
        <v>5475</v>
      </c>
      <c r="B2469" s="31" t="s">
        <v>5550</v>
      </c>
      <c r="C2469" s="32" t="s">
        <v>2655</v>
      </c>
      <c r="D2469" s="35" t="s">
        <v>2655</v>
      </c>
      <c r="E2469" s="36" t="s">
        <v>7690</v>
      </c>
      <c r="F2469" s="35" t="s">
        <v>7708</v>
      </c>
      <c r="G2469" s="38" t="s">
        <v>7713</v>
      </c>
      <c r="H2469" s="37" t="s">
        <v>7714</v>
      </c>
    </row>
    <row r="2470" spans="1:8" ht="15">
      <c r="A2470" s="30" t="s">
        <v>5475</v>
      </c>
      <c r="B2470" s="31" t="s">
        <v>5566</v>
      </c>
      <c r="C2470" s="32" t="s">
        <v>845</v>
      </c>
      <c r="D2470" s="33" t="s">
        <v>845</v>
      </c>
      <c r="E2470" s="34" t="s">
        <v>7690</v>
      </c>
      <c r="F2470" s="33" t="s">
        <v>7708</v>
      </c>
      <c r="G2470" s="32" t="s">
        <v>7715</v>
      </c>
      <c r="H2470" s="31" t="s">
        <v>7716</v>
      </c>
    </row>
    <row r="2471" spans="1:8" ht="15">
      <c r="A2471" s="30" t="s">
        <v>5475</v>
      </c>
      <c r="B2471" s="31" t="s">
        <v>5566</v>
      </c>
      <c r="C2471" s="32" t="s">
        <v>5571</v>
      </c>
      <c r="D2471" s="35" t="s">
        <v>5571</v>
      </c>
      <c r="E2471" s="36" t="s">
        <v>7690</v>
      </c>
      <c r="F2471" s="37" t="s">
        <v>7717</v>
      </c>
      <c r="G2471" s="38" t="s">
        <v>7718</v>
      </c>
      <c r="H2471" s="37" t="s">
        <v>7719</v>
      </c>
    </row>
    <row r="2472" spans="1:8" ht="15">
      <c r="A2472" s="30" t="s">
        <v>5475</v>
      </c>
      <c r="B2472" s="31" t="s">
        <v>5566</v>
      </c>
      <c r="C2472" s="32" t="s">
        <v>5572</v>
      </c>
      <c r="D2472" s="35" t="s">
        <v>5572</v>
      </c>
      <c r="E2472" s="36" t="s">
        <v>7690</v>
      </c>
      <c r="F2472" s="35" t="s">
        <v>7717</v>
      </c>
      <c r="G2472" s="38" t="s">
        <v>1527</v>
      </c>
      <c r="H2472" s="37" t="s">
        <v>1528</v>
      </c>
    </row>
    <row r="2473" spans="1:8" ht="15">
      <c r="A2473" s="30" t="s">
        <v>5475</v>
      </c>
      <c r="B2473" s="31" t="s">
        <v>5566</v>
      </c>
      <c r="C2473" s="32" t="s">
        <v>5573</v>
      </c>
      <c r="D2473" s="35" t="s">
        <v>5573</v>
      </c>
      <c r="E2473" s="36" t="s">
        <v>7690</v>
      </c>
      <c r="F2473" s="35" t="s">
        <v>7717</v>
      </c>
      <c r="G2473" s="38" t="s">
        <v>7722</v>
      </c>
      <c r="H2473" s="37" t="s">
        <v>7723</v>
      </c>
    </row>
    <row r="2474" spans="1:8" ht="15">
      <c r="A2474" s="30" t="s">
        <v>5475</v>
      </c>
      <c r="B2474" s="31" t="s">
        <v>5566</v>
      </c>
      <c r="C2474" s="32" t="s">
        <v>5574</v>
      </c>
      <c r="D2474" s="35" t="s">
        <v>5574</v>
      </c>
      <c r="E2474" s="36" t="s">
        <v>7690</v>
      </c>
      <c r="F2474" s="37" t="s">
        <v>7725</v>
      </c>
      <c r="G2474" s="38" t="s">
        <v>7726</v>
      </c>
      <c r="H2474" s="37" t="s">
        <v>7727</v>
      </c>
    </row>
    <row r="2475" spans="1:8" ht="15">
      <c r="A2475" s="30" t="s">
        <v>5475</v>
      </c>
      <c r="B2475" s="31" t="s">
        <v>5566</v>
      </c>
      <c r="C2475" s="32" t="s">
        <v>5577</v>
      </c>
      <c r="D2475" s="35" t="s">
        <v>5577</v>
      </c>
      <c r="E2475" s="36" t="s">
        <v>7690</v>
      </c>
      <c r="F2475" s="35" t="s">
        <v>7725</v>
      </c>
      <c r="G2475" s="38" t="s">
        <v>7728</v>
      </c>
      <c r="H2475" s="37" t="s">
        <v>7729</v>
      </c>
    </row>
    <row r="2476" spans="1:8" ht="15">
      <c r="A2476" s="30" t="s">
        <v>5475</v>
      </c>
      <c r="B2476" s="31" t="s">
        <v>5566</v>
      </c>
      <c r="C2476" s="32" t="s">
        <v>1141</v>
      </c>
      <c r="D2476" s="35" t="s">
        <v>1141</v>
      </c>
      <c r="E2476" s="36" t="s">
        <v>7690</v>
      </c>
      <c r="F2476" s="37" t="s">
        <v>7732</v>
      </c>
      <c r="G2476" s="38" t="s">
        <v>722</v>
      </c>
      <c r="H2476" s="37" t="s">
        <v>723</v>
      </c>
    </row>
    <row r="2477" spans="1:8" ht="15">
      <c r="A2477" s="30" t="s">
        <v>5475</v>
      </c>
      <c r="B2477" s="31" t="s">
        <v>5566</v>
      </c>
      <c r="C2477" s="32" t="s">
        <v>5580</v>
      </c>
      <c r="D2477" s="35" t="s">
        <v>5580</v>
      </c>
      <c r="E2477" s="36" t="s">
        <v>7690</v>
      </c>
      <c r="F2477" s="35" t="s">
        <v>7732</v>
      </c>
      <c r="G2477" s="38" t="s">
        <v>7733</v>
      </c>
      <c r="H2477" s="37" t="s">
        <v>7734</v>
      </c>
    </row>
    <row r="2478" spans="1:8" ht="15">
      <c r="A2478" s="30" t="s">
        <v>5475</v>
      </c>
      <c r="B2478" s="31" t="s">
        <v>5566</v>
      </c>
      <c r="C2478" s="32" t="s">
        <v>5581</v>
      </c>
      <c r="D2478" s="35" t="s">
        <v>5581</v>
      </c>
      <c r="E2478" s="36" t="s">
        <v>7690</v>
      </c>
      <c r="F2478" s="35" t="s">
        <v>7735</v>
      </c>
      <c r="G2478" s="38" t="s">
        <v>7742</v>
      </c>
      <c r="H2478" s="37" t="s">
        <v>7743</v>
      </c>
    </row>
    <row r="2479" spans="1:8" ht="15">
      <c r="A2479" s="30" t="s">
        <v>5475</v>
      </c>
      <c r="B2479" s="31" t="s">
        <v>5566</v>
      </c>
      <c r="C2479" s="32" t="s">
        <v>5582</v>
      </c>
      <c r="D2479" s="35" t="s">
        <v>5582</v>
      </c>
      <c r="E2479" s="36" t="s">
        <v>7690</v>
      </c>
      <c r="F2479" s="35" t="s">
        <v>7735</v>
      </c>
      <c r="G2479" s="38" t="s">
        <v>868</v>
      </c>
      <c r="H2479" s="37" t="s">
        <v>869</v>
      </c>
    </row>
    <row r="2480" spans="1:8" ht="15">
      <c r="A2480" s="30" t="s">
        <v>5475</v>
      </c>
      <c r="B2480" s="31" t="s">
        <v>5583</v>
      </c>
      <c r="C2480" s="32" t="s">
        <v>5584</v>
      </c>
      <c r="D2480" s="35" t="s">
        <v>5584</v>
      </c>
      <c r="E2480" s="36" t="s">
        <v>7690</v>
      </c>
      <c r="F2480" s="35" t="s">
        <v>7735</v>
      </c>
      <c r="G2480" s="38" t="s">
        <v>508</v>
      </c>
      <c r="H2480" s="37" t="s">
        <v>509</v>
      </c>
    </row>
    <row r="2481" spans="1:8" ht="15">
      <c r="A2481" s="30" t="s">
        <v>5475</v>
      </c>
      <c r="B2481" s="31" t="s">
        <v>5583</v>
      </c>
      <c r="C2481" s="32" t="s">
        <v>5585</v>
      </c>
      <c r="D2481" s="35" t="s">
        <v>5585</v>
      </c>
      <c r="E2481" s="36" t="s">
        <v>7690</v>
      </c>
      <c r="F2481" s="37" t="s">
        <v>7745</v>
      </c>
      <c r="G2481" s="38" t="s">
        <v>7746</v>
      </c>
      <c r="H2481" s="37" t="s">
        <v>7747</v>
      </c>
    </row>
    <row r="2482" spans="1:8" ht="15">
      <c r="A2482" s="30" t="s">
        <v>5475</v>
      </c>
      <c r="B2482" s="31" t="s">
        <v>5583</v>
      </c>
      <c r="C2482" s="32" t="s">
        <v>5586</v>
      </c>
      <c r="D2482" s="35" t="s">
        <v>5586</v>
      </c>
      <c r="E2482" s="36" t="s">
        <v>7690</v>
      </c>
      <c r="F2482" s="35" t="s">
        <v>7745</v>
      </c>
      <c r="G2482" s="38" t="s">
        <v>1227</v>
      </c>
      <c r="H2482" s="37" t="s">
        <v>1667</v>
      </c>
    </row>
    <row r="2483" spans="1:8" ht="15">
      <c r="A2483" s="30" t="s">
        <v>5475</v>
      </c>
      <c r="B2483" s="31" t="s">
        <v>5583</v>
      </c>
      <c r="C2483" s="32" t="s">
        <v>5587</v>
      </c>
      <c r="D2483" s="35" t="s">
        <v>5587</v>
      </c>
      <c r="E2483" s="36" t="s">
        <v>7690</v>
      </c>
      <c r="F2483" s="35" t="s">
        <v>7745</v>
      </c>
      <c r="G2483" s="38" t="s">
        <v>7752</v>
      </c>
      <c r="H2483" s="37" t="s">
        <v>7753</v>
      </c>
    </row>
    <row r="2484" spans="1:8" ht="15">
      <c r="A2484" s="30" t="s">
        <v>5475</v>
      </c>
      <c r="B2484" s="31" t="s">
        <v>5583</v>
      </c>
      <c r="C2484" s="32" t="s">
        <v>5588</v>
      </c>
      <c r="D2484" s="35" t="s">
        <v>5588</v>
      </c>
      <c r="E2484" s="36" t="s">
        <v>7690</v>
      </c>
      <c r="F2484" s="35" t="s">
        <v>7745</v>
      </c>
      <c r="G2484" s="38" t="s">
        <v>7754</v>
      </c>
      <c r="H2484" s="37" t="s">
        <v>7755</v>
      </c>
    </row>
    <row r="2485" spans="1:8" ht="15">
      <c r="A2485" s="30" t="s">
        <v>5475</v>
      </c>
      <c r="B2485" s="31" t="s">
        <v>5583</v>
      </c>
      <c r="C2485" s="32" t="s">
        <v>5589</v>
      </c>
      <c r="D2485" s="33" t="s">
        <v>5589</v>
      </c>
      <c r="E2485" s="34" t="s">
        <v>7757</v>
      </c>
      <c r="F2485" s="33" t="s">
        <v>7758</v>
      </c>
      <c r="G2485" s="32" t="s">
        <v>7760</v>
      </c>
      <c r="H2485" s="31" t="s">
        <v>7761</v>
      </c>
    </row>
    <row r="2486" spans="1:8" ht="15">
      <c r="A2486" s="30" t="s">
        <v>5475</v>
      </c>
      <c r="B2486" s="31" t="s">
        <v>5583</v>
      </c>
      <c r="C2486" s="32" t="s">
        <v>5590</v>
      </c>
      <c r="D2486" s="33" t="s">
        <v>5590</v>
      </c>
      <c r="E2486" s="34" t="s">
        <v>7757</v>
      </c>
      <c r="F2486" s="33" t="s">
        <v>7758</v>
      </c>
      <c r="G2486" s="32" t="s">
        <v>7762</v>
      </c>
      <c r="H2486" s="31" t="s">
        <v>7763</v>
      </c>
    </row>
    <row r="2487" spans="1:8" ht="15">
      <c r="A2487" s="30" t="s">
        <v>5475</v>
      </c>
      <c r="B2487" s="31" t="s">
        <v>5583</v>
      </c>
      <c r="C2487" s="32" t="s">
        <v>5591</v>
      </c>
      <c r="D2487" s="33" t="s">
        <v>5591</v>
      </c>
      <c r="E2487" s="34" t="s">
        <v>7757</v>
      </c>
      <c r="F2487" s="33" t="s">
        <v>7758</v>
      </c>
      <c r="G2487" s="32" t="s">
        <v>7764</v>
      </c>
      <c r="H2487" s="31" t="s">
        <v>7765</v>
      </c>
    </row>
    <row r="2488" spans="1:8" ht="15">
      <c r="A2488" s="30" t="s">
        <v>5475</v>
      </c>
      <c r="B2488" s="31" t="s">
        <v>5583</v>
      </c>
      <c r="C2488" s="32" t="s">
        <v>5592</v>
      </c>
      <c r="D2488" s="33" t="s">
        <v>5592</v>
      </c>
      <c r="E2488" s="34" t="s">
        <v>7757</v>
      </c>
      <c r="F2488" s="33" t="s">
        <v>7758</v>
      </c>
      <c r="G2488" s="32" t="s">
        <v>7080</v>
      </c>
      <c r="H2488" s="31" t="s">
        <v>7081</v>
      </c>
    </row>
    <row r="2489" spans="1:8" ht="15">
      <c r="A2489" s="30" t="s">
        <v>5475</v>
      </c>
      <c r="B2489" s="31" t="s">
        <v>5583</v>
      </c>
      <c r="C2489" s="32" t="s">
        <v>5593</v>
      </c>
      <c r="D2489" s="33" t="s">
        <v>5593</v>
      </c>
      <c r="E2489" s="34" t="s">
        <v>7757</v>
      </c>
      <c r="F2489" s="33" t="s">
        <v>7758</v>
      </c>
      <c r="G2489" s="32" t="s">
        <v>7766</v>
      </c>
      <c r="H2489" s="31" t="s">
        <v>7767</v>
      </c>
    </row>
    <row r="2490" spans="1:8" ht="15">
      <c r="A2490" s="30" t="s">
        <v>5475</v>
      </c>
      <c r="B2490" s="31" t="s">
        <v>5583</v>
      </c>
      <c r="C2490" s="32" t="s">
        <v>1897</v>
      </c>
      <c r="D2490" s="33" t="s">
        <v>1897</v>
      </c>
      <c r="E2490" s="34" t="s">
        <v>7757</v>
      </c>
      <c r="F2490" s="33" t="s">
        <v>7758</v>
      </c>
      <c r="G2490" s="32" t="s">
        <v>5031</v>
      </c>
      <c r="H2490" s="31" t="s">
        <v>7769</v>
      </c>
    </row>
    <row r="2491" spans="1:8" ht="15">
      <c r="A2491" s="30" t="s">
        <v>5475</v>
      </c>
      <c r="B2491" s="31" t="s">
        <v>5583</v>
      </c>
      <c r="C2491" s="32" t="s">
        <v>5594</v>
      </c>
      <c r="D2491" s="33" t="s">
        <v>5594</v>
      </c>
      <c r="E2491" s="34" t="s">
        <v>7757</v>
      </c>
      <c r="F2491" s="33" t="s">
        <v>7758</v>
      </c>
      <c r="G2491" s="32" t="s">
        <v>7770</v>
      </c>
      <c r="H2491" s="31" t="s">
        <v>7771</v>
      </c>
    </row>
    <row r="2492" spans="1:8" ht="15">
      <c r="A2492" s="30" t="s">
        <v>5475</v>
      </c>
      <c r="B2492" s="31" t="s">
        <v>5583</v>
      </c>
      <c r="C2492" s="32" t="s">
        <v>246</v>
      </c>
      <c r="D2492" s="33" t="s">
        <v>246</v>
      </c>
      <c r="E2492" s="34" t="s">
        <v>7757</v>
      </c>
      <c r="F2492" s="33" t="s">
        <v>7758</v>
      </c>
      <c r="G2492" s="32" t="s">
        <v>7772</v>
      </c>
      <c r="H2492" s="31" t="s">
        <v>7773</v>
      </c>
    </row>
    <row r="2493" spans="1:8" ht="15">
      <c r="A2493" s="30" t="s">
        <v>5475</v>
      </c>
      <c r="B2493" s="31" t="s">
        <v>5583</v>
      </c>
      <c r="C2493" s="32" t="s">
        <v>5595</v>
      </c>
      <c r="D2493" s="33" t="s">
        <v>5595</v>
      </c>
      <c r="E2493" s="34" t="s">
        <v>7757</v>
      </c>
      <c r="F2493" s="33" t="s">
        <v>7758</v>
      </c>
      <c r="G2493" s="32" t="s">
        <v>7774</v>
      </c>
      <c r="H2493" s="31" t="s">
        <v>7775</v>
      </c>
    </row>
    <row r="2494" spans="1:8" ht="15">
      <c r="A2494" s="30" t="s">
        <v>5475</v>
      </c>
      <c r="B2494" s="31" t="s">
        <v>5596</v>
      </c>
      <c r="C2494" s="32" t="s">
        <v>5597</v>
      </c>
      <c r="D2494" s="33" t="s">
        <v>5597</v>
      </c>
      <c r="E2494" s="34" t="s">
        <v>7757</v>
      </c>
      <c r="F2494" s="31" t="s">
        <v>7780</v>
      </c>
      <c r="G2494" s="32" t="s">
        <v>7781</v>
      </c>
      <c r="H2494" s="31" t="s">
        <v>7782</v>
      </c>
    </row>
    <row r="2495" spans="1:8" ht="15">
      <c r="A2495" s="30" t="s">
        <v>5475</v>
      </c>
      <c r="B2495" s="31" t="s">
        <v>5596</v>
      </c>
      <c r="C2495" s="32" t="s">
        <v>5598</v>
      </c>
      <c r="D2495" s="33" t="s">
        <v>5598</v>
      </c>
      <c r="E2495" s="34" t="s">
        <v>7757</v>
      </c>
      <c r="F2495" s="33" t="s">
        <v>7817</v>
      </c>
      <c r="G2495" s="32" t="s">
        <v>7822</v>
      </c>
      <c r="H2495" s="31" t="s">
        <v>7823</v>
      </c>
    </row>
    <row r="2496" spans="1:8" ht="15">
      <c r="A2496" s="30" t="s">
        <v>5475</v>
      </c>
      <c r="B2496" s="31" t="s">
        <v>5596</v>
      </c>
      <c r="C2496" s="32" t="s">
        <v>5599</v>
      </c>
      <c r="D2496" s="33" t="s">
        <v>5599</v>
      </c>
      <c r="E2496" s="30" t="s">
        <v>7886</v>
      </c>
      <c r="F2496" s="31" t="s">
        <v>7887</v>
      </c>
      <c r="G2496" s="32" t="s">
        <v>7888</v>
      </c>
      <c r="H2496" s="31" t="s">
        <v>7889</v>
      </c>
    </row>
    <row r="2497" spans="1:8" ht="15">
      <c r="A2497" s="30" t="s">
        <v>5475</v>
      </c>
      <c r="B2497" s="31" t="s">
        <v>5596</v>
      </c>
      <c r="C2497" s="32" t="s">
        <v>5600</v>
      </c>
      <c r="D2497" s="33" t="s">
        <v>5600</v>
      </c>
      <c r="E2497" s="34" t="s">
        <v>7886</v>
      </c>
      <c r="F2497" s="33" t="s">
        <v>7887</v>
      </c>
      <c r="G2497" s="32" t="s">
        <v>7890</v>
      </c>
      <c r="H2497" s="31" t="s">
        <v>7891</v>
      </c>
    </row>
    <row r="2498" spans="1:8" ht="15">
      <c r="A2498" s="30" t="s">
        <v>5475</v>
      </c>
      <c r="B2498" s="31" t="s">
        <v>5596</v>
      </c>
      <c r="C2498" s="32" t="s">
        <v>5601</v>
      </c>
      <c r="D2498" s="33" t="s">
        <v>5601</v>
      </c>
      <c r="E2498" s="34" t="s">
        <v>7886</v>
      </c>
      <c r="F2498" s="33" t="s">
        <v>7887</v>
      </c>
      <c r="G2498" s="32" t="s">
        <v>7892</v>
      </c>
      <c r="H2498" s="31" t="s">
        <v>7893</v>
      </c>
    </row>
    <row r="2499" spans="1:8" ht="15">
      <c r="A2499" s="30" t="s">
        <v>5475</v>
      </c>
      <c r="B2499" s="31" t="s">
        <v>5596</v>
      </c>
      <c r="C2499" s="32" t="s">
        <v>1165</v>
      </c>
      <c r="D2499" s="33" t="s">
        <v>1165</v>
      </c>
      <c r="E2499" s="34" t="s">
        <v>7886</v>
      </c>
      <c r="F2499" s="33" t="s">
        <v>7887</v>
      </c>
      <c r="G2499" s="32" t="s">
        <v>7894</v>
      </c>
      <c r="H2499" s="31" t="s">
        <v>7895</v>
      </c>
    </row>
    <row r="2500" spans="1:8" ht="15">
      <c r="A2500" s="30" t="s">
        <v>5475</v>
      </c>
      <c r="B2500" s="31" t="s">
        <v>5596</v>
      </c>
      <c r="C2500" s="32" t="s">
        <v>4199</v>
      </c>
      <c r="D2500" s="33" t="s">
        <v>4199</v>
      </c>
      <c r="E2500" s="34" t="s">
        <v>7886</v>
      </c>
      <c r="F2500" s="33" t="s">
        <v>7887</v>
      </c>
      <c r="G2500" s="32" t="s">
        <v>7896</v>
      </c>
      <c r="H2500" s="31" t="s">
        <v>7897</v>
      </c>
    </row>
    <row r="2501" spans="1:8" ht="15">
      <c r="A2501" s="30" t="s">
        <v>5475</v>
      </c>
      <c r="B2501" s="31" t="s">
        <v>5596</v>
      </c>
      <c r="C2501" s="32" t="s">
        <v>5602</v>
      </c>
      <c r="D2501" s="35" t="s">
        <v>5602</v>
      </c>
      <c r="E2501" s="36" t="s">
        <v>7886</v>
      </c>
      <c r="F2501" s="35" t="s">
        <v>7887</v>
      </c>
      <c r="G2501" s="38" t="s">
        <v>7898</v>
      </c>
      <c r="H2501" s="37" t="s">
        <v>7899</v>
      </c>
    </row>
    <row r="2502" spans="1:8" ht="15">
      <c r="A2502" s="30" t="s">
        <v>5475</v>
      </c>
      <c r="B2502" s="31" t="s">
        <v>5596</v>
      </c>
      <c r="C2502" s="32" t="s">
        <v>5603</v>
      </c>
      <c r="D2502" s="33" t="s">
        <v>5603</v>
      </c>
      <c r="E2502" s="34" t="s">
        <v>7886</v>
      </c>
      <c r="F2502" s="33" t="s">
        <v>7887</v>
      </c>
      <c r="G2502" s="32" t="s">
        <v>1422</v>
      </c>
      <c r="H2502" s="31" t="s">
        <v>1423</v>
      </c>
    </row>
    <row r="2503" spans="1:8" ht="15">
      <c r="A2503" s="30" t="s">
        <v>5475</v>
      </c>
      <c r="B2503" s="31" t="s">
        <v>5596</v>
      </c>
      <c r="C2503" s="32" t="s">
        <v>5604</v>
      </c>
      <c r="D2503" s="35" t="s">
        <v>5604</v>
      </c>
      <c r="E2503" s="36" t="s">
        <v>7886</v>
      </c>
      <c r="F2503" s="35" t="s">
        <v>7887</v>
      </c>
      <c r="G2503" s="38" t="s">
        <v>5028</v>
      </c>
      <c r="H2503" s="37" t="s">
        <v>5029</v>
      </c>
    </row>
    <row r="2504" spans="1:8" ht="15">
      <c r="A2504" s="30" t="s">
        <v>5475</v>
      </c>
      <c r="B2504" s="31" t="s">
        <v>5596</v>
      </c>
      <c r="C2504" s="32" t="s">
        <v>5605</v>
      </c>
      <c r="D2504" s="33" t="s">
        <v>5605</v>
      </c>
      <c r="E2504" s="34" t="s">
        <v>7886</v>
      </c>
      <c r="F2504" s="33" t="s">
        <v>7887</v>
      </c>
      <c r="G2504" s="32" t="s">
        <v>7900</v>
      </c>
      <c r="H2504" s="31" t="s">
        <v>7901</v>
      </c>
    </row>
    <row r="2505" spans="1:8" ht="15">
      <c r="A2505" s="30" t="s">
        <v>5475</v>
      </c>
      <c r="B2505" s="31" t="s">
        <v>5596</v>
      </c>
      <c r="C2505" s="32" t="s">
        <v>755</v>
      </c>
      <c r="D2505" s="35" t="s">
        <v>755</v>
      </c>
      <c r="E2505" s="36" t="s">
        <v>7886</v>
      </c>
      <c r="F2505" s="35" t="s">
        <v>7887</v>
      </c>
      <c r="G2505" s="38" t="s">
        <v>3667</v>
      </c>
      <c r="H2505" s="37" t="s">
        <v>3668</v>
      </c>
    </row>
    <row r="2506" spans="1:8" ht="15">
      <c r="A2506" s="30" t="s">
        <v>5475</v>
      </c>
      <c r="B2506" s="31" t="s">
        <v>5596</v>
      </c>
      <c r="C2506" s="32" t="s">
        <v>259</v>
      </c>
      <c r="D2506" s="33" t="s">
        <v>259</v>
      </c>
      <c r="E2506" s="34" t="s">
        <v>7886</v>
      </c>
      <c r="F2506" s="33" t="s">
        <v>7887</v>
      </c>
      <c r="G2506" s="32" t="s">
        <v>996</v>
      </c>
      <c r="H2506" s="31" t="s">
        <v>7902</v>
      </c>
    </row>
    <row r="2507" spans="1:8" ht="15">
      <c r="A2507" s="30" t="s">
        <v>5475</v>
      </c>
      <c r="B2507" s="31" t="s">
        <v>5596</v>
      </c>
      <c r="C2507" s="32" t="s">
        <v>5606</v>
      </c>
      <c r="D2507" s="33" t="s">
        <v>5606</v>
      </c>
      <c r="E2507" s="34" t="s">
        <v>7886</v>
      </c>
      <c r="F2507" s="31" t="s">
        <v>7903</v>
      </c>
      <c r="G2507" s="32" t="s">
        <v>2770</v>
      </c>
      <c r="H2507" s="31" t="s">
        <v>7904</v>
      </c>
    </row>
    <row r="2508" spans="1:8" ht="15">
      <c r="A2508" s="30" t="s">
        <v>5643</v>
      </c>
      <c r="B2508" s="31" t="s">
        <v>5691</v>
      </c>
      <c r="C2508" s="32" t="s">
        <v>5712</v>
      </c>
      <c r="D2508" s="35" t="s">
        <v>5712</v>
      </c>
      <c r="E2508" s="36" t="s">
        <v>7886</v>
      </c>
      <c r="F2508" s="35" t="s">
        <v>7903</v>
      </c>
      <c r="G2508" s="38" t="s">
        <v>7905</v>
      </c>
      <c r="H2508" s="37" t="s">
        <v>7906</v>
      </c>
    </row>
    <row r="2509" spans="1:8" ht="15">
      <c r="A2509" s="30" t="s">
        <v>5735</v>
      </c>
      <c r="B2509" s="31" t="s">
        <v>5736</v>
      </c>
      <c r="C2509" s="32" t="s">
        <v>5737</v>
      </c>
      <c r="D2509" s="33" t="s">
        <v>5737</v>
      </c>
      <c r="E2509" s="34" t="s">
        <v>7886</v>
      </c>
      <c r="F2509" s="33" t="s">
        <v>7903</v>
      </c>
      <c r="G2509" s="32" t="s">
        <v>1723</v>
      </c>
      <c r="H2509" s="31" t="s">
        <v>1724</v>
      </c>
    </row>
    <row r="2510" spans="1:8" ht="15">
      <c r="A2510" s="30" t="s">
        <v>5735</v>
      </c>
      <c r="B2510" s="31" t="s">
        <v>5736</v>
      </c>
      <c r="C2510" s="32" t="s">
        <v>5740</v>
      </c>
      <c r="D2510" s="35" t="s">
        <v>5740</v>
      </c>
      <c r="E2510" s="36" t="s">
        <v>7886</v>
      </c>
      <c r="F2510" s="35" t="s">
        <v>7903</v>
      </c>
      <c r="G2510" s="38" t="s">
        <v>7907</v>
      </c>
      <c r="H2510" s="37" t="s">
        <v>7908</v>
      </c>
    </row>
    <row r="2511" spans="1:8" ht="15">
      <c r="A2511" s="30" t="s">
        <v>5735</v>
      </c>
      <c r="B2511" s="31" t="s">
        <v>5736</v>
      </c>
      <c r="C2511" s="32" t="s">
        <v>5741</v>
      </c>
      <c r="D2511" s="33" t="s">
        <v>5741</v>
      </c>
      <c r="E2511" s="34" t="s">
        <v>7886</v>
      </c>
      <c r="F2511" s="33" t="s">
        <v>7903</v>
      </c>
      <c r="G2511" s="32" t="s">
        <v>7909</v>
      </c>
      <c r="H2511" s="31" t="s">
        <v>7910</v>
      </c>
    </row>
    <row r="2512" spans="1:8" ht="15">
      <c r="A2512" s="30" t="s">
        <v>5735</v>
      </c>
      <c r="B2512" s="31" t="s">
        <v>5736</v>
      </c>
      <c r="C2512" s="32" t="s">
        <v>5742</v>
      </c>
      <c r="D2512" s="35" t="s">
        <v>5742</v>
      </c>
      <c r="E2512" s="36" t="s">
        <v>7886</v>
      </c>
      <c r="F2512" s="35" t="s">
        <v>7903</v>
      </c>
      <c r="G2512" s="38" t="s">
        <v>4538</v>
      </c>
      <c r="H2512" s="37" t="s">
        <v>7911</v>
      </c>
    </row>
    <row r="2513" spans="1:8" ht="15">
      <c r="A2513" s="30" t="s">
        <v>5735</v>
      </c>
      <c r="B2513" s="31" t="s">
        <v>5745</v>
      </c>
      <c r="C2513" s="32" t="s">
        <v>5748</v>
      </c>
      <c r="D2513" s="35" t="s">
        <v>5748</v>
      </c>
      <c r="E2513" s="36" t="s">
        <v>7886</v>
      </c>
      <c r="F2513" s="35" t="s">
        <v>7903</v>
      </c>
      <c r="G2513" s="38" t="s">
        <v>7912</v>
      </c>
      <c r="H2513" s="37" t="s">
        <v>7913</v>
      </c>
    </row>
    <row r="2514" spans="1:8" ht="15">
      <c r="A2514" s="30" t="s">
        <v>5735</v>
      </c>
      <c r="B2514" s="31" t="s">
        <v>5745</v>
      </c>
      <c r="C2514" s="32" t="s">
        <v>5751</v>
      </c>
      <c r="D2514" s="35" t="s">
        <v>5751</v>
      </c>
      <c r="E2514" s="36" t="s">
        <v>7886</v>
      </c>
      <c r="F2514" s="35" t="s">
        <v>7903</v>
      </c>
      <c r="G2514" s="38" t="s">
        <v>7914</v>
      </c>
      <c r="H2514" s="37" t="s">
        <v>7915</v>
      </c>
    </row>
    <row r="2515" spans="1:8" ht="15">
      <c r="A2515" s="30" t="s">
        <v>5735</v>
      </c>
      <c r="B2515" s="31" t="s">
        <v>5752</v>
      </c>
      <c r="C2515" s="32" t="s">
        <v>5753</v>
      </c>
      <c r="D2515" s="35" t="s">
        <v>5753</v>
      </c>
      <c r="E2515" s="36" t="s">
        <v>7886</v>
      </c>
      <c r="F2515" s="35" t="s">
        <v>7903</v>
      </c>
      <c r="G2515" s="38" t="s">
        <v>7916</v>
      </c>
      <c r="H2515" s="37" t="s">
        <v>7917</v>
      </c>
    </row>
    <row r="2516" spans="1:8" ht="15">
      <c r="A2516" s="30" t="s">
        <v>5735</v>
      </c>
      <c r="B2516" s="31" t="s">
        <v>5752</v>
      </c>
      <c r="C2516" s="32" t="s">
        <v>5754</v>
      </c>
      <c r="D2516" s="35" t="s">
        <v>5754</v>
      </c>
      <c r="E2516" s="36" t="s">
        <v>7886</v>
      </c>
      <c r="F2516" s="35" t="s">
        <v>7903</v>
      </c>
      <c r="G2516" s="38" t="s">
        <v>5580</v>
      </c>
      <c r="H2516" s="37" t="s">
        <v>7918</v>
      </c>
    </row>
    <row r="2517" spans="1:8" ht="15">
      <c r="A2517" s="30" t="s">
        <v>5735</v>
      </c>
      <c r="B2517" s="31" t="s">
        <v>5752</v>
      </c>
      <c r="C2517" s="32" t="s">
        <v>5757</v>
      </c>
      <c r="D2517" s="35" t="s">
        <v>5757</v>
      </c>
      <c r="E2517" s="36" t="s">
        <v>7886</v>
      </c>
      <c r="F2517" s="37" t="s">
        <v>7919</v>
      </c>
      <c r="G2517" s="38" t="s">
        <v>2826</v>
      </c>
      <c r="H2517" s="37" t="s">
        <v>7920</v>
      </c>
    </row>
    <row r="2518" spans="1:8" ht="15">
      <c r="A2518" s="30" t="s">
        <v>5735</v>
      </c>
      <c r="B2518" s="31" t="s">
        <v>5752</v>
      </c>
      <c r="C2518" s="32" t="s">
        <v>5758</v>
      </c>
      <c r="D2518" s="33" t="s">
        <v>5758</v>
      </c>
      <c r="E2518" s="34" t="s">
        <v>7886</v>
      </c>
      <c r="F2518" s="33" t="s">
        <v>7919</v>
      </c>
      <c r="G2518" s="32" t="s">
        <v>7921</v>
      </c>
      <c r="H2518" s="31" t="s">
        <v>7922</v>
      </c>
    </row>
    <row r="2519" spans="1:8" ht="15">
      <c r="A2519" s="30" t="s">
        <v>5735</v>
      </c>
      <c r="B2519" s="31" t="s">
        <v>5752</v>
      </c>
      <c r="C2519" s="32" t="s">
        <v>1898</v>
      </c>
      <c r="D2519" s="35" t="s">
        <v>1898</v>
      </c>
      <c r="E2519" s="36" t="s">
        <v>7886</v>
      </c>
      <c r="F2519" s="35" t="s">
        <v>7919</v>
      </c>
      <c r="G2519" s="38" t="s">
        <v>7923</v>
      </c>
      <c r="H2519" s="37" t="s">
        <v>7924</v>
      </c>
    </row>
    <row r="2520" spans="1:8" ht="15">
      <c r="A2520" s="30" t="s">
        <v>5735</v>
      </c>
      <c r="B2520" s="31" t="s">
        <v>5759</v>
      </c>
      <c r="C2520" s="32" t="s">
        <v>5760</v>
      </c>
      <c r="D2520" s="35" t="s">
        <v>5760</v>
      </c>
      <c r="E2520" s="36" t="s">
        <v>7886</v>
      </c>
      <c r="F2520" s="35" t="s">
        <v>7919</v>
      </c>
      <c r="G2520" s="38" t="s">
        <v>7925</v>
      </c>
      <c r="H2520" s="37" t="s">
        <v>7926</v>
      </c>
    </row>
    <row r="2521" spans="1:8" ht="15">
      <c r="A2521" s="30" t="s">
        <v>5735</v>
      </c>
      <c r="B2521" s="31" t="s">
        <v>5771</v>
      </c>
      <c r="C2521" s="32" t="s">
        <v>5772</v>
      </c>
      <c r="D2521" s="35" t="s">
        <v>5772</v>
      </c>
      <c r="E2521" s="36" t="s">
        <v>7886</v>
      </c>
      <c r="F2521" s="35" t="s">
        <v>7919</v>
      </c>
      <c r="G2521" s="38" t="s">
        <v>7927</v>
      </c>
      <c r="H2521" s="37" t="s">
        <v>7928</v>
      </c>
    </row>
    <row r="2522" spans="1:8" ht="15">
      <c r="A2522" s="30" t="s">
        <v>5735</v>
      </c>
      <c r="B2522" s="31" t="s">
        <v>5771</v>
      </c>
      <c r="C2522" s="32" t="s">
        <v>5775</v>
      </c>
      <c r="D2522" s="33" t="s">
        <v>5775</v>
      </c>
      <c r="E2522" s="34" t="s">
        <v>7886</v>
      </c>
      <c r="F2522" s="31" t="s">
        <v>7929</v>
      </c>
      <c r="G2522" s="32" t="s">
        <v>92</v>
      </c>
      <c r="H2522" s="31" t="s">
        <v>93</v>
      </c>
    </row>
    <row r="2523" spans="1:8" ht="15">
      <c r="A2523" s="30" t="s">
        <v>5735</v>
      </c>
      <c r="B2523" s="31" t="s">
        <v>5771</v>
      </c>
      <c r="C2523" s="32" t="s">
        <v>5776</v>
      </c>
      <c r="D2523" s="33" t="s">
        <v>5776</v>
      </c>
      <c r="E2523" s="34" t="s">
        <v>7886</v>
      </c>
      <c r="F2523" s="33" t="s">
        <v>7929</v>
      </c>
      <c r="G2523" s="32" t="s">
        <v>3824</v>
      </c>
      <c r="H2523" s="31" t="s">
        <v>3825</v>
      </c>
    </row>
    <row r="2524" spans="1:8" ht="15">
      <c r="A2524" s="30" t="s">
        <v>5735</v>
      </c>
      <c r="B2524" s="31" t="s">
        <v>5771</v>
      </c>
      <c r="C2524" s="32" t="s">
        <v>5781</v>
      </c>
      <c r="D2524" s="33" t="s">
        <v>5781</v>
      </c>
      <c r="E2524" s="34" t="s">
        <v>7886</v>
      </c>
      <c r="F2524" s="33" t="s">
        <v>7929</v>
      </c>
      <c r="G2524" s="32" t="s">
        <v>7930</v>
      </c>
      <c r="H2524" s="31" t="s">
        <v>7931</v>
      </c>
    </row>
    <row r="2525" spans="1:8" ht="15">
      <c r="A2525" s="30" t="s">
        <v>5735</v>
      </c>
      <c r="B2525" s="31" t="s">
        <v>5784</v>
      </c>
      <c r="C2525" s="32" t="s">
        <v>5795</v>
      </c>
      <c r="D2525" s="33" t="s">
        <v>5795</v>
      </c>
      <c r="E2525" s="34" t="s">
        <v>7886</v>
      </c>
      <c r="F2525" s="33" t="s">
        <v>7929</v>
      </c>
      <c r="G2525" s="32" t="s">
        <v>7932</v>
      </c>
      <c r="H2525" s="31" t="s">
        <v>7933</v>
      </c>
    </row>
    <row r="2526" spans="1:8" ht="15">
      <c r="A2526" s="30" t="s">
        <v>5735</v>
      </c>
      <c r="B2526" s="31" t="s">
        <v>5796</v>
      </c>
      <c r="C2526" s="32" t="s">
        <v>5797</v>
      </c>
      <c r="D2526" s="33" t="s">
        <v>5797</v>
      </c>
      <c r="E2526" s="34" t="s">
        <v>7886</v>
      </c>
      <c r="F2526" s="33" t="s">
        <v>7929</v>
      </c>
      <c r="G2526" s="32" t="s">
        <v>7934</v>
      </c>
      <c r="H2526" s="31" t="s">
        <v>7935</v>
      </c>
    </row>
    <row r="2527" spans="1:8" ht="15">
      <c r="A2527" s="30" t="s">
        <v>5735</v>
      </c>
      <c r="B2527" s="31" t="s">
        <v>5796</v>
      </c>
      <c r="C2527" s="32" t="s">
        <v>5798</v>
      </c>
      <c r="D2527" s="33" t="s">
        <v>5798</v>
      </c>
      <c r="E2527" s="34" t="s">
        <v>7886</v>
      </c>
      <c r="F2527" s="33" t="s">
        <v>7929</v>
      </c>
      <c r="G2527" s="32" t="s">
        <v>7936</v>
      </c>
      <c r="H2527" s="31" t="s">
        <v>7937</v>
      </c>
    </row>
    <row r="2528" spans="1:8" ht="15">
      <c r="A2528" s="30" t="s">
        <v>5735</v>
      </c>
      <c r="B2528" s="31" t="s">
        <v>5796</v>
      </c>
      <c r="C2528" s="32" t="s">
        <v>5803</v>
      </c>
      <c r="D2528" s="33" t="s">
        <v>5803</v>
      </c>
      <c r="E2528" s="34" t="s">
        <v>7886</v>
      </c>
      <c r="F2528" s="33" t="s">
        <v>7929</v>
      </c>
      <c r="G2528" s="32" t="s">
        <v>5153</v>
      </c>
      <c r="H2528" s="31" t="s">
        <v>6933</v>
      </c>
    </row>
    <row r="2529" spans="1:8" ht="15">
      <c r="A2529" s="30" t="s">
        <v>5735</v>
      </c>
      <c r="B2529" s="31" t="s">
        <v>5807</v>
      </c>
      <c r="C2529" s="32" t="s">
        <v>5810</v>
      </c>
      <c r="D2529" s="32" t="s">
        <v>5810</v>
      </c>
      <c r="E2529" s="34" t="s">
        <v>7886</v>
      </c>
      <c r="F2529" s="31" t="s">
        <v>7938</v>
      </c>
      <c r="G2529" s="32" t="s">
        <v>7939</v>
      </c>
      <c r="H2529" s="31" t="s">
        <v>7940</v>
      </c>
    </row>
    <row r="2530" spans="1:8" ht="15">
      <c r="A2530" s="30" t="s">
        <v>5735</v>
      </c>
      <c r="B2530" s="31" t="s">
        <v>5807</v>
      </c>
      <c r="C2530" s="32" t="s">
        <v>5811</v>
      </c>
      <c r="D2530" s="33" t="s">
        <v>5811</v>
      </c>
      <c r="E2530" s="34" t="s">
        <v>7886</v>
      </c>
      <c r="F2530" s="33" t="s">
        <v>7938</v>
      </c>
      <c r="G2530" s="32" t="s">
        <v>1441</v>
      </c>
      <c r="H2530" s="31" t="s">
        <v>5172</v>
      </c>
    </row>
    <row r="2531" spans="1:8" ht="15">
      <c r="A2531" s="30" t="s">
        <v>5735</v>
      </c>
      <c r="B2531" s="31" t="s">
        <v>5807</v>
      </c>
      <c r="C2531" s="32" t="s">
        <v>5812</v>
      </c>
      <c r="D2531" s="35" t="s">
        <v>5812</v>
      </c>
      <c r="E2531" s="36" t="s">
        <v>7886</v>
      </c>
      <c r="F2531" s="35" t="s">
        <v>7938</v>
      </c>
      <c r="G2531" s="38" t="s">
        <v>1381</v>
      </c>
      <c r="H2531" s="37" t="s">
        <v>7942</v>
      </c>
    </row>
    <row r="2532" spans="1:8" ht="15">
      <c r="A2532" s="30" t="s">
        <v>5735</v>
      </c>
      <c r="B2532" s="31" t="s">
        <v>5807</v>
      </c>
      <c r="C2532" s="32" t="s">
        <v>5815</v>
      </c>
      <c r="D2532" s="35" t="s">
        <v>5815</v>
      </c>
      <c r="E2532" s="36" t="s">
        <v>7886</v>
      </c>
      <c r="F2532" s="35" t="s">
        <v>7938</v>
      </c>
      <c r="G2532" s="38" t="s">
        <v>7943</v>
      </c>
      <c r="H2532" s="37" t="s">
        <v>7944</v>
      </c>
    </row>
    <row r="2533" spans="1:8" ht="15">
      <c r="A2533" s="30" t="s">
        <v>5735</v>
      </c>
      <c r="B2533" s="31" t="s">
        <v>5807</v>
      </c>
      <c r="C2533" s="32" t="s">
        <v>1274</v>
      </c>
      <c r="D2533" s="35" t="s">
        <v>1274</v>
      </c>
      <c r="E2533" s="36" t="s">
        <v>7886</v>
      </c>
      <c r="F2533" s="35" t="s">
        <v>7938</v>
      </c>
      <c r="G2533" s="38" t="s">
        <v>7945</v>
      </c>
      <c r="H2533" s="37" t="s">
        <v>7946</v>
      </c>
    </row>
    <row r="2534" spans="1:8" ht="15">
      <c r="A2534" s="30" t="s">
        <v>5735</v>
      </c>
      <c r="B2534" s="31" t="s">
        <v>5807</v>
      </c>
      <c r="C2534" s="32" t="s">
        <v>5816</v>
      </c>
      <c r="D2534" s="35" t="s">
        <v>5816</v>
      </c>
      <c r="E2534" s="36" t="s">
        <v>7886</v>
      </c>
      <c r="F2534" s="35" t="s">
        <v>7938</v>
      </c>
      <c r="G2534" s="38" t="s">
        <v>7947</v>
      </c>
      <c r="H2534" s="37" t="s">
        <v>7948</v>
      </c>
    </row>
    <row r="2535" spans="1:8" ht="15">
      <c r="A2535" s="30" t="s">
        <v>5735</v>
      </c>
      <c r="B2535" s="31" t="s">
        <v>5822</v>
      </c>
      <c r="C2535" s="32" t="s">
        <v>5823</v>
      </c>
      <c r="D2535" s="35" t="s">
        <v>5823</v>
      </c>
      <c r="E2535" s="36" t="s">
        <v>7886</v>
      </c>
      <c r="F2535" s="35" t="s">
        <v>7938</v>
      </c>
      <c r="G2535" s="38" t="s">
        <v>991</v>
      </c>
      <c r="H2535" s="37" t="s">
        <v>7949</v>
      </c>
    </row>
    <row r="2536" spans="1:8" ht="15">
      <c r="A2536" s="30" t="s">
        <v>5735</v>
      </c>
      <c r="B2536" s="31" t="s">
        <v>5822</v>
      </c>
      <c r="C2536" s="32" t="s">
        <v>5824</v>
      </c>
      <c r="D2536" s="35" t="s">
        <v>5824</v>
      </c>
      <c r="E2536" s="36" t="s">
        <v>7886</v>
      </c>
      <c r="F2536" s="35" t="s">
        <v>7938</v>
      </c>
      <c r="G2536" s="38" t="s">
        <v>7950</v>
      </c>
      <c r="H2536" s="37" t="s">
        <v>7951</v>
      </c>
    </row>
    <row r="2537" spans="1:8" ht="15">
      <c r="A2537" s="30" t="s">
        <v>5735</v>
      </c>
      <c r="B2537" s="31" t="s">
        <v>5822</v>
      </c>
      <c r="C2537" s="32" t="s">
        <v>5825</v>
      </c>
      <c r="D2537" s="35" t="s">
        <v>5825</v>
      </c>
      <c r="E2537" s="36" t="s">
        <v>7886</v>
      </c>
      <c r="F2537" s="35" t="s">
        <v>7938</v>
      </c>
      <c r="G2537" s="38" t="s">
        <v>7952</v>
      </c>
      <c r="H2537" s="37" t="s">
        <v>7953</v>
      </c>
    </row>
    <row r="2538" spans="1:8" ht="15">
      <c r="A2538" s="30" t="s">
        <v>5735</v>
      </c>
      <c r="B2538" s="31" t="s">
        <v>5822</v>
      </c>
      <c r="C2538" s="32" t="s">
        <v>5826</v>
      </c>
      <c r="D2538" s="35" t="s">
        <v>5826</v>
      </c>
      <c r="E2538" s="36" t="s">
        <v>7886</v>
      </c>
      <c r="F2538" s="37" t="s">
        <v>7954</v>
      </c>
      <c r="G2538" s="38" t="s">
        <v>7955</v>
      </c>
      <c r="H2538" s="37" t="s">
        <v>7956</v>
      </c>
    </row>
    <row r="2539" spans="1:8" ht="15">
      <c r="A2539" s="30" t="s">
        <v>5735</v>
      </c>
      <c r="B2539" s="31" t="s">
        <v>5822</v>
      </c>
      <c r="C2539" s="32" t="s">
        <v>5827</v>
      </c>
      <c r="D2539" s="35" t="s">
        <v>5827</v>
      </c>
      <c r="E2539" s="36" t="s">
        <v>7886</v>
      </c>
      <c r="F2539" s="35" t="s">
        <v>7954</v>
      </c>
      <c r="G2539" s="38" t="s">
        <v>7957</v>
      </c>
      <c r="H2539" s="37" t="s">
        <v>7958</v>
      </c>
    </row>
    <row r="2540" spans="1:8" ht="15">
      <c r="A2540" s="30" t="s">
        <v>5735</v>
      </c>
      <c r="B2540" s="31" t="s">
        <v>5822</v>
      </c>
      <c r="C2540" s="32" t="s">
        <v>5828</v>
      </c>
      <c r="D2540" s="35" t="s">
        <v>5828</v>
      </c>
      <c r="E2540" s="36" t="s">
        <v>7886</v>
      </c>
      <c r="F2540" s="35" t="s">
        <v>7954</v>
      </c>
      <c r="G2540" s="38" t="s">
        <v>7959</v>
      </c>
      <c r="H2540" s="37" t="s">
        <v>7960</v>
      </c>
    </row>
    <row r="2541" spans="1:8" ht="15">
      <c r="A2541" s="30" t="s">
        <v>5735</v>
      </c>
      <c r="B2541" s="31" t="s">
        <v>5822</v>
      </c>
      <c r="C2541" s="32" t="s">
        <v>2579</v>
      </c>
      <c r="D2541" s="33" t="s">
        <v>2579</v>
      </c>
      <c r="E2541" s="34" t="s">
        <v>7886</v>
      </c>
      <c r="F2541" s="33" t="s">
        <v>7954</v>
      </c>
      <c r="G2541" s="32" t="s">
        <v>7961</v>
      </c>
      <c r="H2541" s="31" t="s">
        <v>7962</v>
      </c>
    </row>
    <row r="2542" spans="1:8" ht="15">
      <c r="A2542" s="30" t="s">
        <v>5735</v>
      </c>
      <c r="B2542" s="31" t="s">
        <v>5822</v>
      </c>
      <c r="C2542" s="32" t="s">
        <v>1081</v>
      </c>
      <c r="D2542" s="33" t="s">
        <v>1081</v>
      </c>
      <c r="E2542" s="34" t="s">
        <v>7886</v>
      </c>
      <c r="F2542" s="33" t="s">
        <v>7954</v>
      </c>
      <c r="G2542" s="32" t="s">
        <v>246</v>
      </c>
      <c r="H2542" s="31" t="s">
        <v>247</v>
      </c>
    </row>
    <row r="2543" spans="1:8" ht="15">
      <c r="A2543" s="30" t="s">
        <v>5735</v>
      </c>
      <c r="B2543" s="31" t="s">
        <v>5822</v>
      </c>
      <c r="C2543" s="32" t="s">
        <v>5829</v>
      </c>
      <c r="D2543" s="33" t="s">
        <v>5829</v>
      </c>
      <c r="E2543" s="34" t="s">
        <v>7886</v>
      </c>
      <c r="F2543" s="31" t="s">
        <v>7963</v>
      </c>
      <c r="G2543" s="32" t="s">
        <v>7964</v>
      </c>
      <c r="H2543" s="31" t="s">
        <v>7965</v>
      </c>
    </row>
    <row r="2544" spans="1:8" ht="15">
      <c r="A2544" s="30" t="s">
        <v>5735</v>
      </c>
      <c r="B2544" s="31" t="s">
        <v>5822</v>
      </c>
      <c r="C2544" s="32" t="s">
        <v>952</v>
      </c>
      <c r="D2544" s="33" t="s">
        <v>952</v>
      </c>
      <c r="E2544" s="34" t="s">
        <v>7886</v>
      </c>
      <c r="F2544" s="33" t="s">
        <v>7963</v>
      </c>
      <c r="G2544" s="32" t="s">
        <v>1437</v>
      </c>
      <c r="H2544" s="31" t="s">
        <v>7966</v>
      </c>
    </row>
    <row r="2545" spans="1:8" ht="15">
      <c r="A2545" s="30" t="s">
        <v>5735</v>
      </c>
      <c r="B2545" s="31" t="s">
        <v>5822</v>
      </c>
      <c r="C2545" s="32" t="s">
        <v>5834</v>
      </c>
      <c r="D2545" s="33" t="s">
        <v>5834</v>
      </c>
      <c r="E2545" s="34" t="s">
        <v>7886</v>
      </c>
      <c r="F2545" s="33" t="s">
        <v>7963</v>
      </c>
      <c r="G2545" s="32" t="s">
        <v>3208</v>
      </c>
      <c r="H2545" s="31" t="s">
        <v>7967</v>
      </c>
    </row>
    <row r="2546" spans="1:8" ht="15">
      <c r="A2546" s="30" t="s">
        <v>5735</v>
      </c>
      <c r="B2546" s="31" t="s">
        <v>5835</v>
      </c>
      <c r="C2546" s="32" t="s">
        <v>5836</v>
      </c>
      <c r="D2546" s="35" t="s">
        <v>5836</v>
      </c>
      <c r="E2546" s="36" t="s">
        <v>7886</v>
      </c>
      <c r="F2546" s="35" t="s">
        <v>7963</v>
      </c>
      <c r="G2546" s="38" t="s">
        <v>7968</v>
      </c>
      <c r="H2546" s="37" t="s">
        <v>7969</v>
      </c>
    </row>
    <row r="2547" spans="1:8" ht="15">
      <c r="A2547" s="30" t="s">
        <v>5735</v>
      </c>
      <c r="B2547" s="31" t="s">
        <v>5835</v>
      </c>
      <c r="C2547" s="32" t="s">
        <v>5837</v>
      </c>
      <c r="D2547" s="33" t="s">
        <v>5837</v>
      </c>
      <c r="E2547" s="34" t="s">
        <v>7886</v>
      </c>
      <c r="F2547" s="33" t="s">
        <v>7963</v>
      </c>
      <c r="G2547" s="32" t="s">
        <v>1904</v>
      </c>
      <c r="H2547" s="31" t="s">
        <v>7970</v>
      </c>
    </row>
    <row r="2548" spans="1:8" ht="15">
      <c r="A2548" s="30" t="s">
        <v>5735</v>
      </c>
      <c r="B2548" s="31" t="s">
        <v>5840</v>
      </c>
      <c r="C2548" s="32" t="s">
        <v>5841</v>
      </c>
      <c r="D2548" s="35" t="s">
        <v>5841</v>
      </c>
      <c r="E2548" s="36" t="s">
        <v>7886</v>
      </c>
      <c r="F2548" s="35" t="s">
        <v>7963</v>
      </c>
      <c r="G2548" s="38" t="s">
        <v>7971</v>
      </c>
      <c r="H2548" s="37" t="s">
        <v>7972</v>
      </c>
    </row>
    <row r="2549" spans="1:8" ht="15">
      <c r="A2549" s="30" t="s">
        <v>5735</v>
      </c>
      <c r="B2549" s="31" t="s">
        <v>5840</v>
      </c>
      <c r="C2549" s="32" t="s">
        <v>5844</v>
      </c>
      <c r="D2549" s="35" t="s">
        <v>5844</v>
      </c>
      <c r="E2549" s="36" t="s">
        <v>7886</v>
      </c>
      <c r="F2549" s="35" t="s">
        <v>7963</v>
      </c>
      <c r="G2549" s="38" t="s">
        <v>7973</v>
      </c>
      <c r="H2549" s="37" t="s">
        <v>7974</v>
      </c>
    </row>
    <row r="2550" spans="1:8" ht="15">
      <c r="A2550" s="30" t="s">
        <v>5735</v>
      </c>
      <c r="B2550" s="31" t="s">
        <v>5845</v>
      </c>
      <c r="C2550" s="32" t="s">
        <v>5848</v>
      </c>
      <c r="D2550" s="35" t="s">
        <v>5848</v>
      </c>
      <c r="E2550" s="36" t="s">
        <v>7886</v>
      </c>
      <c r="F2550" s="35" t="s">
        <v>7963</v>
      </c>
      <c r="G2550" s="38" t="s">
        <v>7976</v>
      </c>
      <c r="H2550" s="37" t="s">
        <v>7977</v>
      </c>
    </row>
    <row r="2551" spans="1:8" ht="15">
      <c r="A2551" s="30" t="s">
        <v>5735</v>
      </c>
      <c r="B2551" s="31" t="s">
        <v>5845</v>
      </c>
      <c r="C2551" s="32" t="s">
        <v>5675</v>
      </c>
      <c r="D2551" s="35" t="s">
        <v>5675</v>
      </c>
      <c r="E2551" s="36" t="s">
        <v>7886</v>
      </c>
      <c r="F2551" s="35" t="s">
        <v>7963</v>
      </c>
      <c r="G2551" s="38" t="s">
        <v>6399</v>
      </c>
      <c r="H2551" s="37" t="s">
        <v>7978</v>
      </c>
    </row>
    <row r="2552" spans="1:8" ht="15">
      <c r="A2552" s="30" t="s">
        <v>5806</v>
      </c>
      <c r="B2552" s="31" t="s">
        <v>5871</v>
      </c>
      <c r="C2552" s="32" t="s">
        <v>5872</v>
      </c>
      <c r="D2552" s="35" t="s">
        <v>5872</v>
      </c>
      <c r="E2552" s="36" t="s">
        <v>7886</v>
      </c>
      <c r="F2552" s="35" t="s">
        <v>7963</v>
      </c>
      <c r="G2552" s="38" t="s">
        <v>7979</v>
      </c>
      <c r="H2552" s="37" t="s">
        <v>7980</v>
      </c>
    </row>
    <row r="2553" spans="1:8" ht="15">
      <c r="A2553" s="30" t="s">
        <v>5806</v>
      </c>
      <c r="B2553" s="31" t="s">
        <v>5871</v>
      </c>
      <c r="C2553" s="32" t="s">
        <v>5877</v>
      </c>
      <c r="D2553" s="35" t="s">
        <v>5877</v>
      </c>
      <c r="E2553" s="36" t="s">
        <v>7886</v>
      </c>
      <c r="F2553" s="37" t="s">
        <v>7981</v>
      </c>
      <c r="G2553" s="38" t="s">
        <v>7982</v>
      </c>
      <c r="H2553" s="37" t="s">
        <v>7983</v>
      </c>
    </row>
    <row r="2554" spans="1:8" ht="15">
      <c r="A2554" s="30" t="s">
        <v>5806</v>
      </c>
      <c r="B2554" s="31" t="s">
        <v>5871</v>
      </c>
      <c r="C2554" s="32" t="s">
        <v>5883</v>
      </c>
      <c r="D2554" s="35" t="s">
        <v>5883</v>
      </c>
      <c r="E2554" s="36" t="s">
        <v>7886</v>
      </c>
      <c r="F2554" s="35" t="s">
        <v>7981</v>
      </c>
      <c r="G2554" s="38" t="s">
        <v>7984</v>
      </c>
      <c r="H2554" s="37" t="s">
        <v>7985</v>
      </c>
    </row>
    <row r="2555" spans="1:8" ht="15">
      <c r="A2555" s="30" t="s">
        <v>5806</v>
      </c>
      <c r="B2555" s="31" t="s">
        <v>5871</v>
      </c>
      <c r="C2555" s="32" t="s">
        <v>5886</v>
      </c>
      <c r="D2555" s="33" t="s">
        <v>5886</v>
      </c>
      <c r="E2555" s="34" t="s">
        <v>7886</v>
      </c>
      <c r="F2555" s="33" t="s">
        <v>7981</v>
      </c>
      <c r="G2555" s="32" t="s">
        <v>7986</v>
      </c>
      <c r="H2555" s="31" t="s">
        <v>7987</v>
      </c>
    </row>
    <row r="2556" spans="1:8" ht="15">
      <c r="A2556" s="30" t="s">
        <v>5806</v>
      </c>
      <c r="B2556" s="31" t="s">
        <v>5871</v>
      </c>
      <c r="C2556" s="32" t="s">
        <v>719</v>
      </c>
      <c r="D2556" s="35" t="s">
        <v>719</v>
      </c>
      <c r="E2556" s="36" t="s">
        <v>7886</v>
      </c>
      <c r="F2556" s="35" t="s">
        <v>7981</v>
      </c>
      <c r="G2556" s="38" t="s">
        <v>7988</v>
      </c>
      <c r="H2556" s="37" t="s">
        <v>7989</v>
      </c>
    </row>
    <row r="2557" spans="1:8" ht="15">
      <c r="A2557" s="30" t="s">
        <v>5806</v>
      </c>
      <c r="B2557" s="31" t="s">
        <v>5871</v>
      </c>
      <c r="C2557" s="32" t="s">
        <v>532</v>
      </c>
      <c r="D2557" s="35" t="s">
        <v>532</v>
      </c>
      <c r="E2557" s="36" t="s">
        <v>7886</v>
      </c>
      <c r="F2557" s="35" t="s">
        <v>7981</v>
      </c>
      <c r="G2557" s="38" t="s">
        <v>7990</v>
      </c>
      <c r="H2557" s="37" t="s">
        <v>7991</v>
      </c>
    </row>
    <row r="2558" spans="1:8" ht="15">
      <c r="A2558" s="30" t="s">
        <v>5806</v>
      </c>
      <c r="B2558" s="31" t="s">
        <v>5871</v>
      </c>
      <c r="C2558" s="32" t="s">
        <v>196</v>
      </c>
      <c r="D2558" s="33" t="s">
        <v>196</v>
      </c>
      <c r="E2558" s="34" t="s">
        <v>7886</v>
      </c>
      <c r="F2558" s="33" t="s">
        <v>7981</v>
      </c>
      <c r="G2558" s="32" t="s">
        <v>1716</v>
      </c>
      <c r="H2558" s="31" t="s">
        <v>4574</v>
      </c>
    </row>
    <row r="2559" spans="1:8" ht="15">
      <c r="A2559" s="30" t="s">
        <v>5806</v>
      </c>
      <c r="B2559" s="31" t="s">
        <v>5871</v>
      </c>
      <c r="C2559" s="32" t="s">
        <v>1593</v>
      </c>
      <c r="D2559" s="35" t="s">
        <v>1593</v>
      </c>
      <c r="E2559" s="36" t="s">
        <v>7886</v>
      </c>
      <c r="F2559" s="35" t="s">
        <v>7981</v>
      </c>
      <c r="G2559" s="38" t="s">
        <v>1564</v>
      </c>
      <c r="H2559" s="37" t="s">
        <v>5327</v>
      </c>
    </row>
    <row r="2560" spans="1:8" ht="15">
      <c r="A2560" s="30" t="s">
        <v>5806</v>
      </c>
      <c r="B2560" s="31" t="s">
        <v>5871</v>
      </c>
      <c r="C2560" s="32" t="s">
        <v>276</v>
      </c>
      <c r="D2560" s="33" t="s">
        <v>276</v>
      </c>
      <c r="E2560" s="34" t="s">
        <v>7886</v>
      </c>
      <c r="F2560" s="33" t="s">
        <v>7981</v>
      </c>
      <c r="G2560" s="32" t="s">
        <v>7992</v>
      </c>
      <c r="H2560" s="31" t="s">
        <v>7993</v>
      </c>
    </row>
    <row r="2561" spans="1:8" ht="15">
      <c r="A2561" s="30" t="s">
        <v>5806</v>
      </c>
      <c r="B2561" s="31" t="s">
        <v>5871</v>
      </c>
      <c r="C2561" s="32" t="s">
        <v>1057</v>
      </c>
      <c r="D2561" s="35" t="s">
        <v>1057</v>
      </c>
      <c r="E2561" s="36" t="s">
        <v>7886</v>
      </c>
      <c r="F2561" s="35" t="s">
        <v>7981</v>
      </c>
      <c r="G2561" s="38" t="s">
        <v>722</v>
      </c>
      <c r="H2561" s="37" t="s">
        <v>723</v>
      </c>
    </row>
    <row r="2562" spans="1:8" ht="15">
      <c r="A2562" s="30" t="s">
        <v>5806</v>
      </c>
      <c r="B2562" s="31" t="s">
        <v>5871</v>
      </c>
      <c r="C2562" s="32" t="s">
        <v>551</v>
      </c>
      <c r="D2562" s="33" t="s">
        <v>551</v>
      </c>
      <c r="E2562" s="34" t="s">
        <v>7886</v>
      </c>
      <c r="F2562" s="33" t="s">
        <v>7981</v>
      </c>
      <c r="G2562" s="32" t="s">
        <v>7936</v>
      </c>
      <c r="H2562" s="31" t="s">
        <v>7937</v>
      </c>
    </row>
    <row r="2563" spans="1:8" ht="15">
      <c r="A2563" s="30" t="s">
        <v>5806</v>
      </c>
      <c r="B2563" s="31" t="s">
        <v>5889</v>
      </c>
      <c r="C2563" s="32" t="s">
        <v>5890</v>
      </c>
      <c r="D2563" s="33" t="s">
        <v>5890</v>
      </c>
      <c r="E2563" s="34" t="s">
        <v>7886</v>
      </c>
      <c r="F2563" s="33" t="s">
        <v>7981</v>
      </c>
      <c r="G2563" s="32" t="s">
        <v>3166</v>
      </c>
      <c r="H2563" s="31" t="s">
        <v>5254</v>
      </c>
    </row>
    <row r="2564" spans="1:8" ht="15">
      <c r="A2564" s="30" t="s">
        <v>5806</v>
      </c>
      <c r="B2564" s="31" t="s">
        <v>5889</v>
      </c>
      <c r="C2564" s="32" t="s">
        <v>5891</v>
      </c>
      <c r="D2564" s="33" t="s">
        <v>5891</v>
      </c>
      <c r="E2564" s="34" t="s">
        <v>7886</v>
      </c>
      <c r="F2564" s="33" t="s">
        <v>7981</v>
      </c>
      <c r="G2564" s="32" t="s">
        <v>7994</v>
      </c>
      <c r="H2564" s="31" t="s">
        <v>7995</v>
      </c>
    </row>
    <row r="2565" spans="1:8" ht="15">
      <c r="A2565" s="30" t="s">
        <v>5806</v>
      </c>
      <c r="B2565" s="31" t="s">
        <v>5889</v>
      </c>
      <c r="C2565" s="32" t="s">
        <v>5897</v>
      </c>
      <c r="D2565" s="33" t="s">
        <v>5897</v>
      </c>
      <c r="E2565" s="34" t="s">
        <v>7886</v>
      </c>
      <c r="F2565" s="33" t="s">
        <v>7981</v>
      </c>
      <c r="G2565" s="32" t="s">
        <v>4500</v>
      </c>
      <c r="H2565" s="31" t="s">
        <v>4501</v>
      </c>
    </row>
    <row r="2566" spans="1:8" ht="15">
      <c r="A2566" s="30" t="s">
        <v>5806</v>
      </c>
      <c r="B2566" s="31" t="s">
        <v>5889</v>
      </c>
      <c r="C2566" s="32" t="s">
        <v>5257</v>
      </c>
      <c r="D2566" s="33" t="s">
        <v>5257</v>
      </c>
      <c r="E2566" s="34" t="s">
        <v>7886</v>
      </c>
      <c r="F2566" s="31" t="s">
        <v>7996</v>
      </c>
      <c r="G2566" s="32" t="s">
        <v>7997</v>
      </c>
      <c r="H2566" s="31" t="s">
        <v>7998</v>
      </c>
    </row>
    <row r="2567" spans="1:8" ht="15">
      <c r="A2567" s="30" t="s">
        <v>5806</v>
      </c>
      <c r="B2567" s="31" t="s">
        <v>5889</v>
      </c>
      <c r="C2567" s="32" t="s">
        <v>491</v>
      </c>
      <c r="D2567" s="33" t="s">
        <v>491</v>
      </c>
      <c r="E2567" s="34" t="s">
        <v>7886</v>
      </c>
      <c r="F2567" s="33" t="s">
        <v>7996</v>
      </c>
      <c r="G2567" s="32" t="s">
        <v>14</v>
      </c>
      <c r="H2567" s="31" t="s">
        <v>15</v>
      </c>
    </row>
    <row r="2568" spans="1:8" ht="15">
      <c r="A2568" s="30" t="s">
        <v>5806</v>
      </c>
      <c r="B2568" s="31" t="s">
        <v>5889</v>
      </c>
      <c r="C2568" s="32" t="s">
        <v>5898</v>
      </c>
      <c r="D2568" s="33" t="s">
        <v>5898</v>
      </c>
      <c r="E2568" s="34" t="s">
        <v>7886</v>
      </c>
      <c r="F2568" s="33" t="s">
        <v>7996</v>
      </c>
      <c r="G2568" s="32" t="s">
        <v>5026</v>
      </c>
      <c r="H2568" s="31" t="s">
        <v>7999</v>
      </c>
    </row>
    <row r="2569" spans="1:8" ht="15">
      <c r="A2569" s="30" t="s">
        <v>5899</v>
      </c>
      <c r="B2569" s="31" t="s">
        <v>5900</v>
      </c>
      <c r="C2569" s="32" t="s">
        <v>5901</v>
      </c>
      <c r="D2569" s="33" t="s">
        <v>5901</v>
      </c>
      <c r="E2569" s="34" t="s">
        <v>7886</v>
      </c>
      <c r="F2569" s="33" t="s">
        <v>7996</v>
      </c>
      <c r="G2569" s="32" t="s">
        <v>1712</v>
      </c>
      <c r="H2569" s="31" t="s">
        <v>1713</v>
      </c>
    </row>
    <row r="2570" spans="1:8" ht="15">
      <c r="A2570" s="30" t="s">
        <v>5899</v>
      </c>
      <c r="B2570" s="31" t="s">
        <v>5900</v>
      </c>
      <c r="C2570" s="32" t="s">
        <v>5902</v>
      </c>
      <c r="D2570" s="33" t="s">
        <v>5902</v>
      </c>
      <c r="E2570" s="34" t="s">
        <v>7886</v>
      </c>
      <c r="F2570" s="33" t="s">
        <v>7996</v>
      </c>
      <c r="G2570" s="32" t="s">
        <v>856</v>
      </c>
      <c r="H2570" s="31" t="s">
        <v>857</v>
      </c>
    </row>
    <row r="2571" spans="1:8" ht="15">
      <c r="A2571" s="30" t="s">
        <v>5899</v>
      </c>
      <c r="B2571" s="31" t="s">
        <v>5900</v>
      </c>
      <c r="C2571" s="32" t="s">
        <v>5903</v>
      </c>
      <c r="D2571" s="33" t="s">
        <v>5903</v>
      </c>
      <c r="E2571" s="34" t="s">
        <v>7886</v>
      </c>
      <c r="F2571" s="33" t="s">
        <v>7996</v>
      </c>
      <c r="G2571" s="32" t="s">
        <v>1210</v>
      </c>
      <c r="H2571" s="31" t="s">
        <v>8000</v>
      </c>
    </row>
    <row r="2572" spans="1:8" ht="15">
      <c r="A2572" s="30" t="s">
        <v>5899</v>
      </c>
      <c r="B2572" s="31" t="s">
        <v>5900</v>
      </c>
      <c r="C2572" s="32" t="s">
        <v>5904</v>
      </c>
      <c r="D2572" s="33" t="s">
        <v>5904</v>
      </c>
      <c r="E2572" s="34" t="s">
        <v>7886</v>
      </c>
      <c r="F2572" s="33" t="s">
        <v>7996</v>
      </c>
      <c r="G2572" s="32" t="s">
        <v>8001</v>
      </c>
      <c r="H2572" s="31" t="s">
        <v>8002</v>
      </c>
    </row>
    <row r="2573" spans="1:8" ht="15">
      <c r="A2573" s="30" t="s">
        <v>5899</v>
      </c>
      <c r="B2573" s="31" t="s">
        <v>5905</v>
      </c>
      <c r="C2573" s="32" t="s">
        <v>5906</v>
      </c>
      <c r="D2573" s="33" t="s">
        <v>5906</v>
      </c>
      <c r="E2573" s="34" t="s">
        <v>7886</v>
      </c>
      <c r="F2573" s="33" t="s">
        <v>7996</v>
      </c>
      <c r="G2573" s="32" t="s">
        <v>8003</v>
      </c>
      <c r="H2573" s="31" t="s">
        <v>8004</v>
      </c>
    </row>
    <row r="2574" spans="1:8" ht="15">
      <c r="A2574" s="30" t="s">
        <v>5899</v>
      </c>
      <c r="B2574" s="31" t="s">
        <v>5905</v>
      </c>
      <c r="C2574" s="32" t="s">
        <v>5907</v>
      </c>
      <c r="D2574" s="33" t="s">
        <v>5907</v>
      </c>
      <c r="E2574" s="34" t="s">
        <v>7886</v>
      </c>
      <c r="F2574" s="33" t="s">
        <v>7996</v>
      </c>
      <c r="G2574" s="32" t="s">
        <v>8005</v>
      </c>
      <c r="H2574" s="31" t="s">
        <v>8006</v>
      </c>
    </row>
    <row r="2575" spans="1:8" ht="15">
      <c r="A2575" s="30" t="s">
        <v>5899</v>
      </c>
      <c r="B2575" s="31" t="s">
        <v>5908</v>
      </c>
      <c r="C2575" s="32" t="s">
        <v>5909</v>
      </c>
      <c r="D2575" s="33" t="s">
        <v>5909</v>
      </c>
      <c r="E2575" s="34" t="s">
        <v>7886</v>
      </c>
      <c r="F2575" s="33" t="s">
        <v>7996</v>
      </c>
      <c r="G2575" s="32" t="s">
        <v>4949</v>
      </c>
      <c r="H2575" s="31" t="s">
        <v>8008</v>
      </c>
    </row>
    <row r="2576" spans="1:8" ht="15">
      <c r="A2576" s="30" t="s">
        <v>5899</v>
      </c>
      <c r="B2576" s="31" t="s">
        <v>5908</v>
      </c>
      <c r="C2576" s="32" t="s">
        <v>5910</v>
      </c>
      <c r="D2576" s="33" t="s">
        <v>5910</v>
      </c>
      <c r="E2576" s="34" t="s">
        <v>7886</v>
      </c>
      <c r="F2576" s="33" t="s">
        <v>7996</v>
      </c>
      <c r="G2576" s="32" t="s">
        <v>8010</v>
      </c>
      <c r="H2576" s="31" t="s">
        <v>8011</v>
      </c>
    </row>
    <row r="2577" spans="1:8" ht="15">
      <c r="A2577" s="30" t="s">
        <v>5899</v>
      </c>
      <c r="B2577" s="31" t="s">
        <v>5908</v>
      </c>
      <c r="C2577" s="32" t="s">
        <v>5911</v>
      </c>
      <c r="D2577" s="33" t="s">
        <v>5911</v>
      </c>
      <c r="E2577" s="34" t="s">
        <v>7886</v>
      </c>
      <c r="F2577" s="33" t="s">
        <v>7996</v>
      </c>
      <c r="G2577" s="32" t="s">
        <v>3236</v>
      </c>
      <c r="H2577" s="31" t="s">
        <v>8012</v>
      </c>
    </row>
    <row r="2578" spans="1:8" ht="15">
      <c r="A2578" s="30" t="s">
        <v>5899</v>
      </c>
      <c r="B2578" s="31" t="s">
        <v>5908</v>
      </c>
      <c r="C2578" s="32" t="s">
        <v>5912</v>
      </c>
      <c r="D2578" s="33" t="s">
        <v>5912</v>
      </c>
      <c r="E2578" s="30" t="s">
        <v>8013</v>
      </c>
      <c r="F2578" s="31" t="s">
        <v>8014</v>
      </c>
      <c r="G2578" s="32" t="s">
        <v>212</v>
      </c>
      <c r="H2578" s="31" t="s">
        <v>213</v>
      </c>
    </row>
    <row r="2579" spans="1:8" ht="15">
      <c r="A2579" s="30" t="s">
        <v>5899</v>
      </c>
      <c r="B2579" s="31" t="s">
        <v>5913</v>
      </c>
      <c r="C2579" s="32" t="s">
        <v>5914</v>
      </c>
      <c r="D2579" s="33" t="s">
        <v>5914</v>
      </c>
      <c r="E2579" s="34" t="s">
        <v>8013</v>
      </c>
      <c r="F2579" s="33" t="s">
        <v>8014</v>
      </c>
      <c r="G2579" s="32" t="s">
        <v>8016</v>
      </c>
      <c r="H2579" s="31" t="s">
        <v>8017</v>
      </c>
    </row>
    <row r="2580" spans="1:8" ht="15">
      <c r="A2580" s="30" t="s">
        <v>5899</v>
      </c>
      <c r="B2580" s="31" t="s">
        <v>5913</v>
      </c>
      <c r="C2580" s="32" t="s">
        <v>92</v>
      </c>
      <c r="D2580" s="33" t="s">
        <v>92</v>
      </c>
      <c r="E2580" s="34" t="s">
        <v>8013</v>
      </c>
      <c r="F2580" s="33" t="s">
        <v>8014</v>
      </c>
      <c r="G2580" s="32" t="s">
        <v>224</v>
      </c>
      <c r="H2580" s="31" t="s">
        <v>225</v>
      </c>
    </row>
    <row r="2581" spans="1:8" ht="15">
      <c r="A2581" s="30" t="s">
        <v>5899</v>
      </c>
      <c r="B2581" s="31" t="s">
        <v>5913</v>
      </c>
      <c r="C2581" s="32" t="s">
        <v>5915</v>
      </c>
      <c r="D2581" s="33" t="s">
        <v>5915</v>
      </c>
      <c r="E2581" s="34" t="s">
        <v>8013</v>
      </c>
      <c r="F2581" s="31" t="s">
        <v>8019</v>
      </c>
      <c r="G2581" s="32" t="s">
        <v>2788</v>
      </c>
      <c r="H2581" s="31" t="s">
        <v>8020</v>
      </c>
    </row>
    <row r="2582" spans="1:8" ht="15">
      <c r="A2582" s="30" t="s">
        <v>5899</v>
      </c>
      <c r="B2582" s="31" t="s">
        <v>5913</v>
      </c>
      <c r="C2582" s="32" t="s">
        <v>5916</v>
      </c>
      <c r="D2582" s="33" t="s">
        <v>5916</v>
      </c>
      <c r="E2582" s="34" t="s">
        <v>8013</v>
      </c>
      <c r="F2582" s="33" t="s">
        <v>8019</v>
      </c>
      <c r="G2582" s="32" t="s">
        <v>8021</v>
      </c>
      <c r="H2582" s="31" t="s">
        <v>8022</v>
      </c>
    </row>
    <row r="2583" spans="1:8" ht="15">
      <c r="A2583" s="30" t="s">
        <v>5899</v>
      </c>
      <c r="B2583" s="31" t="s">
        <v>5913</v>
      </c>
      <c r="C2583" s="32" t="s">
        <v>5917</v>
      </c>
      <c r="D2583" s="33" t="s">
        <v>5917</v>
      </c>
      <c r="E2583" s="34" t="s">
        <v>8013</v>
      </c>
      <c r="F2583" s="33" t="s">
        <v>8019</v>
      </c>
      <c r="G2583" s="32" t="s">
        <v>8023</v>
      </c>
      <c r="H2583" s="31" t="s">
        <v>8024</v>
      </c>
    </row>
    <row r="2584" spans="1:8" ht="15">
      <c r="A2584" s="30" t="s">
        <v>5899</v>
      </c>
      <c r="B2584" s="31" t="s">
        <v>5913</v>
      </c>
      <c r="C2584" s="32" t="s">
        <v>3325</v>
      </c>
      <c r="D2584" s="33" t="s">
        <v>3325</v>
      </c>
      <c r="E2584" s="34" t="s">
        <v>8013</v>
      </c>
      <c r="F2584" s="33" t="s">
        <v>8019</v>
      </c>
      <c r="G2584" s="32" t="s">
        <v>8025</v>
      </c>
      <c r="H2584" s="31" t="s">
        <v>8026</v>
      </c>
    </row>
    <row r="2585" spans="1:8" ht="15">
      <c r="A2585" s="30" t="s">
        <v>5899</v>
      </c>
      <c r="B2585" s="31" t="s">
        <v>5918</v>
      </c>
      <c r="C2585" s="32" t="s">
        <v>5919</v>
      </c>
      <c r="D2585" s="33" t="s">
        <v>5919</v>
      </c>
      <c r="E2585" s="34" t="s">
        <v>8013</v>
      </c>
      <c r="F2585" s="33" t="s">
        <v>8019</v>
      </c>
      <c r="G2585" s="32" t="s">
        <v>7841</v>
      </c>
      <c r="H2585" s="31" t="s">
        <v>8027</v>
      </c>
    </row>
    <row r="2586" spans="1:8" ht="15">
      <c r="A2586" s="30" t="s">
        <v>5899</v>
      </c>
      <c r="B2586" s="31" t="s">
        <v>5918</v>
      </c>
      <c r="C2586" s="32" t="s">
        <v>5920</v>
      </c>
      <c r="D2586" s="33" t="s">
        <v>5920</v>
      </c>
      <c r="E2586" s="34" t="s">
        <v>8013</v>
      </c>
      <c r="F2586" s="33" t="s">
        <v>8019</v>
      </c>
      <c r="G2586" s="32" t="s">
        <v>8028</v>
      </c>
      <c r="H2586" s="31" t="s">
        <v>8029</v>
      </c>
    </row>
    <row r="2587" spans="1:8" ht="15">
      <c r="A2587" s="30" t="s">
        <v>5899</v>
      </c>
      <c r="B2587" s="31" t="s">
        <v>5918</v>
      </c>
      <c r="C2587" s="32" t="s">
        <v>5921</v>
      </c>
      <c r="D2587" s="33" t="s">
        <v>5921</v>
      </c>
      <c r="E2587" s="34" t="s">
        <v>8013</v>
      </c>
      <c r="F2587" s="33" t="s">
        <v>8030</v>
      </c>
      <c r="G2587" s="32" t="s">
        <v>2405</v>
      </c>
      <c r="H2587" s="31" t="s">
        <v>2406</v>
      </c>
    </row>
    <row r="2588" spans="1:8" ht="15">
      <c r="A2588" s="30" t="s">
        <v>5899</v>
      </c>
      <c r="B2588" s="31" t="s">
        <v>5918</v>
      </c>
      <c r="C2588" s="32" t="s">
        <v>5922</v>
      </c>
      <c r="D2588" s="35" t="s">
        <v>5922</v>
      </c>
      <c r="E2588" s="36" t="s">
        <v>8013</v>
      </c>
      <c r="F2588" s="35" t="s">
        <v>8030</v>
      </c>
      <c r="G2588" s="38" t="s">
        <v>4412</v>
      </c>
      <c r="H2588" s="37" t="s">
        <v>4413</v>
      </c>
    </row>
    <row r="2589" spans="1:8" ht="15">
      <c r="A2589" s="30" t="s">
        <v>5899</v>
      </c>
      <c r="B2589" s="31" t="s">
        <v>5918</v>
      </c>
      <c r="C2589" s="32" t="s">
        <v>5923</v>
      </c>
      <c r="D2589" s="33" t="s">
        <v>5923</v>
      </c>
      <c r="E2589" s="34" t="s">
        <v>8013</v>
      </c>
      <c r="F2589" s="33" t="s">
        <v>8030</v>
      </c>
      <c r="G2589" s="32" t="s">
        <v>8031</v>
      </c>
      <c r="H2589" s="31" t="s">
        <v>8032</v>
      </c>
    </row>
    <row r="2590" spans="1:8" ht="15">
      <c r="A2590" s="30" t="s">
        <v>5899</v>
      </c>
      <c r="B2590" s="31" t="s">
        <v>5924</v>
      </c>
      <c r="C2590" s="32" t="s">
        <v>5925</v>
      </c>
      <c r="D2590" s="33" t="s">
        <v>5925</v>
      </c>
      <c r="E2590" s="34" t="s">
        <v>8013</v>
      </c>
      <c r="F2590" s="33" t="s">
        <v>8030</v>
      </c>
      <c r="G2590" s="32" t="s">
        <v>8034</v>
      </c>
      <c r="H2590" s="31" t="s">
        <v>8035</v>
      </c>
    </row>
    <row r="2591" spans="1:8" ht="15">
      <c r="A2591" s="30" t="s">
        <v>5899</v>
      </c>
      <c r="B2591" s="31" t="s">
        <v>5924</v>
      </c>
      <c r="C2591" s="32" t="s">
        <v>5926</v>
      </c>
      <c r="D2591" s="33" t="s">
        <v>5926</v>
      </c>
      <c r="E2591" s="34" t="s">
        <v>8013</v>
      </c>
      <c r="F2591" s="33" t="s">
        <v>8030</v>
      </c>
      <c r="G2591" s="32" t="s">
        <v>8037</v>
      </c>
      <c r="H2591" s="31" t="s">
        <v>8038</v>
      </c>
    </row>
    <row r="2592" spans="1:8" ht="15">
      <c r="A2592" s="30" t="s">
        <v>5899</v>
      </c>
      <c r="B2592" s="31" t="s">
        <v>5924</v>
      </c>
      <c r="C2592" s="32" t="s">
        <v>5929</v>
      </c>
      <c r="D2592" s="33" t="s">
        <v>5929</v>
      </c>
      <c r="E2592" s="34" t="s">
        <v>8013</v>
      </c>
      <c r="F2592" s="33" t="s">
        <v>8030</v>
      </c>
      <c r="G2592" s="32" t="s">
        <v>7526</v>
      </c>
      <c r="H2592" s="31" t="s">
        <v>8041</v>
      </c>
    </row>
    <row r="2593" spans="1:8" ht="15">
      <c r="A2593" s="30" t="s">
        <v>5899</v>
      </c>
      <c r="B2593" s="31" t="s">
        <v>5924</v>
      </c>
      <c r="C2593" s="32" t="s">
        <v>5930</v>
      </c>
      <c r="D2593" s="33" t="s">
        <v>5930</v>
      </c>
      <c r="E2593" s="34" t="s">
        <v>8013</v>
      </c>
      <c r="F2593" s="31" t="s">
        <v>8043</v>
      </c>
      <c r="G2593" s="32" t="s">
        <v>2884</v>
      </c>
      <c r="H2593" s="31" t="s">
        <v>6998</v>
      </c>
    </row>
    <row r="2594" spans="1:8" ht="15">
      <c r="A2594" s="30" t="s">
        <v>5899</v>
      </c>
      <c r="B2594" s="31" t="s">
        <v>5924</v>
      </c>
      <c r="C2594" s="32" t="s">
        <v>5931</v>
      </c>
      <c r="D2594" s="33" t="s">
        <v>5931</v>
      </c>
      <c r="E2594" s="34" t="s">
        <v>8013</v>
      </c>
      <c r="F2594" s="33" t="s">
        <v>8043</v>
      </c>
      <c r="G2594" s="32" t="s">
        <v>8046</v>
      </c>
      <c r="H2594" s="31" t="s">
        <v>8047</v>
      </c>
    </row>
    <row r="2595" spans="1:8" ht="15">
      <c r="A2595" s="30" t="s">
        <v>5899</v>
      </c>
      <c r="B2595" s="31" t="s">
        <v>5924</v>
      </c>
      <c r="C2595" s="32" t="s">
        <v>5934</v>
      </c>
      <c r="D2595" s="33" t="s">
        <v>5934</v>
      </c>
      <c r="E2595" s="34" t="s">
        <v>8013</v>
      </c>
      <c r="F2595" s="33" t="s">
        <v>8043</v>
      </c>
      <c r="G2595" s="32" t="s">
        <v>8048</v>
      </c>
      <c r="H2595" s="31" t="s">
        <v>8049</v>
      </c>
    </row>
    <row r="2596" spans="1:8" ht="15">
      <c r="A2596" s="30" t="s">
        <v>5899</v>
      </c>
      <c r="B2596" s="31" t="s">
        <v>5924</v>
      </c>
      <c r="C2596" s="32" t="s">
        <v>5935</v>
      </c>
      <c r="D2596" s="33" t="s">
        <v>5935</v>
      </c>
      <c r="E2596" s="34" t="s">
        <v>8013</v>
      </c>
      <c r="F2596" s="33" t="s">
        <v>8043</v>
      </c>
      <c r="G2596" s="32" t="s">
        <v>3272</v>
      </c>
      <c r="H2596" s="31" t="s">
        <v>8050</v>
      </c>
    </row>
    <row r="2597" spans="1:8" ht="15">
      <c r="A2597" s="30" t="s">
        <v>5899</v>
      </c>
      <c r="B2597" s="31" t="s">
        <v>5924</v>
      </c>
      <c r="C2597" s="32" t="s">
        <v>5936</v>
      </c>
      <c r="D2597" s="33" t="s">
        <v>5936</v>
      </c>
      <c r="E2597" s="34" t="s">
        <v>8013</v>
      </c>
      <c r="F2597" s="33" t="s">
        <v>8043</v>
      </c>
      <c r="G2597" s="32" t="s">
        <v>8052</v>
      </c>
      <c r="H2597" s="31" t="s">
        <v>8053</v>
      </c>
    </row>
    <row r="2598" spans="1:8" ht="15">
      <c r="A2598" s="30" t="s">
        <v>5899</v>
      </c>
      <c r="B2598" s="31" t="s">
        <v>5924</v>
      </c>
      <c r="C2598" s="32" t="s">
        <v>5937</v>
      </c>
      <c r="D2598" s="33" t="s">
        <v>5937</v>
      </c>
      <c r="E2598" s="34" t="s">
        <v>8013</v>
      </c>
      <c r="F2598" s="33" t="s">
        <v>8043</v>
      </c>
      <c r="G2598" s="32" t="s">
        <v>7731</v>
      </c>
      <c r="H2598" s="31" t="s">
        <v>8054</v>
      </c>
    </row>
    <row r="2599" spans="1:8" ht="15">
      <c r="A2599" s="30" t="s">
        <v>5899</v>
      </c>
      <c r="B2599" s="31" t="s">
        <v>5924</v>
      </c>
      <c r="C2599" s="32" t="s">
        <v>5938</v>
      </c>
      <c r="D2599" s="33" t="s">
        <v>5938</v>
      </c>
      <c r="E2599" s="34" t="s">
        <v>8013</v>
      </c>
      <c r="F2599" s="33" t="s">
        <v>8043</v>
      </c>
      <c r="G2599" s="32" t="s">
        <v>8055</v>
      </c>
      <c r="H2599" s="31" t="s">
        <v>8056</v>
      </c>
    </row>
    <row r="2600" spans="1:8" ht="15">
      <c r="A2600" s="30" t="s">
        <v>5899</v>
      </c>
      <c r="B2600" s="31" t="s">
        <v>5924</v>
      </c>
      <c r="C2600" s="32" t="s">
        <v>5939</v>
      </c>
      <c r="D2600" s="33" t="s">
        <v>5939</v>
      </c>
      <c r="E2600" s="34" t="s">
        <v>8013</v>
      </c>
      <c r="F2600" s="33" t="s">
        <v>8043</v>
      </c>
      <c r="G2600" s="32" t="s">
        <v>1355</v>
      </c>
      <c r="H2600" s="31" t="s">
        <v>8057</v>
      </c>
    </row>
    <row r="2601" spans="1:8" ht="15">
      <c r="A2601" s="30" t="s">
        <v>5899</v>
      </c>
      <c r="B2601" s="31" t="s">
        <v>5940</v>
      </c>
      <c r="C2601" s="32" t="s">
        <v>5941</v>
      </c>
      <c r="D2601" s="33" t="s">
        <v>5941</v>
      </c>
      <c r="E2601" s="34" t="s">
        <v>8013</v>
      </c>
      <c r="F2601" s="33" t="s">
        <v>8043</v>
      </c>
      <c r="G2601" s="32" t="s">
        <v>8058</v>
      </c>
      <c r="H2601" s="31" t="s">
        <v>4574</v>
      </c>
    </row>
    <row r="2602" spans="1:8" ht="15">
      <c r="A2602" s="30" t="s">
        <v>5899</v>
      </c>
      <c r="B2602" s="31" t="s">
        <v>5940</v>
      </c>
      <c r="C2602" s="32" t="s">
        <v>5942</v>
      </c>
      <c r="D2602" s="33" t="s">
        <v>5942</v>
      </c>
      <c r="E2602" s="34" t="s">
        <v>8013</v>
      </c>
      <c r="F2602" s="33" t="s">
        <v>8059</v>
      </c>
      <c r="G2602" s="32" t="s">
        <v>8061</v>
      </c>
      <c r="H2602" s="31" t="s">
        <v>8062</v>
      </c>
    </row>
    <row r="2603" spans="1:8" ht="15">
      <c r="A2603" s="30" t="s">
        <v>5899</v>
      </c>
      <c r="B2603" s="31" t="s">
        <v>5940</v>
      </c>
      <c r="C2603" s="32" t="s">
        <v>5943</v>
      </c>
      <c r="D2603" s="33" t="s">
        <v>5943</v>
      </c>
      <c r="E2603" s="34" t="s">
        <v>8013</v>
      </c>
      <c r="F2603" s="33" t="s">
        <v>8059</v>
      </c>
      <c r="G2603" s="32" t="s">
        <v>8063</v>
      </c>
      <c r="H2603" s="31" t="s">
        <v>8064</v>
      </c>
    </row>
    <row r="2604" spans="1:8" ht="15">
      <c r="A2604" s="30" t="s">
        <v>5899</v>
      </c>
      <c r="B2604" s="31" t="s">
        <v>5940</v>
      </c>
      <c r="C2604" s="32" t="s">
        <v>5944</v>
      </c>
      <c r="D2604" s="33" t="s">
        <v>5944</v>
      </c>
      <c r="E2604" s="34" t="s">
        <v>8013</v>
      </c>
      <c r="F2604" s="33" t="s">
        <v>8059</v>
      </c>
      <c r="G2604" s="32" t="s">
        <v>8065</v>
      </c>
      <c r="H2604" s="31" t="s">
        <v>8066</v>
      </c>
    </row>
    <row r="2605" spans="1:8" ht="15">
      <c r="A2605" s="30" t="s">
        <v>5899</v>
      </c>
      <c r="B2605" s="31" t="s">
        <v>5940</v>
      </c>
      <c r="C2605" s="32" t="s">
        <v>5945</v>
      </c>
      <c r="D2605" s="33" t="s">
        <v>5945</v>
      </c>
      <c r="E2605" s="34" t="s">
        <v>8013</v>
      </c>
      <c r="F2605" s="33" t="s">
        <v>8059</v>
      </c>
      <c r="G2605" s="32" t="s">
        <v>92</v>
      </c>
      <c r="H2605" s="31" t="s">
        <v>93</v>
      </c>
    </row>
    <row r="2606" spans="1:8" ht="15">
      <c r="A2606" s="30" t="s">
        <v>5899</v>
      </c>
      <c r="B2606" s="31" t="s">
        <v>5940</v>
      </c>
      <c r="C2606" s="32" t="s">
        <v>5946</v>
      </c>
      <c r="D2606" s="33" t="s">
        <v>5946</v>
      </c>
      <c r="E2606" s="34" t="s">
        <v>8013</v>
      </c>
      <c r="F2606" s="33" t="s">
        <v>8059</v>
      </c>
      <c r="G2606" s="32" t="s">
        <v>8067</v>
      </c>
      <c r="H2606" s="31" t="s">
        <v>8068</v>
      </c>
    </row>
    <row r="2607" spans="1:8" ht="15">
      <c r="A2607" s="30" t="s">
        <v>5899</v>
      </c>
      <c r="B2607" s="31" t="s">
        <v>5940</v>
      </c>
      <c r="C2607" s="32" t="s">
        <v>5947</v>
      </c>
      <c r="D2607" s="33" t="s">
        <v>5947</v>
      </c>
      <c r="E2607" s="34" t="s">
        <v>8013</v>
      </c>
      <c r="F2607" s="33" t="s">
        <v>8059</v>
      </c>
      <c r="G2607" s="32" t="s">
        <v>4948</v>
      </c>
      <c r="H2607" s="31" t="s">
        <v>8071</v>
      </c>
    </row>
    <row r="2608" spans="1:8" ht="15">
      <c r="A2608" s="30" t="s">
        <v>5899</v>
      </c>
      <c r="B2608" s="31" t="s">
        <v>5948</v>
      </c>
      <c r="C2608" s="32" t="s">
        <v>5949</v>
      </c>
      <c r="D2608" s="33" t="s">
        <v>5949</v>
      </c>
      <c r="E2608" s="34" t="s">
        <v>8013</v>
      </c>
      <c r="F2608" s="33" t="s">
        <v>8059</v>
      </c>
      <c r="G2608" s="32" t="s">
        <v>8072</v>
      </c>
      <c r="H2608" s="31" t="s">
        <v>8073</v>
      </c>
    </row>
    <row r="2609" spans="1:8" ht="15">
      <c r="A2609" s="30" t="s">
        <v>5899</v>
      </c>
      <c r="B2609" s="31" t="s">
        <v>5948</v>
      </c>
      <c r="C2609" s="32" t="s">
        <v>5950</v>
      </c>
      <c r="D2609" s="33" t="s">
        <v>5950</v>
      </c>
      <c r="E2609" s="34" t="s">
        <v>8013</v>
      </c>
      <c r="F2609" s="33" t="s">
        <v>8059</v>
      </c>
      <c r="G2609" s="32" t="s">
        <v>8074</v>
      </c>
      <c r="H2609" s="31" t="s">
        <v>8075</v>
      </c>
    </row>
    <row r="2610" spans="1:8" ht="15">
      <c r="A2610" s="30" t="s">
        <v>5899</v>
      </c>
      <c r="B2610" s="31" t="s">
        <v>5948</v>
      </c>
      <c r="C2610" s="32" t="s">
        <v>5951</v>
      </c>
      <c r="D2610" s="33" t="s">
        <v>5951</v>
      </c>
      <c r="E2610" s="34" t="s">
        <v>8013</v>
      </c>
      <c r="F2610" s="31" t="s">
        <v>8078</v>
      </c>
      <c r="G2610" s="32" t="s">
        <v>8079</v>
      </c>
      <c r="H2610" s="31" t="s">
        <v>8080</v>
      </c>
    </row>
    <row r="2611" spans="1:8" ht="15">
      <c r="A2611" s="30" t="s">
        <v>5899</v>
      </c>
      <c r="B2611" s="31" t="s">
        <v>5948</v>
      </c>
      <c r="C2611" s="32" t="s">
        <v>5952</v>
      </c>
      <c r="D2611" s="33" t="s">
        <v>5952</v>
      </c>
      <c r="E2611" s="34" t="s">
        <v>8013</v>
      </c>
      <c r="F2611" s="33" t="s">
        <v>8078</v>
      </c>
      <c r="G2611" s="32" t="s">
        <v>8081</v>
      </c>
      <c r="H2611" s="31" t="s">
        <v>8082</v>
      </c>
    </row>
    <row r="2612" spans="1:8" ht="15">
      <c r="A2612" s="30" t="s">
        <v>5899</v>
      </c>
      <c r="B2612" s="31" t="s">
        <v>5948</v>
      </c>
      <c r="C2612" s="32" t="s">
        <v>5955</v>
      </c>
      <c r="D2612" s="33" t="s">
        <v>5955</v>
      </c>
      <c r="E2612" s="34" t="s">
        <v>8013</v>
      </c>
      <c r="F2612" s="33" t="s">
        <v>8078</v>
      </c>
      <c r="G2612" s="32" t="s">
        <v>5028</v>
      </c>
      <c r="H2612" s="31" t="s">
        <v>5029</v>
      </c>
    </row>
    <row r="2613" spans="1:8" ht="15">
      <c r="A2613" s="30" t="s">
        <v>5899</v>
      </c>
      <c r="B2613" s="31" t="s">
        <v>5948</v>
      </c>
      <c r="C2613" s="32" t="s">
        <v>5956</v>
      </c>
      <c r="D2613" s="33" t="s">
        <v>5956</v>
      </c>
      <c r="E2613" s="34" t="s">
        <v>8013</v>
      </c>
      <c r="F2613" s="33" t="s">
        <v>8078</v>
      </c>
      <c r="G2613" s="32" t="s">
        <v>8083</v>
      </c>
      <c r="H2613" s="31" t="s">
        <v>8084</v>
      </c>
    </row>
    <row r="2614" spans="1:8" ht="15">
      <c r="A2614" s="30" t="s">
        <v>5899</v>
      </c>
      <c r="B2614" s="31" t="s">
        <v>5948</v>
      </c>
      <c r="C2614" s="32" t="s">
        <v>5957</v>
      </c>
      <c r="D2614" s="33" t="s">
        <v>5957</v>
      </c>
      <c r="E2614" s="34" t="s">
        <v>8013</v>
      </c>
      <c r="F2614" s="33" t="s">
        <v>8078</v>
      </c>
      <c r="G2614" s="32" t="s">
        <v>8085</v>
      </c>
      <c r="H2614" s="31" t="s">
        <v>8086</v>
      </c>
    </row>
    <row r="2615" spans="1:8" ht="15">
      <c r="A2615" s="30" t="s">
        <v>5899</v>
      </c>
      <c r="B2615" s="31" t="s">
        <v>5948</v>
      </c>
      <c r="C2615" s="32" t="s">
        <v>5958</v>
      </c>
      <c r="D2615" s="33" t="s">
        <v>5958</v>
      </c>
      <c r="E2615" s="34" t="s">
        <v>8013</v>
      </c>
      <c r="F2615" s="33" t="s">
        <v>8078</v>
      </c>
      <c r="G2615" s="32" t="s">
        <v>8087</v>
      </c>
      <c r="H2615" s="31" t="s">
        <v>8088</v>
      </c>
    </row>
    <row r="2616" spans="1:8" ht="15">
      <c r="A2616" s="30" t="s">
        <v>5899</v>
      </c>
      <c r="B2616" s="31" t="s">
        <v>5948</v>
      </c>
      <c r="C2616" s="32" t="s">
        <v>5959</v>
      </c>
      <c r="D2616" s="33" t="s">
        <v>5959</v>
      </c>
      <c r="E2616" s="34" t="s">
        <v>8013</v>
      </c>
      <c r="F2616" s="33" t="s">
        <v>8078</v>
      </c>
      <c r="G2616" s="32" t="s">
        <v>629</v>
      </c>
      <c r="H2616" s="31" t="s">
        <v>630</v>
      </c>
    </row>
    <row r="2617" spans="1:8" ht="15">
      <c r="A2617" s="30" t="s">
        <v>5899</v>
      </c>
      <c r="B2617" s="31" t="s">
        <v>5948</v>
      </c>
      <c r="C2617" s="32" t="s">
        <v>5960</v>
      </c>
      <c r="D2617" s="33" t="s">
        <v>5960</v>
      </c>
      <c r="E2617" s="34" t="s">
        <v>8013</v>
      </c>
      <c r="F2617" s="33" t="s">
        <v>8078</v>
      </c>
      <c r="G2617" s="32" t="s">
        <v>4903</v>
      </c>
      <c r="H2617" s="31" t="s">
        <v>8089</v>
      </c>
    </row>
    <row r="2618" spans="1:8" ht="15">
      <c r="A2618" s="30" t="s">
        <v>5899</v>
      </c>
      <c r="B2618" s="31" t="s">
        <v>5948</v>
      </c>
      <c r="C2618" s="32" t="s">
        <v>5961</v>
      </c>
      <c r="D2618" s="33" t="s">
        <v>5961</v>
      </c>
      <c r="E2618" s="34" t="s">
        <v>8013</v>
      </c>
      <c r="F2618" s="33" t="s">
        <v>8078</v>
      </c>
      <c r="G2618" s="32" t="s">
        <v>8090</v>
      </c>
      <c r="H2618" s="31" t="s">
        <v>8091</v>
      </c>
    </row>
    <row r="2619" spans="1:8" ht="15">
      <c r="A2619" s="30" t="s">
        <v>5899</v>
      </c>
      <c r="B2619" s="31" t="s">
        <v>5948</v>
      </c>
      <c r="C2619" s="32" t="s">
        <v>5962</v>
      </c>
      <c r="D2619" s="33" t="s">
        <v>5962</v>
      </c>
      <c r="E2619" s="34" t="s">
        <v>8013</v>
      </c>
      <c r="F2619" s="31" t="s">
        <v>8092</v>
      </c>
      <c r="G2619" s="32" t="s">
        <v>8093</v>
      </c>
      <c r="H2619" s="31" t="s">
        <v>8094</v>
      </c>
    </row>
    <row r="2620" spans="1:8" ht="15">
      <c r="A2620" s="30" t="s">
        <v>5899</v>
      </c>
      <c r="B2620" s="31" t="s">
        <v>5948</v>
      </c>
      <c r="C2620" s="32" t="s">
        <v>5963</v>
      </c>
      <c r="D2620" s="33" t="s">
        <v>5963</v>
      </c>
      <c r="E2620" s="34" t="s">
        <v>8013</v>
      </c>
      <c r="F2620" s="33" t="s">
        <v>8092</v>
      </c>
      <c r="G2620" s="32" t="s">
        <v>7825</v>
      </c>
      <c r="H2620" s="31" t="s">
        <v>8095</v>
      </c>
    </row>
    <row r="2621" spans="1:8" ht="15">
      <c r="A2621" s="30" t="s">
        <v>5899</v>
      </c>
      <c r="B2621" s="31" t="s">
        <v>5948</v>
      </c>
      <c r="C2621" s="32" t="s">
        <v>5966</v>
      </c>
      <c r="D2621" s="35" t="s">
        <v>5966</v>
      </c>
      <c r="E2621" s="36" t="s">
        <v>8013</v>
      </c>
      <c r="F2621" s="35" t="s">
        <v>8092</v>
      </c>
      <c r="G2621" s="38" t="s">
        <v>8096</v>
      </c>
      <c r="H2621" s="37" t="s">
        <v>8097</v>
      </c>
    </row>
    <row r="2622" spans="1:8" ht="15">
      <c r="A2622" s="30" t="s">
        <v>5967</v>
      </c>
      <c r="B2622" s="31" t="s">
        <v>5985</v>
      </c>
      <c r="C2622" s="32" t="s">
        <v>5993</v>
      </c>
      <c r="D2622" s="33" t="s">
        <v>5993</v>
      </c>
      <c r="E2622" s="34" t="s">
        <v>8013</v>
      </c>
      <c r="F2622" s="33" t="s">
        <v>8092</v>
      </c>
      <c r="G2622" s="32" t="s">
        <v>8098</v>
      </c>
      <c r="H2622" s="31" t="s">
        <v>8099</v>
      </c>
    </row>
    <row r="2623" spans="1:8" ht="15">
      <c r="A2623" s="30" t="s">
        <v>5967</v>
      </c>
      <c r="B2623" s="31" t="s">
        <v>6029</v>
      </c>
      <c r="C2623" s="32" t="s">
        <v>6035</v>
      </c>
      <c r="D2623" s="32" t="s">
        <v>6035</v>
      </c>
      <c r="E2623" s="34" t="s">
        <v>8013</v>
      </c>
      <c r="F2623" s="33" t="s">
        <v>8092</v>
      </c>
      <c r="G2623" s="32" t="s">
        <v>8100</v>
      </c>
      <c r="H2623" s="31" t="s">
        <v>8101</v>
      </c>
    </row>
    <row r="2624" spans="1:8" ht="15">
      <c r="A2624" s="30" t="s">
        <v>5967</v>
      </c>
      <c r="B2624" s="31" t="s">
        <v>6134</v>
      </c>
      <c r="C2624" s="32" t="s">
        <v>6135</v>
      </c>
      <c r="D2624" s="33" t="s">
        <v>6135</v>
      </c>
      <c r="E2624" s="34" t="s">
        <v>8013</v>
      </c>
      <c r="F2624" s="33" t="s">
        <v>8092</v>
      </c>
      <c r="G2624" s="32" t="s">
        <v>8103</v>
      </c>
      <c r="H2624" s="31" t="s">
        <v>8104</v>
      </c>
    </row>
    <row r="2625" spans="1:8" ht="15">
      <c r="A2625" s="30" t="s">
        <v>5967</v>
      </c>
      <c r="B2625" s="31" t="s">
        <v>6134</v>
      </c>
      <c r="C2625" s="32" t="s">
        <v>1024</v>
      </c>
      <c r="D2625" s="33" t="s">
        <v>1024</v>
      </c>
      <c r="E2625" s="34" t="s">
        <v>8013</v>
      </c>
      <c r="F2625" s="33" t="s">
        <v>8092</v>
      </c>
      <c r="G2625" s="32" t="s">
        <v>4445</v>
      </c>
      <c r="H2625" s="31" t="s">
        <v>8105</v>
      </c>
    </row>
    <row r="2626" spans="1:8" ht="15">
      <c r="A2626" s="30" t="s">
        <v>5967</v>
      </c>
      <c r="B2626" s="31" t="s">
        <v>6134</v>
      </c>
      <c r="C2626" s="32" t="s">
        <v>2720</v>
      </c>
      <c r="D2626" s="33" t="s">
        <v>2720</v>
      </c>
      <c r="E2626" s="34" t="s">
        <v>8013</v>
      </c>
      <c r="F2626" s="33" t="s">
        <v>8092</v>
      </c>
      <c r="G2626" s="32" t="s">
        <v>1537</v>
      </c>
      <c r="H2626" s="31" t="s">
        <v>3671</v>
      </c>
    </row>
    <row r="2627" spans="1:8" ht="15">
      <c r="A2627" s="30" t="s">
        <v>5967</v>
      </c>
      <c r="B2627" s="31" t="s">
        <v>6134</v>
      </c>
      <c r="C2627" s="32" t="s">
        <v>719</v>
      </c>
      <c r="D2627" s="35" t="s">
        <v>719</v>
      </c>
      <c r="E2627" s="36" t="s">
        <v>8013</v>
      </c>
      <c r="F2627" s="35" t="s">
        <v>8092</v>
      </c>
      <c r="G2627" s="38" t="s">
        <v>2208</v>
      </c>
      <c r="H2627" s="37" t="s">
        <v>8107</v>
      </c>
    </row>
    <row r="2628" spans="1:8" ht="15">
      <c r="A2628" s="30" t="s">
        <v>5967</v>
      </c>
      <c r="B2628" s="31" t="s">
        <v>6134</v>
      </c>
      <c r="C2628" s="32" t="s">
        <v>6148</v>
      </c>
      <c r="D2628" s="33" t="s">
        <v>6148</v>
      </c>
      <c r="E2628" s="34" t="s">
        <v>8013</v>
      </c>
      <c r="F2628" s="31" t="s">
        <v>8109</v>
      </c>
      <c r="G2628" s="32" t="s">
        <v>8110</v>
      </c>
      <c r="H2628" s="31" t="s">
        <v>8111</v>
      </c>
    </row>
    <row r="2629" spans="1:8" ht="15">
      <c r="A2629" s="30" t="s">
        <v>6239</v>
      </c>
      <c r="B2629" s="31" t="s">
        <v>6240</v>
      </c>
      <c r="C2629" s="32" t="s">
        <v>6241</v>
      </c>
      <c r="D2629" s="33" t="s">
        <v>6241</v>
      </c>
      <c r="E2629" s="34" t="s">
        <v>8013</v>
      </c>
      <c r="F2629" s="33" t="s">
        <v>8109</v>
      </c>
      <c r="G2629" s="32" t="s">
        <v>8112</v>
      </c>
      <c r="H2629" s="31" t="s">
        <v>8113</v>
      </c>
    </row>
    <row r="2630" spans="1:8" ht="15">
      <c r="A2630" s="30" t="s">
        <v>6239</v>
      </c>
      <c r="B2630" s="31" t="s">
        <v>6240</v>
      </c>
      <c r="C2630" s="32" t="s">
        <v>6242</v>
      </c>
      <c r="D2630" s="33" t="s">
        <v>6242</v>
      </c>
      <c r="E2630" s="34" t="s">
        <v>8013</v>
      </c>
      <c r="F2630" s="33" t="s">
        <v>8109</v>
      </c>
      <c r="G2630" s="32" t="s">
        <v>4949</v>
      </c>
      <c r="H2630" s="31" t="s">
        <v>8008</v>
      </c>
    </row>
    <row r="2631" spans="1:8" ht="15">
      <c r="A2631" s="30" t="s">
        <v>6239</v>
      </c>
      <c r="B2631" s="31" t="s">
        <v>6240</v>
      </c>
      <c r="C2631" s="32" t="s">
        <v>6243</v>
      </c>
      <c r="D2631" s="33" t="s">
        <v>6243</v>
      </c>
      <c r="E2631" s="34" t="s">
        <v>8013</v>
      </c>
      <c r="F2631" s="33" t="s">
        <v>8109</v>
      </c>
      <c r="G2631" s="32" t="s">
        <v>7936</v>
      </c>
      <c r="H2631" s="31" t="s">
        <v>7937</v>
      </c>
    </row>
    <row r="2632" spans="1:8" ht="15">
      <c r="A2632" s="30" t="s">
        <v>6239</v>
      </c>
      <c r="B2632" s="31" t="s">
        <v>6240</v>
      </c>
      <c r="C2632" s="32" t="s">
        <v>3272</v>
      </c>
      <c r="D2632" s="33" t="s">
        <v>3272</v>
      </c>
      <c r="E2632" s="34" t="s">
        <v>8013</v>
      </c>
      <c r="F2632" s="33" t="s">
        <v>8109</v>
      </c>
      <c r="G2632" s="32" t="s">
        <v>8115</v>
      </c>
      <c r="H2632" s="31" t="s">
        <v>8116</v>
      </c>
    </row>
    <row r="2633" spans="1:8" ht="15">
      <c r="A2633" s="30" t="s">
        <v>6239</v>
      </c>
      <c r="B2633" s="31" t="s">
        <v>6240</v>
      </c>
      <c r="C2633" s="32" t="s">
        <v>4387</v>
      </c>
      <c r="D2633" s="33" t="s">
        <v>4387</v>
      </c>
      <c r="E2633" s="34" t="s">
        <v>8134</v>
      </c>
      <c r="F2633" s="33" t="s">
        <v>8146</v>
      </c>
      <c r="G2633" s="32" t="s">
        <v>8147</v>
      </c>
      <c r="H2633" s="31" t="s">
        <v>8148</v>
      </c>
    </row>
    <row r="2634" spans="1:8" ht="15">
      <c r="A2634" s="30" t="s">
        <v>6239</v>
      </c>
      <c r="B2634" s="31" t="s">
        <v>6240</v>
      </c>
      <c r="C2634" s="32" t="s">
        <v>6244</v>
      </c>
      <c r="D2634" s="33" t="s">
        <v>6244</v>
      </c>
      <c r="E2634" s="34" t="s">
        <v>8134</v>
      </c>
      <c r="F2634" s="33" t="s">
        <v>8146</v>
      </c>
      <c r="G2634" s="32" t="s">
        <v>8149</v>
      </c>
      <c r="H2634" s="31" t="s">
        <v>8150</v>
      </c>
    </row>
    <row r="2635" spans="1:8" ht="15">
      <c r="A2635" s="30" t="s">
        <v>6239</v>
      </c>
      <c r="B2635" s="31" t="s">
        <v>6240</v>
      </c>
      <c r="C2635" s="32" t="s">
        <v>6245</v>
      </c>
      <c r="D2635" s="33" t="s">
        <v>6245</v>
      </c>
      <c r="E2635" s="34" t="s">
        <v>8134</v>
      </c>
      <c r="F2635" s="31" t="s">
        <v>8158</v>
      </c>
      <c r="G2635" s="32" t="s">
        <v>8159</v>
      </c>
      <c r="H2635" s="31" t="s">
        <v>8160</v>
      </c>
    </row>
    <row r="2636" spans="1:8" ht="15">
      <c r="A2636" s="30" t="s">
        <v>6239</v>
      </c>
      <c r="B2636" s="31" t="s">
        <v>6255</v>
      </c>
      <c r="C2636" s="32" t="s">
        <v>6256</v>
      </c>
      <c r="D2636" s="33" t="s">
        <v>6256</v>
      </c>
      <c r="E2636" s="34" t="s">
        <v>8134</v>
      </c>
      <c r="F2636" s="33" t="s">
        <v>8158</v>
      </c>
      <c r="G2636" s="32" t="s">
        <v>270</v>
      </c>
      <c r="H2636" s="31" t="s">
        <v>271</v>
      </c>
    </row>
    <row r="2637" spans="1:8" ht="15">
      <c r="A2637" s="30" t="s">
        <v>6239</v>
      </c>
      <c r="B2637" s="31" t="s">
        <v>6255</v>
      </c>
      <c r="C2637" s="32" t="s">
        <v>6257</v>
      </c>
      <c r="D2637" s="33" t="s">
        <v>6257</v>
      </c>
      <c r="E2637" s="34" t="s">
        <v>8134</v>
      </c>
      <c r="F2637" s="33" t="s">
        <v>8158</v>
      </c>
      <c r="G2637" s="32" t="s">
        <v>8162</v>
      </c>
      <c r="H2637" s="31" t="s">
        <v>8163</v>
      </c>
    </row>
    <row r="2638" spans="1:8" ht="15">
      <c r="A2638" s="30" t="s">
        <v>6239</v>
      </c>
      <c r="B2638" s="31" t="s">
        <v>6255</v>
      </c>
      <c r="C2638" s="32" t="s">
        <v>6260</v>
      </c>
      <c r="D2638" s="33" t="s">
        <v>6260</v>
      </c>
      <c r="E2638" s="34" t="s">
        <v>8134</v>
      </c>
      <c r="F2638" s="33" t="s">
        <v>8158</v>
      </c>
      <c r="G2638" s="32" t="s">
        <v>8164</v>
      </c>
      <c r="H2638" s="31" t="s">
        <v>8165</v>
      </c>
    </row>
    <row r="2639" spans="1:8" ht="15">
      <c r="A2639" s="30" t="s">
        <v>6239</v>
      </c>
      <c r="B2639" s="31" t="s">
        <v>6255</v>
      </c>
      <c r="C2639" s="32" t="s">
        <v>6261</v>
      </c>
      <c r="D2639" s="33" t="s">
        <v>6261</v>
      </c>
      <c r="E2639" s="34" t="s">
        <v>8134</v>
      </c>
      <c r="F2639" s="33" t="s">
        <v>8158</v>
      </c>
      <c r="G2639" s="32" t="s">
        <v>8166</v>
      </c>
      <c r="H2639" s="31" t="s">
        <v>8167</v>
      </c>
    </row>
    <row r="2640" spans="1:8" ht="15">
      <c r="A2640" s="30" t="s">
        <v>6239</v>
      </c>
      <c r="B2640" s="31" t="s">
        <v>6255</v>
      </c>
      <c r="C2640" s="32" t="s">
        <v>1210</v>
      </c>
      <c r="D2640" s="33" t="s">
        <v>1210</v>
      </c>
      <c r="E2640" s="34" t="s">
        <v>8134</v>
      </c>
      <c r="F2640" s="33" t="s">
        <v>8158</v>
      </c>
      <c r="G2640" s="32" t="s">
        <v>1515</v>
      </c>
      <c r="H2640" s="31" t="s">
        <v>1516</v>
      </c>
    </row>
    <row r="2641" spans="1:8" ht="15">
      <c r="A2641" s="30" t="s">
        <v>6239</v>
      </c>
      <c r="B2641" s="31" t="s">
        <v>6255</v>
      </c>
      <c r="C2641" s="32" t="s">
        <v>1803</v>
      </c>
      <c r="D2641" s="33" t="s">
        <v>1803</v>
      </c>
      <c r="E2641" s="34" t="s">
        <v>8134</v>
      </c>
      <c r="F2641" s="31" t="s">
        <v>8168</v>
      </c>
      <c r="G2641" s="32" t="s">
        <v>8169</v>
      </c>
      <c r="H2641" s="31" t="s">
        <v>8170</v>
      </c>
    </row>
    <row r="2642" spans="1:8" ht="15">
      <c r="A2642" s="30" t="s">
        <v>6239</v>
      </c>
      <c r="B2642" s="31" t="s">
        <v>6280</v>
      </c>
      <c r="C2642" s="32" t="s">
        <v>6281</v>
      </c>
      <c r="D2642" s="33" t="s">
        <v>6281</v>
      </c>
      <c r="E2642" s="34" t="s">
        <v>8134</v>
      </c>
      <c r="F2642" s="33" t="s">
        <v>8168</v>
      </c>
      <c r="G2642" s="32" t="s">
        <v>6700</v>
      </c>
      <c r="H2642" s="31" t="s">
        <v>6701</v>
      </c>
    </row>
    <row r="2643" spans="1:8" ht="15">
      <c r="A2643" s="30" t="s">
        <v>6239</v>
      </c>
      <c r="B2643" s="31" t="s">
        <v>6280</v>
      </c>
      <c r="C2643" s="32" t="s">
        <v>6282</v>
      </c>
      <c r="D2643" s="33" t="s">
        <v>6282</v>
      </c>
      <c r="E2643" s="34" t="s">
        <v>8134</v>
      </c>
      <c r="F2643" s="33" t="s">
        <v>8168</v>
      </c>
      <c r="G2643" s="32" t="s">
        <v>8172</v>
      </c>
      <c r="H2643" s="31" t="s">
        <v>8173</v>
      </c>
    </row>
    <row r="2644" spans="1:8" ht="15">
      <c r="A2644" s="30" t="s">
        <v>6283</v>
      </c>
      <c r="B2644" s="31" t="s">
        <v>6284</v>
      </c>
      <c r="C2644" s="32" t="s">
        <v>6285</v>
      </c>
      <c r="D2644" s="33" t="s">
        <v>6285</v>
      </c>
      <c r="E2644" s="34" t="s">
        <v>8134</v>
      </c>
      <c r="F2644" s="33" t="s">
        <v>8168</v>
      </c>
      <c r="G2644" s="32" t="s">
        <v>8174</v>
      </c>
      <c r="H2644" s="31" t="s">
        <v>8175</v>
      </c>
    </row>
    <row r="2645" spans="1:8" ht="15">
      <c r="A2645" s="30" t="s">
        <v>6283</v>
      </c>
      <c r="B2645" s="31" t="s">
        <v>6284</v>
      </c>
      <c r="C2645" s="32" t="s">
        <v>6286</v>
      </c>
      <c r="D2645" s="33" t="s">
        <v>6286</v>
      </c>
      <c r="E2645" s="34" t="s">
        <v>8134</v>
      </c>
      <c r="F2645" s="31" t="s">
        <v>8190</v>
      </c>
      <c r="G2645" s="32" t="s">
        <v>8191</v>
      </c>
      <c r="H2645" s="31" t="s">
        <v>8192</v>
      </c>
    </row>
    <row r="2646" spans="1:8" ht="15">
      <c r="A2646" s="30" t="s">
        <v>6283</v>
      </c>
      <c r="B2646" s="31" t="s">
        <v>6284</v>
      </c>
      <c r="C2646" s="32" t="s">
        <v>6287</v>
      </c>
      <c r="D2646" s="33" t="s">
        <v>6287</v>
      </c>
      <c r="E2646" s="34" t="s">
        <v>8134</v>
      </c>
      <c r="F2646" s="33" t="s">
        <v>8190</v>
      </c>
      <c r="G2646" s="32" t="s">
        <v>8193</v>
      </c>
      <c r="H2646" s="31" t="s">
        <v>8194</v>
      </c>
    </row>
    <row r="2647" spans="1:8" ht="15">
      <c r="A2647" s="30" t="s">
        <v>6283</v>
      </c>
      <c r="B2647" s="31" t="s">
        <v>6284</v>
      </c>
      <c r="C2647" s="32" t="s">
        <v>6288</v>
      </c>
      <c r="D2647" s="33" t="s">
        <v>6288</v>
      </c>
      <c r="E2647" s="34" t="s">
        <v>8134</v>
      </c>
      <c r="F2647" s="33" t="s">
        <v>8190</v>
      </c>
      <c r="G2647" s="32" t="s">
        <v>6450</v>
      </c>
      <c r="H2647" s="31" t="s">
        <v>8195</v>
      </c>
    </row>
    <row r="2648" spans="1:8" ht="15">
      <c r="A2648" s="30" t="s">
        <v>6283</v>
      </c>
      <c r="B2648" s="31" t="s">
        <v>6284</v>
      </c>
      <c r="C2648" s="32" t="s">
        <v>6291</v>
      </c>
      <c r="D2648" s="33" t="s">
        <v>6291</v>
      </c>
      <c r="E2648" s="34" t="s">
        <v>8134</v>
      </c>
      <c r="F2648" s="33" t="s">
        <v>8190</v>
      </c>
      <c r="G2648" s="32" t="s">
        <v>8196</v>
      </c>
      <c r="H2648" s="31" t="s">
        <v>8197</v>
      </c>
    </row>
    <row r="2649" spans="1:8" ht="15">
      <c r="A2649" s="30" t="s">
        <v>6283</v>
      </c>
      <c r="B2649" s="31" t="s">
        <v>6284</v>
      </c>
      <c r="C2649" s="32" t="s">
        <v>6294</v>
      </c>
      <c r="D2649" s="33" t="s">
        <v>6294</v>
      </c>
      <c r="E2649" s="34" t="s">
        <v>8134</v>
      </c>
      <c r="F2649" s="33" t="s">
        <v>8190</v>
      </c>
      <c r="G2649" s="32" t="s">
        <v>8199</v>
      </c>
      <c r="H2649" s="31" t="s">
        <v>8200</v>
      </c>
    </row>
    <row r="2650" spans="1:8" ht="15">
      <c r="A2650" s="30" t="s">
        <v>6283</v>
      </c>
      <c r="B2650" s="31" t="s">
        <v>6284</v>
      </c>
      <c r="C2650" s="32" t="s">
        <v>6295</v>
      </c>
      <c r="D2650" s="33" t="s">
        <v>6295</v>
      </c>
      <c r="E2650" s="34" t="s">
        <v>8134</v>
      </c>
      <c r="F2650" s="31" t="s">
        <v>8201</v>
      </c>
      <c r="G2650" s="32" t="s">
        <v>8202</v>
      </c>
      <c r="H2650" s="31" t="s">
        <v>8203</v>
      </c>
    </row>
    <row r="2651" spans="1:8" ht="15">
      <c r="A2651" s="30" t="s">
        <v>6283</v>
      </c>
      <c r="B2651" s="31" t="s">
        <v>6284</v>
      </c>
      <c r="C2651" s="32" t="s">
        <v>1716</v>
      </c>
      <c r="D2651" s="33" t="s">
        <v>1716</v>
      </c>
      <c r="E2651" s="34" t="s">
        <v>8134</v>
      </c>
      <c r="F2651" s="33" t="s">
        <v>8201</v>
      </c>
      <c r="G2651" s="32" t="s">
        <v>8206</v>
      </c>
      <c r="H2651" s="31" t="s">
        <v>8207</v>
      </c>
    </row>
    <row r="2652" spans="1:8" ht="15">
      <c r="A2652" s="30" t="s">
        <v>6283</v>
      </c>
      <c r="B2652" s="31" t="s">
        <v>6284</v>
      </c>
      <c r="C2652" s="32" t="s">
        <v>6296</v>
      </c>
      <c r="D2652" s="33" t="s">
        <v>6296</v>
      </c>
      <c r="E2652" s="34" t="s">
        <v>8134</v>
      </c>
      <c r="F2652" s="33" t="s">
        <v>8201</v>
      </c>
      <c r="G2652" s="32" t="s">
        <v>8209</v>
      </c>
      <c r="H2652" s="31" t="s">
        <v>8210</v>
      </c>
    </row>
    <row r="2653" spans="1:8" ht="15">
      <c r="A2653" s="30" t="s">
        <v>6283</v>
      </c>
      <c r="B2653" s="31" t="s">
        <v>6284</v>
      </c>
      <c r="C2653" s="32" t="s">
        <v>6297</v>
      </c>
      <c r="D2653" s="33" t="s">
        <v>6297</v>
      </c>
      <c r="E2653" s="34" t="s">
        <v>8134</v>
      </c>
      <c r="F2653" s="33" t="s">
        <v>8218</v>
      </c>
      <c r="G2653" s="32" t="s">
        <v>8220</v>
      </c>
      <c r="H2653" s="31" t="s">
        <v>8221</v>
      </c>
    </row>
    <row r="2654" spans="1:8" ht="15">
      <c r="A2654" s="30" t="s">
        <v>6283</v>
      </c>
      <c r="B2654" s="31" t="s">
        <v>6284</v>
      </c>
      <c r="C2654" s="32" t="s">
        <v>4903</v>
      </c>
      <c r="D2654" s="33" t="s">
        <v>4903</v>
      </c>
      <c r="E2654" s="34" t="s">
        <v>8134</v>
      </c>
      <c r="F2654" s="33" t="s">
        <v>8230</v>
      </c>
      <c r="G2654" s="32" t="s">
        <v>8232</v>
      </c>
      <c r="H2654" s="31" t="s">
        <v>8233</v>
      </c>
    </row>
    <row r="2655" spans="1:8" ht="15">
      <c r="A2655" s="30" t="s">
        <v>6283</v>
      </c>
      <c r="B2655" s="31" t="s">
        <v>6284</v>
      </c>
      <c r="C2655" s="32" t="s">
        <v>6298</v>
      </c>
      <c r="D2655" s="33" t="s">
        <v>6298</v>
      </c>
      <c r="E2655" s="34" t="s">
        <v>8134</v>
      </c>
      <c r="F2655" s="33" t="s">
        <v>8230</v>
      </c>
      <c r="G2655" s="32" t="s">
        <v>8234</v>
      </c>
      <c r="H2655" s="31" t="s">
        <v>8235</v>
      </c>
    </row>
    <row r="2656" spans="1:8" ht="15">
      <c r="A2656" s="30" t="s">
        <v>6283</v>
      </c>
      <c r="B2656" s="31" t="s">
        <v>6299</v>
      </c>
      <c r="C2656" s="32" t="s">
        <v>143</v>
      </c>
      <c r="D2656" s="33" t="s">
        <v>143</v>
      </c>
      <c r="E2656" s="34" t="s">
        <v>8134</v>
      </c>
      <c r="F2656" s="33" t="s">
        <v>8230</v>
      </c>
      <c r="G2656" s="32" t="s">
        <v>8236</v>
      </c>
      <c r="H2656" s="31" t="s">
        <v>8237</v>
      </c>
    </row>
    <row r="2657" spans="1:8" ht="15">
      <c r="A2657" s="30" t="s">
        <v>6283</v>
      </c>
      <c r="B2657" s="31" t="s">
        <v>6299</v>
      </c>
      <c r="C2657" s="32" t="s">
        <v>6300</v>
      </c>
      <c r="D2657" s="33" t="s">
        <v>6300</v>
      </c>
      <c r="E2657" s="34" t="s">
        <v>8134</v>
      </c>
      <c r="F2657" s="31" t="s">
        <v>8240</v>
      </c>
      <c r="G2657" s="32" t="s">
        <v>8241</v>
      </c>
      <c r="H2657" s="31" t="s">
        <v>8242</v>
      </c>
    </row>
    <row r="2658" spans="1:8" ht="15">
      <c r="A2658" s="30" t="s">
        <v>6283</v>
      </c>
      <c r="B2658" s="31" t="s">
        <v>6299</v>
      </c>
      <c r="C2658" s="32" t="s">
        <v>6301</v>
      </c>
      <c r="D2658" s="33" t="s">
        <v>6301</v>
      </c>
      <c r="E2658" s="34" t="s">
        <v>8134</v>
      </c>
      <c r="F2658" s="33" t="s">
        <v>8240</v>
      </c>
      <c r="G2658" s="32" t="s">
        <v>8245</v>
      </c>
      <c r="H2658" s="31" t="s">
        <v>8246</v>
      </c>
    </row>
    <row r="2659" spans="1:8" ht="15">
      <c r="A2659" s="30" t="s">
        <v>6283</v>
      </c>
      <c r="B2659" s="31" t="s">
        <v>6304</v>
      </c>
      <c r="C2659" s="32" t="s">
        <v>5006</v>
      </c>
      <c r="D2659" s="33" t="s">
        <v>5006</v>
      </c>
      <c r="E2659" s="34" t="s">
        <v>8134</v>
      </c>
      <c r="F2659" s="33" t="s">
        <v>8240</v>
      </c>
      <c r="G2659" s="32" t="s">
        <v>27</v>
      </c>
      <c r="H2659" s="31" t="s">
        <v>28</v>
      </c>
    </row>
    <row r="2660" spans="1:8" ht="15">
      <c r="A2660" s="30" t="s">
        <v>6283</v>
      </c>
      <c r="B2660" s="31" t="s">
        <v>6304</v>
      </c>
      <c r="C2660" s="32" t="s">
        <v>6305</v>
      </c>
      <c r="D2660" s="33" t="s">
        <v>6305</v>
      </c>
      <c r="E2660" s="34" t="s">
        <v>8134</v>
      </c>
      <c r="F2660" s="33" t="s">
        <v>8248</v>
      </c>
      <c r="G2660" s="32" t="s">
        <v>8249</v>
      </c>
      <c r="H2660" s="31" t="s">
        <v>8250</v>
      </c>
    </row>
    <row r="2661" spans="1:8" ht="15">
      <c r="A2661" s="30" t="s">
        <v>6283</v>
      </c>
      <c r="B2661" s="31" t="s">
        <v>6304</v>
      </c>
      <c r="C2661" s="32" t="s">
        <v>6306</v>
      </c>
      <c r="D2661" s="33" t="s">
        <v>6306</v>
      </c>
      <c r="E2661" s="34" t="s">
        <v>8134</v>
      </c>
      <c r="F2661" s="33" t="s">
        <v>8248</v>
      </c>
      <c r="G2661" s="32" t="s">
        <v>8252</v>
      </c>
      <c r="H2661" s="31" t="s">
        <v>8253</v>
      </c>
    </row>
    <row r="2662" spans="1:8" ht="15">
      <c r="A2662" s="30" t="s">
        <v>6283</v>
      </c>
      <c r="B2662" s="31" t="s">
        <v>6304</v>
      </c>
      <c r="C2662" s="32" t="s">
        <v>6307</v>
      </c>
      <c r="D2662" s="33" t="s">
        <v>6307</v>
      </c>
      <c r="E2662" s="34" t="s">
        <v>8134</v>
      </c>
      <c r="F2662" s="33" t="s">
        <v>8248</v>
      </c>
      <c r="G2662" s="32" t="s">
        <v>8254</v>
      </c>
      <c r="H2662" s="31" t="s">
        <v>8255</v>
      </c>
    </row>
    <row r="2663" spans="1:8" ht="15">
      <c r="A2663" s="30" t="s">
        <v>6283</v>
      </c>
      <c r="B2663" s="31" t="s">
        <v>6308</v>
      </c>
      <c r="C2663" s="32" t="s">
        <v>6311</v>
      </c>
      <c r="D2663" s="33" t="s">
        <v>6311</v>
      </c>
      <c r="E2663" s="34" t="s">
        <v>8134</v>
      </c>
      <c r="F2663" s="33" t="s">
        <v>8248</v>
      </c>
      <c r="G2663" s="32" t="s">
        <v>8256</v>
      </c>
      <c r="H2663" s="31" t="s">
        <v>8257</v>
      </c>
    </row>
    <row r="2664" spans="1:8" ht="15">
      <c r="A2664" s="30" t="s">
        <v>6283</v>
      </c>
      <c r="B2664" s="31" t="s">
        <v>6308</v>
      </c>
      <c r="C2664" s="32" t="s">
        <v>6312</v>
      </c>
      <c r="D2664" s="35" t="s">
        <v>6312</v>
      </c>
      <c r="E2664" s="36" t="s">
        <v>8134</v>
      </c>
      <c r="F2664" s="35" t="s">
        <v>8248</v>
      </c>
      <c r="G2664" s="38" t="s">
        <v>8258</v>
      </c>
      <c r="H2664" s="37" t="s">
        <v>8259</v>
      </c>
    </row>
    <row r="2665" spans="1:8" ht="15">
      <c r="A2665" s="30" t="s">
        <v>6283</v>
      </c>
      <c r="B2665" s="31" t="s">
        <v>6308</v>
      </c>
      <c r="C2665" s="32" t="s">
        <v>1629</v>
      </c>
      <c r="D2665" s="33" t="s">
        <v>1629</v>
      </c>
      <c r="E2665" s="34" t="s">
        <v>8134</v>
      </c>
      <c r="F2665" s="33" t="s">
        <v>8248</v>
      </c>
      <c r="G2665" s="32" t="s">
        <v>8260</v>
      </c>
      <c r="H2665" s="31" t="s">
        <v>8261</v>
      </c>
    </row>
    <row r="2666" spans="1:8" ht="15">
      <c r="A2666" s="30" t="s">
        <v>6283</v>
      </c>
      <c r="B2666" s="31" t="s">
        <v>6308</v>
      </c>
      <c r="C2666" s="32" t="s">
        <v>6313</v>
      </c>
      <c r="D2666" s="33" t="s">
        <v>6313</v>
      </c>
      <c r="E2666" s="34" t="s">
        <v>8134</v>
      </c>
      <c r="F2666" s="33" t="s">
        <v>8248</v>
      </c>
      <c r="G2666" s="32" t="s">
        <v>8264</v>
      </c>
      <c r="H2666" s="31" t="s">
        <v>8265</v>
      </c>
    </row>
    <row r="2667" spans="1:8" ht="15">
      <c r="A2667" s="30" t="s">
        <v>6283</v>
      </c>
      <c r="B2667" s="31" t="s">
        <v>6308</v>
      </c>
      <c r="C2667" s="32" t="s">
        <v>246</v>
      </c>
      <c r="D2667" s="33" t="s">
        <v>246</v>
      </c>
      <c r="E2667" s="34" t="s">
        <v>8134</v>
      </c>
      <c r="F2667" s="33" t="s">
        <v>8248</v>
      </c>
      <c r="G2667" s="32" t="s">
        <v>6809</v>
      </c>
      <c r="H2667" s="31" t="s">
        <v>8267</v>
      </c>
    </row>
    <row r="2668" spans="1:8" ht="15">
      <c r="A2668" s="30" t="s">
        <v>6283</v>
      </c>
      <c r="B2668" s="31" t="s">
        <v>6308</v>
      </c>
      <c r="C2668" s="32" t="s">
        <v>6314</v>
      </c>
      <c r="D2668" s="33" t="s">
        <v>6314</v>
      </c>
      <c r="E2668" s="34" t="s">
        <v>8134</v>
      </c>
      <c r="F2668" s="33" t="s">
        <v>8269</v>
      </c>
      <c r="G2668" s="32" t="s">
        <v>8270</v>
      </c>
      <c r="H2668" s="31" t="s">
        <v>8271</v>
      </c>
    </row>
    <row r="2669" spans="1:8" ht="15">
      <c r="A2669" s="30" t="s">
        <v>6283</v>
      </c>
      <c r="B2669" s="31" t="s">
        <v>6315</v>
      </c>
      <c r="C2669" s="32" t="s">
        <v>4030</v>
      </c>
      <c r="D2669" s="33" t="s">
        <v>4030</v>
      </c>
      <c r="E2669" s="34" t="s">
        <v>8134</v>
      </c>
      <c r="F2669" s="33" t="s">
        <v>8269</v>
      </c>
      <c r="G2669" s="32" t="s">
        <v>3040</v>
      </c>
      <c r="H2669" s="31" t="s">
        <v>4503</v>
      </c>
    </row>
    <row r="2670" spans="1:8" ht="15">
      <c r="A2670" s="30" t="s">
        <v>6283</v>
      </c>
      <c r="B2670" s="31" t="s">
        <v>6315</v>
      </c>
      <c r="C2670" s="32" t="s">
        <v>6316</v>
      </c>
      <c r="D2670" s="33" t="s">
        <v>6316</v>
      </c>
      <c r="E2670" s="34" t="s">
        <v>8134</v>
      </c>
      <c r="F2670" s="33" t="s">
        <v>8269</v>
      </c>
      <c r="G2670" s="32" t="s">
        <v>4421</v>
      </c>
      <c r="H2670" s="31" t="s">
        <v>8274</v>
      </c>
    </row>
    <row r="2671" spans="1:8" ht="15">
      <c r="A2671" s="30" t="s">
        <v>6283</v>
      </c>
      <c r="B2671" s="31" t="s">
        <v>6315</v>
      </c>
      <c r="C2671" s="32" t="s">
        <v>6317</v>
      </c>
      <c r="D2671" s="33" t="s">
        <v>6317</v>
      </c>
      <c r="E2671" s="34" t="s">
        <v>8134</v>
      </c>
      <c r="F2671" s="33" t="s">
        <v>8269</v>
      </c>
      <c r="G2671" s="32" t="s">
        <v>8276</v>
      </c>
      <c r="H2671" s="31" t="s">
        <v>8277</v>
      </c>
    </row>
    <row r="2672" spans="1:8" ht="15">
      <c r="A2672" s="30" t="s">
        <v>6283</v>
      </c>
      <c r="B2672" s="31" t="s">
        <v>6318</v>
      </c>
      <c r="C2672" s="32" t="s">
        <v>6321</v>
      </c>
      <c r="D2672" s="35" t="s">
        <v>6321</v>
      </c>
      <c r="E2672" s="36" t="s">
        <v>8134</v>
      </c>
      <c r="F2672" s="35" t="s">
        <v>8269</v>
      </c>
      <c r="G2672" s="38" t="s">
        <v>7657</v>
      </c>
      <c r="H2672" s="37" t="s">
        <v>8279</v>
      </c>
    </row>
    <row r="2673" spans="1:8" ht="15">
      <c r="A2673" s="30" t="s">
        <v>6283</v>
      </c>
      <c r="B2673" s="31" t="s">
        <v>6318</v>
      </c>
      <c r="C2673" s="32" t="s">
        <v>6322</v>
      </c>
      <c r="D2673" s="35" t="s">
        <v>6322</v>
      </c>
      <c r="E2673" s="36" t="s">
        <v>8134</v>
      </c>
      <c r="F2673" s="37" t="s">
        <v>8280</v>
      </c>
      <c r="G2673" s="38" t="s">
        <v>8281</v>
      </c>
      <c r="H2673" s="37" t="s">
        <v>8282</v>
      </c>
    </row>
    <row r="2674" spans="1:8" ht="15">
      <c r="A2674" s="30" t="s">
        <v>6283</v>
      </c>
      <c r="B2674" s="31" t="s">
        <v>6318</v>
      </c>
      <c r="C2674" s="32" t="s">
        <v>6323</v>
      </c>
      <c r="D2674" s="33" t="s">
        <v>6323</v>
      </c>
      <c r="E2674" s="34" t="s">
        <v>8134</v>
      </c>
      <c r="F2674" s="33" t="s">
        <v>8280</v>
      </c>
      <c r="G2674" s="32" t="s">
        <v>8283</v>
      </c>
      <c r="H2674" s="31" t="s">
        <v>8284</v>
      </c>
    </row>
    <row r="2675" spans="1:8" ht="15">
      <c r="A2675" s="30" t="s">
        <v>6283</v>
      </c>
      <c r="B2675" s="31" t="s">
        <v>6318</v>
      </c>
      <c r="C2675" s="32" t="s">
        <v>6325</v>
      </c>
      <c r="D2675" s="35" t="s">
        <v>6325</v>
      </c>
      <c r="E2675" s="36" t="s">
        <v>8134</v>
      </c>
      <c r="F2675" s="35" t="s">
        <v>8285</v>
      </c>
      <c r="G2675" s="38" t="s">
        <v>8288</v>
      </c>
      <c r="H2675" s="37" t="s">
        <v>8289</v>
      </c>
    </row>
    <row r="2676" spans="1:8" ht="15">
      <c r="A2676" s="30" t="s">
        <v>6283</v>
      </c>
      <c r="B2676" s="31" t="s">
        <v>6326</v>
      </c>
      <c r="C2676" s="32" t="s">
        <v>6331</v>
      </c>
      <c r="D2676" s="33" t="s">
        <v>6331</v>
      </c>
      <c r="E2676" s="34" t="s">
        <v>8134</v>
      </c>
      <c r="F2676" s="33" t="s">
        <v>8285</v>
      </c>
      <c r="G2676" s="32" t="s">
        <v>8290</v>
      </c>
      <c r="H2676" s="31" t="s">
        <v>8291</v>
      </c>
    </row>
    <row r="2677" spans="1:8" ht="15">
      <c r="A2677" s="30" t="s">
        <v>6283</v>
      </c>
      <c r="B2677" s="31" t="s">
        <v>6326</v>
      </c>
      <c r="C2677" s="32" t="s">
        <v>6336</v>
      </c>
      <c r="D2677" s="33" t="s">
        <v>6336</v>
      </c>
      <c r="E2677" s="30" t="s">
        <v>8292</v>
      </c>
      <c r="F2677" s="31" t="s">
        <v>8293</v>
      </c>
      <c r="G2677" s="32" t="s">
        <v>8294</v>
      </c>
      <c r="H2677" s="31" t="s">
        <v>8295</v>
      </c>
    </row>
    <row r="2678" spans="1:8" ht="15">
      <c r="A2678" s="30" t="s">
        <v>6283</v>
      </c>
      <c r="B2678" s="31" t="s">
        <v>6326</v>
      </c>
      <c r="C2678" s="32" t="s">
        <v>6337</v>
      </c>
      <c r="D2678" s="33" t="s">
        <v>6337</v>
      </c>
      <c r="E2678" s="34" t="s">
        <v>8292</v>
      </c>
      <c r="F2678" s="33" t="s">
        <v>8293</v>
      </c>
      <c r="G2678" s="32" t="s">
        <v>8296</v>
      </c>
      <c r="H2678" s="31" t="s">
        <v>8297</v>
      </c>
    </row>
    <row r="2679" spans="1:8" ht="15">
      <c r="A2679" s="30" t="s">
        <v>6283</v>
      </c>
      <c r="B2679" s="31" t="s">
        <v>6326</v>
      </c>
      <c r="C2679" s="32" t="s">
        <v>6338</v>
      </c>
      <c r="D2679" s="33" t="s">
        <v>6338</v>
      </c>
      <c r="E2679" s="34" t="s">
        <v>8292</v>
      </c>
      <c r="F2679" s="33" t="s">
        <v>8293</v>
      </c>
      <c r="G2679" s="32" t="s">
        <v>8298</v>
      </c>
      <c r="H2679" s="31" t="s">
        <v>8299</v>
      </c>
    </row>
    <row r="2680" spans="1:8" ht="15">
      <c r="A2680" s="30" t="s">
        <v>6283</v>
      </c>
      <c r="B2680" s="31" t="s">
        <v>6326</v>
      </c>
      <c r="C2680" s="32" t="s">
        <v>6339</v>
      </c>
      <c r="D2680" s="33" t="s">
        <v>6339</v>
      </c>
      <c r="E2680" s="34" t="s">
        <v>8292</v>
      </c>
      <c r="F2680" s="33" t="s">
        <v>8293</v>
      </c>
      <c r="G2680" s="32" t="s">
        <v>7191</v>
      </c>
      <c r="H2680" s="31" t="s">
        <v>7192</v>
      </c>
    </row>
    <row r="2681" spans="1:8" ht="15">
      <c r="A2681" s="30" t="s">
        <v>6283</v>
      </c>
      <c r="B2681" s="31" t="s">
        <v>6326</v>
      </c>
      <c r="C2681" s="32" t="s">
        <v>6340</v>
      </c>
      <c r="D2681" s="33" t="s">
        <v>6340</v>
      </c>
      <c r="E2681" s="34" t="s">
        <v>8292</v>
      </c>
      <c r="F2681" s="33" t="s">
        <v>8293</v>
      </c>
      <c r="G2681" s="32" t="s">
        <v>2738</v>
      </c>
      <c r="H2681" s="31" t="s">
        <v>7007</v>
      </c>
    </row>
    <row r="2682" spans="1:8" ht="15">
      <c r="A2682" s="30" t="s">
        <v>6283</v>
      </c>
      <c r="B2682" s="31" t="s">
        <v>6326</v>
      </c>
      <c r="C2682" s="32" t="s">
        <v>6341</v>
      </c>
      <c r="D2682" s="33" t="s">
        <v>6341</v>
      </c>
      <c r="E2682" s="34" t="s">
        <v>8292</v>
      </c>
      <c r="F2682" s="33" t="s">
        <v>8293</v>
      </c>
      <c r="G2682" s="32" t="s">
        <v>8300</v>
      </c>
      <c r="H2682" s="31" t="s">
        <v>8301</v>
      </c>
    </row>
    <row r="2683" spans="1:8" ht="15">
      <c r="A2683" s="30" t="s">
        <v>6283</v>
      </c>
      <c r="B2683" s="31" t="s">
        <v>6326</v>
      </c>
      <c r="C2683" s="32" t="s">
        <v>6342</v>
      </c>
      <c r="D2683" s="33" t="s">
        <v>6342</v>
      </c>
      <c r="E2683" s="34" t="s">
        <v>8292</v>
      </c>
      <c r="F2683" s="31" t="s">
        <v>8302</v>
      </c>
      <c r="G2683" s="32" t="s">
        <v>8303</v>
      </c>
      <c r="H2683" s="31" t="s">
        <v>8304</v>
      </c>
    </row>
    <row r="2684" spans="1:8" ht="15">
      <c r="A2684" s="30" t="s">
        <v>6283</v>
      </c>
      <c r="B2684" s="31" t="s">
        <v>6326</v>
      </c>
      <c r="C2684" s="32" t="s">
        <v>6343</v>
      </c>
      <c r="D2684" s="33" t="s">
        <v>6343</v>
      </c>
      <c r="E2684" s="34" t="s">
        <v>8292</v>
      </c>
      <c r="F2684" s="33" t="s">
        <v>8302</v>
      </c>
      <c r="G2684" s="32" t="s">
        <v>8305</v>
      </c>
      <c r="H2684" s="31" t="s">
        <v>8306</v>
      </c>
    </row>
    <row r="2685" spans="1:8" ht="15">
      <c r="A2685" s="30" t="s">
        <v>6283</v>
      </c>
      <c r="B2685" s="31" t="s">
        <v>6326</v>
      </c>
      <c r="C2685" s="32" t="s">
        <v>6346</v>
      </c>
      <c r="D2685" s="33" t="s">
        <v>6346</v>
      </c>
      <c r="E2685" s="34" t="s">
        <v>8292</v>
      </c>
      <c r="F2685" s="33" t="s">
        <v>8302</v>
      </c>
      <c r="G2685" s="32" t="s">
        <v>8307</v>
      </c>
      <c r="H2685" s="31" t="s">
        <v>8308</v>
      </c>
    </row>
    <row r="2686" spans="1:8" ht="15">
      <c r="A2686" s="30" t="s">
        <v>6283</v>
      </c>
      <c r="B2686" s="31" t="s">
        <v>6347</v>
      </c>
      <c r="C2686" s="32" t="s">
        <v>2377</v>
      </c>
      <c r="D2686" s="33" t="s">
        <v>2377</v>
      </c>
      <c r="E2686" s="34" t="s">
        <v>8292</v>
      </c>
      <c r="F2686" s="33" t="s">
        <v>8302</v>
      </c>
      <c r="G2686" s="32" t="s">
        <v>1397</v>
      </c>
      <c r="H2686" s="31" t="s">
        <v>8309</v>
      </c>
    </row>
    <row r="2687" spans="1:8" ht="15">
      <c r="A2687" s="30" t="s">
        <v>6352</v>
      </c>
      <c r="B2687" s="31" t="s">
        <v>6353</v>
      </c>
      <c r="C2687" s="32" t="s">
        <v>6354</v>
      </c>
      <c r="D2687" s="33" t="s">
        <v>6354</v>
      </c>
      <c r="E2687" s="34" t="s">
        <v>8292</v>
      </c>
      <c r="F2687" s="33" t="s">
        <v>8302</v>
      </c>
      <c r="G2687" s="32" t="s">
        <v>8310</v>
      </c>
      <c r="H2687" s="31" t="s">
        <v>8311</v>
      </c>
    </row>
    <row r="2688" spans="1:8" ht="15">
      <c r="A2688" s="30" t="s">
        <v>6352</v>
      </c>
      <c r="B2688" s="31" t="s">
        <v>6353</v>
      </c>
      <c r="C2688" s="32" t="s">
        <v>6359</v>
      </c>
      <c r="D2688" s="32" t="s">
        <v>6359</v>
      </c>
      <c r="E2688" s="34" t="s">
        <v>8292</v>
      </c>
      <c r="F2688" s="31" t="s">
        <v>8312</v>
      </c>
      <c r="G2688" s="32" t="s">
        <v>8313</v>
      </c>
      <c r="H2688" s="31" t="s">
        <v>8314</v>
      </c>
    </row>
    <row r="2689" spans="1:8" ht="15">
      <c r="A2689" s="30" t="s">
        <v>6352</v>
      </c>
      <c r="B2689" s="31" t="s">
        <v>6362</v>
      </c>
      <c r="C2689" s="32" t="s">
        <v>6363</v>
      </c>
      <c r="D2689" s="33" t="s">
        <v>6363</v>
      </c>
      <c r="E2689" s="34" t="s">
        <v>8292</v>
      </c>
      <c r="F2689" s="33" t="s">
        <v>8312</v>
      </c>
      <c r="G2689" s="32" t="s">
        <v>3434</v>
      </c>
      <c r="H2689" s="31" t="s">
        <v>3435</v>
      </c>
    </row>
    <row r="2690" spans="1:8" ht="15">
      <c r="A2690" s="30" t="s">
        <v>6352</v>
      </c>
      <c r="B2690" s="31" t="s">
        <v>6362</v>
      </c>
      <c r="C2690" s="32" t="s">
        <v>6364</v>
      </c>
      <c r="D2690" s="33" t="s">
        <v>6364</v>
      </c>
      <c r="E2690" s="34" t="s">
        <v>8292</v>
      </c>
      <c r="F2690" s="33" t="s">
        <v>8312</v>
      </c>
      <c r="G2690" s="32" t="s">
        <v>3712</v>
      </c>
      <c r="H2690" s="31" t="s">
        <v>3713</v>
      </c>
    </row>
    <row r="2691" spans="1:8" ht="15">
      <c r="A2691" s="30" t="s">
        <v>6352</v>
      </c>
      <c r="B2691" s="31" t="s">
        <v>6362</v>
      </c>
      <c r="C2691" s="32" t="s">
        <v>6365</v>
      </c>
      <c r="D2691" s="33" t="s">
        <v>6365</v>
      </c>
      <c r="E2691" s="34" t="s">
        <v>8292</v>
      </c>
      <c r="F2691" s="33" t="s">
        <v>8312</v>
      </c>
      <c r="G2691" s="32" t="s">
        <v>1051</v>
      </c>
      <c r="H2691" s="31" t="s">
        <v>1052</v>
      </c>
    </row>
    <row r="2692" spans="1:8" ht="15">
      <c r="A2692" s="30" t="s">
        <v>6352</v>
      </c>
      <c r="B2692" s="31" t="s">
        <v>6362</v>
      </c>
      <c r="C2692" s="32" t="s">
        <v>6368</v>
      </c>
      <c r="D2692" s="35" t="s">
        <v>6368</v>
      </c>
      <c r="E2692" s="36" t="s">
        <v>8292</v>
      </c>
      <c r="F2692" s="35" t="s">
        <v>8312</v>
      </c>
      <c r="G2692" s="38" t="s">
        <v>8315</v>
      </c>
      <c r="H2692" s="37" t="s">
        <v>8316</v>
      </c>
    </row>
    <row r="2693" spans="1:8" ht="15">
      <c r="A2693" s="30" t="s">
        <v>6352</v>
      </c>
      <c r="B2693" s="31" t="s">
        <v>6362</v>
      </c>
      <c r="C2693" s="32" t="s">
        <v>6369</v>
      </c>
      <c r="D2693" s="33" t="s">
        <v>6369</v>
      </c>
      <c r="E2693" s="34" t="s">
        <v>8292</v>
      </c>
      <c r="F2693" s="33" t="s">
        <v>8312</v>
      </c>
      <c r="G2693" s="32" t="s">
        <v>8317</v>
      </c>
      <c r="H2693" s="31" t="s">
        <v>8318</v>
      </c>
    </row>
    <row r="2694" spans="1:8" ht="15">
      <c r="A2694" s="30" t="s">
        <v>6352</v>
      </c>
      <c r="B2694" s="31" t="s">
        <v>6362</v>
      </c>
      <c r="C2694" s="32" t="s">
        <v>6370</v>
      </c>
      <c r="D2694" s="33" t="s">
        <v>6370</v>
      </c>
      <c r="E2694" s="34" t="s">
        <v>8292</v>
      </c>
      <c r="F2694" s="33" t="s">
        <v>8312</v>
      </c>
      <c r="G2694" s="32" t="s">
        <v>8319</v>
      </c>
      <c r="H2694" s="31" t="s">
        <v>8320</v>
      </c>
    </row>
    <row r="2695" spans="1:8" ht="15">
      <c r="A2695" s="30" t="s">
        <v>6352</v>
      </c>
      <c r="B2695" s="31" t="s">
        <v>6362</v>
      </c>
      <c r="C2695" s="32" t="s">
        <v>6371</v>
      </c>
      <c r="D2695" s="33" t="s">
        <v>6371</v>
      </c>
      <c r="E2695" s="34" t="s">
        <v>8292</v>
      </c>
      <c r="F2695" s="33" t="s">
        <v>8312</v>
      </c>
      <c r="G2695" s="32" t="s">
        <v>8321</v>
      </c>
      <c r="H2695" s="31" t="s">
        <v>8322</v>
      </c>
    </row>
    <row r="2696" spans="1:8" ht="15">
      <c r="A2696" s="30" t="s">
        <v>6352</v>
      </c>
      <c r="B2696" s="31" t="s">
        <v>6362</v>
      </c>
      <c r="C2696" s="32" t="s">
        <v>1564</v>
      </c>
      <c r="D2696" s="33" t="s">
        <v>1564</v>
      </c>
      <c r="E2696" s="34" t="s">
        <v>8292</v>
      </c>
      <c r="F2696" s="33" t="s">
        <v>8312</v>
      </c>
      <c r="G2696" s="32" t="s">
        <v>8323</v>
      </c>
      <c r="H2696" s="31" t="s">
        <v>8324</v>
      </c>
    </row>
    <row r="2697" spans="1:8" ht="15">
      <c r="A2697" s="30" t="s">
        <v>6352</v>
      </c>
      <c r="B2697" s="31" t="s">
        <v>6362</v>
      </c>
      <c r="C2697" s="32" t="s">
        <v>6372</v>
      </c>
      <c r="D2697" s="33" t="s">
        <v>6372</v>
      </c>
      <c r="E2697" s="34" t="s">
        <v>8292</v>
      </c>
      <c r="F2697" s="31" t="s">
        <v>8325</v>
      </c>
      <c r="G2697" s="32" t="s">
        <v>8326</v>
      </c>
      <c r="H2697" s="31" t="s">
        <v>8327</v>
      </c>
    </row>
    <row r="2698" spans="1:8" ht="15">
      <c r="A2698" s="30" t="s">
        <v>6352</v>
      </c>
      <c r="B2698" s="31" t="s">
        <v>6362</v>
      </c>
      <c r="C2698" s="32" t="s">
        <v>6373</v>
      </c>
      <c r="D2698" s="33" t="s">
        <v>6373</v>
      </c>
      <c r="E2698" s="34" t="s">
        <v>8292</v>
      </c>
      <c r="F2698" s="33" t="s">
        <v>8325</v>
      </c>
      <c r="G2698" s="32" t="s">
        <v>8328</v>
      </c>
      <c r="H2698" s="31" t="s">
        <v>8329</v>
      </c>
    </row>
    <row r="2699" spans="1:8" ht="15">
      <c r="A2699" s="30" t="s">
        <v>6352</v>
      </c>
      <c r="B2699" s="31" t="s">
        <v>6362</v>
      </c>
      <c r="C2699" s="32" t="s">
        <v>6374</v>
      </c>
      <c r="D2699" s="33" t="s">
        <v>6374</v>
      </c>
      <c r="E2699" s="34" t="s">
        <v>8292</v>
      </c>
      <c r="F2699" s="33" t="s">
        <v>8325</v>
      </c>
      <c r="G2699" s="32" t="s">
        <v>8330</v>
      </c>
      <c r="H2699" s="31" t="s">
        <v>8331</v>
      </c>
    </row>
    <row r="2700" spans="1:8" ht="15">
      <c r="A2700" s="30" t="s">
        <v>6352</v>
      </c>
      <c r="B2700" s="31" t="s">
        <v>6362</v>
      </c>
      <c r="C2700" s="32" t="s">
        <v>6375</v>
      </c>
      <c r="D2700" s="35" t="s">
        <v>6375</v>
      </c>
      <c r="E2700" s="36" t="s">
        <v>8292</v>
      </c>
      <c r="F2700" s="35" t="s">
        <v>8325</v>
      </c>
      <c r="G2700" s="38" t="s">
        <v>8332</v>
      </c>
      <c r="H2700" s="37" t="s">
        <v>8333</v>
      </c>
    </row>
    <row r="2701" spans="1:8" ht="15">
      <c r="A2701" s="30" t="s">
        <v>6352</v>
      </c>
      <c r="B2701" s="31" t="s">
        <v>6376</v>
      </c>
      <c r="C2701" s="32" t="s">
        <v>3160</v>
      </c>
      <c r="D2701" s="33" t="s">
        <v>3160</v>
      </c>
      <c r="E2701" s="34" t="s">
        <v>8292</v>
      </c>
      <c r="F2701" s="33" t="s">
        <v>8325</v>
      </c>
      <c r="G2701" s="32" t="s">
        <v>5979</v>
      </c>
      <c r="H2701" s="31" t="s">
        <v>5980</v>
      </c>
    </row>
    <row r="2702" spans="1:8" ht="15">
      <c r="A2702" s="30" t="s">
        <v>6352</v>
      </c>
      <c r="B2702" s="31" t="s">
        <v>6376</v>
      </c>
      <c r="C2702" s="32" t="s">
        <v>2686</v>
      </c>
      <c r="D2702" s="33" t="s">
        <v>2686</v>
      </c>
      <c r="E2702" s="34" t="s">
        <v>8292</v>
      </c>
      <c r="F2702" s="33" t="s">
        <v>8325</v>
      </c>
      <c r="G2702" s="32" t="s">
        <v>8334</v>
      </c>
      <c r="H2702" s="31" t="s">
        <v>8335</v>
      </c>
    </row>
    <row r="2703" spans="1:8" ht="15">
      <c r="A2703" s="30" t="s">
        <v>6352</v>
      </c>
      <c r="B2703" s="31" t="s">
        <v>6376</v>
      </c>
      <c r="C2703" s="32" t="s">
        <v>6379</v>
      </c>
      <c r="D2703" s="33" t="s">
        <v>6379</v>
      </c>
      <c r="E2703" s="34" t="s">
        <v>8292</v>
      </c>
      <c r="F2703" s="33" t="s">
        <v>8325</v>
      </c>
      <c r="G2703" s="32" t="s">
        <v>8336</v>
      </c>
      <c r="H2703" s="31" t="s">
        <v>8337</v>
      </c>
    </row>
    <row r="2704" spans="1:8" ht="15">
      <c r="A2704" s="30" t="s">
        <v>6352</v>
      </c>
      <c r="B2704" s="31" t="s">
        <v>6376</v>
      </c>
      <c r="C2704" s="32" t="s">
        <v>244</v>
      </c>
      <c r="D2704" s="33" t="s">
        <v>244</v>
      </c>
      <c r="E2704" s="34" t="s">
        <v>8292</v>
      </c>
      <c r="F2704" s="33" t="s">
        <v>8325</v>
      </c>
      <c r="G2704" s="32" t="s">
        <v>8338</v>
      </c>
      <c r="H2704" s="31" t="s">
        <v>8339</v>
      </c>
    </row>
    <row r="2705" spans="1:8" ht="15">
      <c r="A2705" s="30" t="s">
        <v>6352</v>
      </c>
      <c r="B2705" s="31" t="s">
        <v>6376</v>
      </c>
      <c r="C2705" s="32" t="s">
        <v>6380</v>
      </c>
      <c r="D2705" s="33" t="s">
        <v>6380</v>
      </c>
      <c r="E2705" s="34" t="s">
        <v>8292</v>
      </c>
      <c r="F2705" s="33" t="s">
        <v>8325</v>
      </c>
      <c r="G2705" s="32" t="s">
        <v>1057</v>
      </c>
      <c r="H2705" s="31" t="s">
        <v>1058</v>
      </c>
    </row>
    <row r="2706" spans="1:8" ht="15">
      <c r="A2706" s="30" t="s">
        <v>6352</v>
      </c>
      <c r="B2706" s="31" t="s">
        <v>6376</v>
      </c>
      <c r="C2706" s="32" t="s">
        <v>6381</v>
      </c>
      <c r="D2706" s="33" t="s">
        <v>6381</v>
      </c>
      <c r="E2706" s="34" t="s">
        <v>8292</v>
      </c>
      <c r="F2706" s="31" t="s">
        <v>8340</v>
      </c>
      <c r="G2706" s="32" t="s">
        <v>8341</v>
      </c>
      <c r="H2706" s="31" t="s">
        <v>8342</v>
      </c>
    </row>
    <row r="2707" spans="1:8" ht="15">
      <c r="A2707" s="30" t="s">
        <v>6352</v>
      </c>
      <c r="B2707" s="31" t="s">
        <v>6388</v>
      </c>
      <c r="C2707" s="32" t="s">
        <v>6389</v>
      </c>
      <c r="D2707" s="33" t="s">
        <v>6389</v>
      </c>
      <c r="E2707" s="34" t="s">
        <v>8292</v>
      </c>
      <c r="F2707" s="33" t="s">
        <v>8340</v>
      </c>
      <c r="G2707" s="32" t="s">
        <v>4199</v>
      </c>
      <c r="H2707" s="39" t="s">
        <v>4200</v>
      </c>
    </row>
    <row r="2708" spans="1:8" ht="15">
      <c r="A2708" s="30" t="s">
        <v>6352</v>
      </c>
      <c r="B2708" s="31" t="s">
        <v>6388</v>
      </c>
      <c r="C2708" s="32" t="s">
        <v>6390</v>
      </c>
      <c r="D2708" s="33" t="s">
        <v>6390</v>
      </c>
      <c r="E2708" s="34" t="s">
        <v>8292</v>
      </c>
      <c r="F2708" s="33" t="s">
        <v>8340</v>
      </c>
      <c r="G2708" s="32" t="s">
        <v>6169</v>
      </c>
      <c r="H2708" s="31" t="s">
        <v>6170</v>
      </c>
    </row>
    <row r="2709" spans="1:8" ht="15">
      <c r="A2709" s="30" t="s">
        <v>6352</v>
      </c>
      <c r="B2709" s="31" t="s">
        <v>6388</v>
      </c>
      <c r="C2709" s="32" t="s">
        <v>6391</v>
      </c>
      <c r="D2709" s="33" t="s">
        <v>6391</v>
      </c>
      <c r="E2709" s="34" t="s">
        <v>8292</v>
      </c>
      <c r="F2709" s="33" t="s">
        <v>8340</v>
      </c>
      <c r="G2709" s="32" t="s">
        <v>8343</v>
      </c>
      <c r="H2709" s="31" t="s">
        <v>8344</v>
      </c>
    </row>
    <row r="2710" spans="1:8" ht="15">
      <c r="A2710" s="30" t="s">
        <v>6352</v>
      </c>
      <c r="B2710" s="31" t="s">
        <v>6388</v>
      </c>
      <c r="C2710" s="32" t="s">
        <v>6392</v>
      </c>
      <c r="D2710" s="33" t="s">
        <v>6392</v>
      </c>
      <c r="E2710" s="34" t="s">
        <v>8292</v>
      </c>
      <c r="F2710" s="33" t="s">
        <v>8340</v>
      </c>
      <c r="G2710" s="32" t="s">
        <v>8345</v>
      </c>
      <c r="H2710" s="31" t="s">
        <v>8346</v>
      </c>
    </row>
    <row r="2711" spans="1:8" ht="15">
      <c r="A2711" s="30" t="s">
        <v>6352</v>
      </c>
      <c r="B2711" s="31" t="s">
        <v>6388</v>
      </c>
      <c r="C2711" s="32" t="s">
        <v>2000</v>
      </c>
      <c r="D2711" s="35" t="s">
        <v>2000</v>
      </c>
      <c r="E2711" s="36" t="s">
        <v>8292</v>
      </c>
      <c r="F2711" s="35" t="s">
        <v>8340</v>
      </c>
      <c r="G2711" s="38" t="s">
        <v>8347</v>
      </c>
      <c r="H2711" s="37" t="s">
        <v>8348</v>
      </c>
    </row>
    <row r="2712" spans="1:8" ht="15">
      <c r="A2712" s="30" t="s">
        <v>6352</v>
      </c>
      <c r="B2712" s="31" t="s">
        <v>6388</v>
      </c>
      <c r="C2712" s="32" t="s">
        <v>6393</v>
      </c>
      <c r="D2712" s="33" t="s">
        <v>6393</v>
      </c>
      <c r="E2712" s="34" t="s">
        <v>8292</v>
      </c>
      <c r="F2712" s="33" t="s">
        <v>8340</v>
      </c>
      <c r="G2712" s="32" t="s">
        <v>8349</v>
      </c>
      <c r="H2712" s="31" t="s">
        <v>8350</v>
      </c>
    </row>
    <row r="2713" spans="1:8" ht="15">
      <c r="A2713" s="30" t="s">
        <v>6352</v>
      </c>
      <c r="B2713" s="31" t="s">
        <v>6388</v>
      </c>
      <c r="C2713" s="32" t="s">
        <v>6394</v>
      </c>
      <c r="D2713" s="33" t="s">
        <v>6394</v>
      </c>
      <c r="E2713" s="34" t="s">
        <v>8292</v>
      </c>
      <c r="F2713" s="33" t="s">
        <v>8340</v>
      </c>
      <c r="G2713" s="32" t="s">
        <v>3955</v>
      </c>
      <c r="H2713" s="31" t="s">
        <v>3956</v>
      </c>
    </row>
    <row r="2714" spans="1:8" ht="15">
      <c r="A2714" s="30" t="s">
        <v>6352</v>
      </c>
      <c r="B2714" s="31" t="s">
        <v>6388</v>
      </c>
      <c r="C2714" s="32" t="s">
        <v>6395</v>
      </c>
      <c r="D2714" s="33" t="s">
        <v>6395</v>
      </c>
      <c r="E2714" s="34" t="s">
        <v>8292</v>
      </c>
      <c r="F2714" s="33" t="s">
        <v>8340</v>
      </c>
      <c r="G2714" s="32" t="s">
        <v>246</v>
      </c>
      <c r="H2714" s="31" t="s">
        <v>247</v>
      </c>
    </row>
    <row r="2715" spans="1:8" ht="15">
      <c r="A2715" s="30" t="s">
        <v>6352</v>
      </c>
      <c r="B2715" s="31" t="s">
        <v>6388</v>
      </c>
      <c r="C2715" s="32" t="s">
        <v>6359</v>
      </c>
      <c r="D2715" s="33" t="s">
        <v>6359</v>
      </c>
      <c r="E2715" s="34" t="s">
        <v>8292</v>
      </c>
      <c r="F2715" s="33" t="s">
        <v>8340</v>
      </c>
      <c r="G2715" s="32" t="s">
        <v>8351</v>
      </c>
      <c r="H2715" s="31" t="s">
        <v>8352</v>
      </c>
    </row>
    <row r="2716" spans="1:8" ht="15">
      <c r="A2716" s="30" t="s">
        <v>6352</v>
      </c>
      <c r="B2716" s="31" t="s">
        <v>6388</v>
      </c>
      <c r="C2716" s="32" t="s">
        <v>6396</v>
      </c>
      <c r="D2716" s="33" t="s">
        <v>6396</v>
      </c>
      <c r="E2716" s="34" t="s">
        <v>8292</v>
      </c>
      <c r="F2716" s="31" t="s">
        <v>8353</v>
      </c>
      <c r="G2716" s="32" t="s">
        <v>8354</v>
      </c>
      <c r="H2716" s="31" t="s">
        <v>8355</v>
      </c>
    </row>
    <row r="2717" spans="1:8" ht="15">
      <c r="A2717" s="30" t="s">
        <v>6352</v>
      </c>
      <c r="B2717" s="31" t="s">
        <v>6388</v>
      </c>
      <c r="C2717" s="32" t="s">
        <v>2889</v>
      </c>
      <c r="D2717" s="33" t="s">
        <v>2889</v>
      </c>
      <c r="E2717" s="34" t="s">
        <v>8292</v>
      </c>
      <c r="F2717" s="33" t="s">
        <v>8353</v>
      </c>
      <c r="G2717" s="32" t="s">
        <v>8356</v>
      </c>
      <c r="H2717" s="31" t="s">
        <v>820</v>
      </c>
    </row>
    <row r="2718" spans="1:8" ht="15">
      <c r="A2718" s="30" t="s">
        <v>6352</v>
      </c>
      <c r="B2718" s="31" t="s">
        <v>6388</v>
      </c>
      <c r="C2718" s="32" t="s">
        <v>6397</v>
      </c>
      <c r="D2718" s="33" t="s">
        <v>6397</v>
      </c>
      <c r="E2718" s="34" t="s">
        <v>8292</v>
      </c>
      <c r="F2718" s="33" t="s">
        <v>8353</v>
      </c>
      <c r="G2718" s="32" t="s">
        <v>8357</v>
      </c>
      <c r="H2718" s="31" t="s">
        <v>8358</v>
      </c>
    </row>
    <row r="2719" spans="1:8" ht="15">
      <c r="A2719" s="30" t="s">
        <v>6352</v>
      </c>
      <c r="B2719" s="31" t="s">
        <v>6388</v>
      </c>
      <c r="C2719" s="32" t="s">
        <v>6398</v>
      </c>
      <c r="D2719" s="33" t="s">
        <v>6398</v>
      </c>
      <c r="E2719" s="34" t="s">
        <v>8292</v>
      </c>
      <c r="F2719" s="33" t="s">
        <v>8353</v>
      </c>
      <c r="G2719" s="32" t="s">
        <v>8359</v>
      </c>
      <c r="H2719" s="31" t="s">
        <v>8360</v>
      </c>
    </row>
    <row r="2720" spans="1:8" ht="15">
      <c r="A2720" s="30" t="s">
        <v>6352</v>
      </c>
      <c r="B2720" s="31" t="s">
        <v>6388</v>
      </c>
      <c r="C2720" s="32" t="s">
        <v>851</v>
      </c>
      <c r="D2720" s="33" t="s">
        <v>851</v>
      </c>
      <c r="E2720" s="34" t="s">
        <v>8292</v>
      </c>
      <c r="F2720" s="33" t="s">
        <v>8353</v>
      </c>
      <c r="G2720" s="32" t="s">
        <v>741</v>
      </c>
      <c r="H2720" s="31" t="s">
        <v>742</v>
      </c>
    </row>
    <row r="2721" spans="1:8" ht="15">
      <c r="A2721" s="30" t="s">
        <v>6352</v>
      </c>
      <c r="B2721" s="31" t="s">
        <v>6388</v>
      </c>
      <c r="C2721" s="32" t="s">
        <v>6399</v>
      </c>
      <c r="D2721" s="33" t="s">
        <v>6399</v>
      </c>
      <c r="E2721" s="34" t="s">
        <v>8292</v>
      </c>
      <c r="F2721" s="31" t="s">
        <v>8361</v>
      </c>
      <c r="G2721" s="32" t="s">
        <v>8362</v>
      </c>
      <c r="H2721" s="31" t="s">
        <v>8363</v>
      </c>
    </row>
    <row r="2722" spans="1:8" ht="15">
      <c r="A2722" s="30" t="s">
        <v>6352</v>
      </c>
      <c r="B2722" s="31" t="s">
        <v>6400</v>
      </c>
      <c r="C2722" s="32" t="s">
        <v>1243</v>
      </c>
      <c r="D2722" s="35" t="s">
        <v>1243</v>
      </c>
      <c r="E2722" s="36" t="s">
        <v>8292</v>
      </c>
      <c r="F2722" s="35" t="s">
        <v>8361</v>
      </c>
      <c r="G2722" s="38" t="s">
        <v>8364</v>
      </c>
      <c r="H2722" s="37" t="s">
        <v>8365</v>
      </c>
    </row>
    <row r="2723" spans="1:8" ht="15">
      <c r="A2723" s="30" t="s">
        <v>6352</v>
      </c>
      <c r="B2723" s="31" t="s">
        <v>6400</v>
      </c>
      <c r="C2723" s="32" t="s">
        <v>6401</v>
      </c>
      <c r="D2723" s="33" t="s">
        <v>6401</v>
      </c>
      <c r="E2723" s="34" t="s">
        <v>8292</v>
      </c>
      <c r="F2723" s="33" t="s">
        <v>8361</v>
      </c>
      <c r="G2723" s="32" t="s">
        <v>8366</v>
      </c>
      <c r="H2723" s="31" t="s">
        <v>8367</v>
      </c>
    </row>
    <row r="2724" spans="1:8" ht="15">
      <c r="A2724" s="30" t="s">
        <v>6352</v>
      </c>
      <c r="B2724" s="31" t="s">
        <v>6400</v>
      </c>
      <c r="C2724" s="32" t="s">
        <v>6402</v>
      </c>
      <c r="D2724" s="33" t="s">
        <v>6402</v>
      </c>
      <c r="E2724" s="34" t="s">
        <v>8292</v>
      </c>
      <c r="F2724" s="33" t="s">
        <v>8361</v>
      </c>
      <c r="G2724" s="32" t="s">
        <v>3775</v>
      </c>
      <c r="H2724" s="31" t="s">
        <v>3881</v>
      </c>
    </row>
    <row r="2725" spans="1:8" ht="15">
      <c r="A2725" s="30" t="s">
        <v>6352</v>
      </c>
      <c r="B2725" s="31" t="s">
        <v>6400</v>
      </c>
      <c r="C2725" s="32" t="s">
        <v>6403</v>
      </c>
      <c r="D2725" s="33" t="s">
        <v>6403</v>
      </c>
      <c r="E2725" s="34" t="s">
        <v>8292</v>
      </c>
      <c r="F2725" s="33" t="s">
        <v>8361</v>
      </c>
      <c r="G2725" s="32" t="s">
        <v>8368</v>
      </c>
      <c r="H2725" s="31" t="s">
        <v>8369</v>
      </c>
    </row>
    <row r="2726" spans="1:8" ht="15">
      <c r="A2726" s="30" t="s">
        <v>6352</v>
      </c>
      <c r="B2726" s="31" t="s">
        <v>6400</v>
      </c>
      <c r="C2726" s="32" t="s">
        <v>6408</v>
      </c>
      <c r="D2726" s="33" t="s">
        <v>6408</v>
      </c>
      <c r="E2726" s="34" t="s">
        <v>8292</v>
      </c>
      <c r="F2726" s="33" t="s">
        <v>8361</v>
      </c>
      <c r="G2726" s="32" t="s">
        <v>8370</v>
      </c>
      <c r="H2726" s="31" t="s">
        <v>8371</v>
      </c>
    </row>
    <row r="2727" spans="1:8" ht="15">
      <c r="A2727" s="30" t="s">
        <v>6352</v>
      </c>
      <c r="B2727" s="31" t="s">
        <v>6400</v>
      </c>
      <c r="C2727" s="32" t="s">
        <v>6409</v>
      </c>
      <c r="D2727" s="33" t="s">
        <v>6409</v>
      </c>
      <c r="E2727" s="34" t="s">
        <v>8292</v>
      </c>
      <c r="F2727" s="31" t="s">
        <v>8372</v>
      </c>
      <c r="G2727" s="32" t="s">
        <v>8373</v>
      </c>
      <c r="H2727" s="31" t="s">
        <v>8374</v>
      </c>
    </row>
    <row r="2728" spans="1:8" ht="15">
      <c r="A2728" s="30" t="s">
        <v>6352</v>
      </c>
      <c r="B2728" s="31" t="s">
        <v>6414</v>
      </c>
      <c r="C2728" s="32" t="s">
        <v>6415</v>
      </c>
      <c r="D2728" s="33" t="s">
        <v>6415</v>
      </c>
      <c r="E2728" s="34" t="s">
        <v>8292</v>
      </c>
      <c r="F2728" s="33" t="s">
        <v>8372</v>
      </c>
      <c r="G2728" s="32" t="s">
        <v>8375</v>
      </c>
      <c r="H2728" s="31" t="s">
        <v>8376</v>
      </c>
    </row>
    <row r="2729" spans="1:8" ht="15">
      <c r="A2729" s="30" t="s">
        <v>6352</v>
      </c>
      <c r="B2729" s="31" t="s">
        <v>6414</v>
      </c>
      <c r="C2729" s="32" t="s">
        <v>3277</v>
      </c>
      <c r="D2729" s="35" t="s">
        <v>3277</v>
      </c>
      <c r="E2729" s="36" t="s">
        <v>8292</v>
      </c>
      <c r="F2729" s="35" t="s">
        <v>8372</v>
      </c>
      <c r="G2729" s="38" t="s">
        <v>90</v>
      </c>
      <c r="H2729" s="37" t="s">
        <v>91</v>
      </c>
    </row>
    <row r="2730" spans="1:8" ht="15">
      <c r="A2730" s="30" t="s">
        <v>6352</v>
      </c>
      <c r="B2730" s="31" t="s">
        <v>6414</v>
      </c>
      <c r="C2730" s="32" t="s">
        <v>6416</v>
      </c>
      <c r="D2730" s="33" t="s">
        <v>6416</v>
      </c>
      <c r="E2730" s="34" t="s">
        <v>8292</v>
      </c>
      <c r="F2730" s="33" t="s">
        <v>8372</v>
      </c>
      <c r="G2730" s="32" t="s">
        <v>370</v>
      </c>
      <c r="H2730" s="31" t="s">
        <v>371</v>
      </c>
    </row>
    <row r="2731" spans="1:8" ht="15">
      <c r="A2731" s="30" t="s">
        <v>6352</v>
      </c>
      <c r="B2731" s="31" t="s">
        <v>6414</v>
      </c>
      <c r="C2731" s="32" t="s">
        <v>6417</v>
      </c>
      <c r="D2731" s="33" t="s">
        <v>6417</v>
      </c>
      <c r="E2731" s="34" t="s">
        <v>8292</v>
      </c>
      <c r="F2731" s="33" t="s">
        <v>8372</v>
      </c>
      <c r="G2731" s="32" t="s">
        <v>8377</v>
      </c>
      <c r="H2731" s="31" t="s">
        <v>8378</v>
      </c>
    </row>
    <row r="2732" spans="1:8" ht="15">
      <c r="A2732" s="30" t="s">
        <v>6352</v>
      </c>
      <c r="B2732" s="31" t="s">
        <v>6414</v>
      </c>
      <c r="C2732" s="32" t="s">
        <v>6418</v>
      </c>
      <c r="D2732" s="33" t="s">
        <v>6418</v>
      </c>
      <c r="E2732" s="34" t="s">
        <v>8292</v>
      </c>
      <c r="F2732" s="33" t="s">
        <v>8372</v>
      </c>
      <c r="G2732" s="32" t="s">
        <v>8379</v>
      </c>
      <c r="H2732" s="31" t="s">
        <v>8380</v>
      </c>
    </row>
    <row r="2733" spans="1:8" ht="15">
      <c r="A2733" s="30" t="s">
        <v>6352</v>
      </c>
      <c r="B2733" s="31" t="s">
        <v>6414</v>
      </c>
      <c r="C2733" s="32" t="s">
        <v>6392</v>
      </c>
      <c r="D2733" s="33" t="s">
        <v>6392</v>
      </c>
      <c r="E2733" s="34" t="s">
        <v>8292</v>
      </c>
      <c r="F2733" s="33" t="s">
        <v>8372</v>
      </c>
      <c r="G2733" s="32" t="s">
        <v>8381</v>
      </c>
      <c r="H2733" s="31" t="s">
        <v>8382</v>
      </c>
    </row>
    <row r="2734" spans="1:8" ht="15">
      <c r="A2734" s="30" t="s">
        <v>6352</v>
      </c>
      <c r="B2734" s="31" t="s">
        <v>6414</v>
      </c>
      <c r="C2734" s="32" t="s">
        <v>1243</v>
      </c>
      <c r="D2734" s="33" t="s">
        <v>1243</v>
      </c>
      <c r="E2734" s="34" t="s">
        <v>8292</v>
      </c>
      <c r="F2734" s="33" t="s">
        <v>8372</v>
      </c>
      <c r="G2734" s="32" t="s">
        <v>8383</v>
      </c>
      <c r="H2734" s="31" t="s">
        <v>8384</v>
      </c>
    </row>
    <row r="2735" spans="1:8" ht="15">
      <c r="A2735" s="30" t="s">
        <v>6352</v>
      </c>
      <c r="B2735" s="31" t="s">
        <v>6414</v>
      </c>
      <c r="C2735" s="32" t="s">
        <v>5427</v>
      </c>
      <c r="D2735" s="35" t="s">
        <v>5427</v>
      </c>
      <c r="E2735" s="36" t="s">
        <v>8292</v>
      </c>
      <c r="F2735" s="35" t="s">
        <v>8372</v>
      </c>
      <c r="G2735" s="38" t="s">
        <v>8385</v>
      </c>
      <c r="H2735" s="37" t="s">
        <v>8386</v>
      </c>
    </row>
    <row r="2736" spans="1:8" ht="15">
      <c r="A2736" s="30" t="s">
        <v>6352</v>
      </c>
      <c r="B2736" s="31" t="s">
        <v>6414</v>
      </c>
      <c r="C2736" s="32" t="s">
        <v>6419</v>
      </c>
      <c r="D2736" s="35" t="s">
        <v>6419</v>
      </c>
      <c r="E2736" s="36" t="s">
        <v>8292</v>
      </c>
      <c r="F2736" s="35" t="s">
        <v>8372</v>
      </c>
      <c r="G2736" s="38" t="s">
        <v>5828</v>
      </c>
      <c r="H2736" s="37" t="s">
        <v>8387</v>
      </c>
    </row>
    <row r="2737" spans="1:8" ht="15">
      <c r="A2737" s="30" t="s">
        <v>6352</v>
      </c>
      <c r="B2737" s="31" t="s">
        <v>6414</v>
      </c>
      <c r="C2737" s="32" t="s">
        <v>6420</v>
      </c>
      <c r="D2737" s="35" t="s">
        <v>6420</v>
      </c>
      <c r="E2737" s="36" t="s">
        <v>8292</v>
      </c>
      <c r="F2737" s="35" t="s">
        <v>8372</v>
      </c>
      <c r="G2737" s="38" t="s">
        <v>3849</v>
      </c>
      <c r="H2737" s="37" t="s">
        <v>3850</v>
      </c>
    </row>
    <row r="2738" spans="1:8" ht="15">
      <c r="A2738" s="30" t="s">
        <v>6352</v>
      </c>
      <c r="B2738" s="31" t="s">
        <v>6414</v>
      </c>
      <c r="C2738" s="32" t="s">
        <v>6421</v>
      </c>
      <c r="D2738" s="35" t="s">
        <v>6421</v>
      </c>
      <c r="E2738" s="36" t="s">
        <v>8292</v>
      </c>
      <c r="F2738" s="35" t="s">
        <v>8372</v>
      </c>
      <c r="G2738" s="38" t="s">
        <v>8388</v>
      </c>
      <c r="H2738" s="37" t="s">
        <v>8389</v>
      </c>
    </row>
    <row r="2739" spans="1:8" ht="15">
      <c r="A2739" s="30" t="s">
        <v>6352</v>
      </c>
      <c r="B2739" s="31" t="s">
        <v>6414</v>
      </c>
      <c r="C2739" s="32" t="s">
        <v>6422</v>
      </c>
      <c r="D2739" s="35" t="s">
        <v>6422</v>
      </c>
      <c r="E2739" s="36" t="s">
        <v>8292</v>
      </c>
      <c r="F2739" s="35" t="s">
        <v>8372</v>
      </c>
      <c r="G2739" s="38" t="s">
        <v>3853</v>
      </c>
      <c r="H2739" s="37" t="s">
        <v>3854</v>
      </c>
    </row>
    <row r="2740" spans="1:8" ht="15">
      <c r="A2740" s="30" t="s">
        <v>6352</v>
      </c>
      <c r="B2740" s="31" t="s">
        <v>6414</v>
      </c>
      <c r="C2740" s="32" t="s">
        <v>6423</v>
      </c>
      <c r="D2740" s="35" t="s">
        <v>6423</v>
      </c>
      <c r="E2740" s="36" t="s">
        <v>8292</v>
      </c>
      <c r="F2740" s="35" t="s">
        <v>8372</v>
      </c>
      <c r="G2740" s="38" t="s">
        <v>8390</v>
      </c>
      <c r="H2740" s="37" t="s">
        <v>8391</v>
      </c>
    </row>
    <row r="2741" spans="1:8" ht="15">
      <c r="A2741" s="30" t="s">
        <v>6352</v>
      </c>
      <c r="B2741" s="31" t="s">
        <v>6414</v>
      </c>
      <c r="C2741" s="32" t="s">
        <v>6424</v>
      </c>
      <c r="D2741" s="33" t="s">
        <v>6424</v>
      </c>
      <c r="E2741" s="34" t="s">
        <v>8292</v>
      </c>
      <c r="F2741" s="33" t="s">
        <v>8372</v>
      </c>
      <c r="G2741" s="32" t="s">
        <v>8392</v>
      </c>
      <c r="H2741" s="31" t="s">
        <v>8393</v>
      </c>
    </row>
    <row r="2742" spans="1:8" ht="15">
      <c r="A2742" s="30" t="s">
        <v>6352</v>
      </c>
      <c r="B2742" s="31" t="s">
        <v>6414</v>
      </c>
      <c r="C2742" s="32" t="s">
        <v>3771</v>
      </c>
      <c r="D2742" s="33" t="s">
        <v>3771</v>
      </c>
      <c r="E2742" s="34" t="s">
        <v>8292</v>
      </c>
      <c r="F2742" s="33" t="s">
        <v>8372</v>
      </c>
      <c r="G2742" s="32" t="s">
        <v>2877</v>
      </c>
      <c r="H2742" s="31" t="s">
        <v>8394</v>
      </c>
    </row>
    <row r="2743" spans="1:8" ht="15">
      <c r="A2743" s="30" t="s">
        <v>6352</v>
      </c>
      <c r="B2743" s="31" t="s">
        <v>6414</v>
      </c>
      <c r="C2743" s="32" t="s">
        <v>6425</v>
      </c>
      <c r="D2743" s="33" t="s">
        <v>6425</v>
      </c>
      <c r="E2743" s="34" t="s">
        <v>8292</v>
      </c>
      <c r="F2743" s="33" t="s">
        <v>8372</v>
      </c>
      <c r="G2743" s="32" t="s">
        <v>8395</v>
      </c>
      <c r="H2743" s="31" t="s">
        <v>8396</v>
      </c>
    </row>
    <row r="2744" spans="1:8" ht="15">
      <c r="A2744" s="30" t="s">
        <v>6352</v>
      </c>
      <c r="B2744" s="31" t="s">
        <v>6414</v>
      </c>
      <c r="C2744" s="32" t="s">
        <v>6426</v>
      </c>
      <c r="D2744" s="33" t="s">
        <v>6426</v>
      </c>
      <c r="E2744" s="34" t="s">
        <v>8292</v>
      </c>
      <c r="F2744" s="33" t="s">
        <v>8372</v>
      </c>
      <c r="G2744" s="32" t="s">
        <v>553</v>
      </c>
      <c r="H2744" s="31" t="s">
        <v>554</v>
      </c>
    </row>
    <row r="2745" spans="1:8" ht="15">
      <c r="A2745" s="30" t="s">
        <v>6352</v>
      </c>
      <c r="B2745" s="31" t="s">
        <v>6414</v>
      </c>
      <c r="C2745" s="32" t="s">
        <v>6427</v>
      </c>
      <c r="D2745" s="33" t="s">
        <v>6427</v>
      </c>
      <c r="E2745" s="34" t="s">
        <v>8292</v>
      </c>
      <c r="F2745" s="31" t="s">
        <v>8397</v>
      </c>
      <c r="G2745" s="32" t="s">
        <v>2800</v>
      </c>
      <c r="H2745" s="31" t="s">
        <v>3934</v>
      </c>
    </row>
    <row r="2746" spans="1:8" ht="15">
      <c r="A2746" s="30" t="s">
        <v>6352</v>
      </c>
      <c r="B2746" s="31" t="s">
        <v>6414</v>
      </c>
      <c r="C2746" s="32" t="s">
        <v>3155</v>
      </c>
      <c r="D2746" s="33" t="s">
        <v>3155</v>
      </c>
      <c r="E2746" s="34" t="s">
        <v>8292</v>
      </c>
      <c r="F2746" s="33" t="s">
        <v>8397</v>
      </c>
      <c r="G2746" s="32" t="s">
        <v>8398</v>
      </c>
      <c r="H2746" s="31" t="s">
        <v>8399</v>
      </c>
    </row>
    <row r="2747" spans="1:8" ht="15">
      <c r="A2747" s="30" t="s">
        <v>6352</v>
      </c>
      <c r="B2747" s="31" t="s">
        <v>6428</v>
      </c>
      <c r="C2747" s="32" t="s">
        <v>6429</v>
      </c>
      <c r="D2747" s="33" t="s">
        <v>6429</v>
      </c>
      <c r="E2747" s="34" t="s">
        <v>8292</v>
      </c>
      <c r="F2747" s="33" t="s">
        <v>8397</v>
      </c>
      <c r="G2747" s="32" t="s">
        <v>8400</v>
      </c>
      <c r="H2747" s="31" t="s">
        <v>8401</v>
      </c>
    </row>
    <row r="2748" spans="1:8" ht="15">
      <c r="A2748" s="30" t="s">
        <v>6352</v>
      </c>
      <c r="B2748" s="31" t="s">
        <v>6428</v>
      </c>
      <c r="C2748" s="32" t="s">
        <v>6430</v>
      </c>
      <c r="D2748" s="33" t="s">
        <v>6430</v>
      </c>
      <c r="E2748" s="34" t="s">
        <v>8292</v>
      </c>
      <c r="F2748" s="33" t="s">
        <v>8397</v>
      </c>
      <c r="G2748" s="32" t="s">
        <v>8402</v>
      </c>
      <c r="H2748" s="31" t="s">
        <v>8403</v>
      </c>
    </row>
    <row r="2749" spans="1:8" ht="15">
      <c r="A2749" s="30" t="s">
        <v>6352</v>
      </c>
      <c r="B2749" s="31" t="s">
        <v>6428</v>
      </c>
      <c r="C2749" s="32" t="s">
        <v>6431</v>
      </c>
      <c r="D2749" s="35" t="s">
        <v>6431</v>
      </c>
      <c r="E2749" s="36" t="s">
        <v>8292</v>
      </c>
      <c r="F2749" s="37" t="s">
        <v>8404</v>
      </c>
      <c r="G2749" s="38" t="s">
        <v>8405</v>
      </c>
      <c r="H2749" s="37" t="s">
        <v>8406</v>
      </c>
    </row>
    <row r="2750" spans="1:8" ht="15">
      <c r="A2750" s="30" t="s">
        <v>6352</v>
      </c>
      <c r="B2750" s="31" t="s">
        <v>6428</v>
      </c>
      <c r="C2750" s="32" t="s">
        <v>6432</v>
      </c>
      <c r="D2750" s="33" t="s">
        <v>6432</v>
      </c>
      <c r="E2750" s="34" t="s">
        <v>8292</v>
      </c>
      <c r="F2750" s="33" t="s">
        <v>8404</v>
      </c>
      <c r="G2750" s="32" t="s">
        <v>8407</v>
      </c>
      <c r="H2750" s="31" t="s">
        <v>8408</v>
      </c>
    </row>
    <row r="2751" spans="1:8" ht="15">
      <c r="A2751" s="30" t="s">
        <v>6352</v>
      </c>
      <c r="B2751" s="31" t="s">
        <v>6428</v>
      </c>
      <c r="C2751" s="32" t="s">
        <v>6433</v>
      </c>
      <c r="D2751" s="33" t="s">
        <v>6433</v>
      </c>
      <c r="E2751" s="34" t="s">
        <v>8292</v>
      </c>
      <c r="F2751" s="33" t="s">
        <v>8404</v>
      </c>
      <c r="G2751" s="32" t="s">
        <v>8409</v>
      </c>
      <c r="H2751" s="31" t="s">
        <v>8410</v>
      </c>
    </row>
    <row r="2752" spans="1:8" ht="15">
      <c r="A2752" s="30" t="s">
        <v>6352</v>
      </c>
      <c r="B2752" s="31" t="s">
        <v>6428</v>
      </c>
      <c r="C2752" s="32" t="s">
        <v>3129</v>
      </c>
      <c r="D2752" s="33" t="s">
        <v>3129</v>
      </c>
      <c r="E2752" s="34" t="s">
        <v>8292</v>
      </c>
      <c r="F2752" s="33" t="s">
        <v>8404</v>
      </c>
      <c r="G2752" s="32" t="s">
        <v>8411</v>
      </c>
      <c r="H2752" s="31" t="s">
        <v>8412</v>
      </c>
    </row>
    <row r="2753" spans="1:8" ht="15">
      <c r="A2753" s="30" t="s">
        <v>6352</v>
      </c>
      <c r="B2753" s="31" t="s">
        <v>6428</v>
      </c>
      <c r="C2753" s="32" t="s">
        <v>6434</v>
      </c>
      <c r="D2753" s="35" t="s">
        <v>6434</v>
      </c>
      <c r="E2753" s="36" t="s">
        <v>8292</v>
      </c>
      <c r="F2753" s="35" t="s">
        <v>8404</v>
      </c>
      <c r="G2753" s="38" t="s">
        <v>8413</v>
      </c>
      <c r="H2753" s="37" t="s">
        <v>8414</v>
      </c>
    </row>
    <row r="2754" spans="1:8" ht="15">
      <c r="A2754" s="30" t="s">
        <v>6352</v>
      </c>
      <c r="B2754" s="31" t="s">
        <v>6428</v>
      </c>
      <c r="C2754" s="32" t="s">
        <v>2989</v>
      </c>
      <c r="D2754" s="33" t="s">
        <v>2989</v>
      </c>
      <c r="E2754" s="34" t="s">
        <v>8292</v>
      </c>
      <c r="F2754" s="33" t="s">
        <v>8404</v>
      </c>
      <c r="G2754" s="32" t="s">
        <v>8415</v>
      </c>
      <c r="H2754" s="39" t="s">
        <v>8416</v>
      </c>
    </row>
    <row r="2755" spans="1:8" ht="15">
      <c r="A2755" s="30" t="s">
        <v>6352</v>
      </c>
      <c r="B2755" s="31" t="s">
        <v>6428</v>
      </c>
      <c r="C2755" s="32" t="s">
        <v>6435</v>
      </c>
      <c r="D2755" s="33" t="s">
        <v>6435</v>
      </c>
      <c r="E2755" s="34" t="s">
        <v>8292</v>
      </c>
      <c r="F2755" s="33" t="s">
        <v>8404</v>
      </c>
      <c r="G2755" s="32" t="s">
        <v>8417</v>
      </c>
      <c r="H2755" s="31" t="s">
        <v>8418</v>
      </c>
    </row>
    <row r="2756" spans="1:8" ht="15">
      <c r="A2756" s="30" t="s">
        <v>6352</v>
      </c>
      <c r="B2756" s="31" t="s">
        <v>6428</v>
      </c>
      <c r="C2756" s="32" t="s">
        <v>6436</v>
      </c>
      <c r="D2756" s="33" t="s">
        <v>6436</v>
      </c>
      <c r="E2756" s="34" t="s">
        <v>8292</v>
      </c>
      <c r="F2756" s="33" t="s">
        <v>8404</v>
      </c>
      <c r="G2756" s="32" t="s">
        <v>8419</v>
      </c>
      <c r="H2756" s="31" t="s">
        <v>8420</v>
      </c>
    </row>
    <row r="2757" spans="1:8" ht="15">
      <c r="A2757" s="30" t="s">
        <v>6352</v>
      </c>
      <c r="B2757" s="31" t="s">
        <v>6428</v>
      </c>
      <c r="C2757" s="32" t="s">
        <v>6437</v>
      </c>
      <c r="D2757" s="33" t="s">
        <v>6437</v>
      </c>
      <c r="E2757" s="34" t="s">
        <v>8292</v>
      </c>
      <c r="F2757" s="33" t="s">
        <v>8404</v>
      </c>
      <c r="G2757" s="32" t="s">
        <v>8421</v>
      </c>
      <c r="H2757" s="31" t="s">
        <v>8422</v>
      </c>
    </row>
    <row r="2758" spans="1:8" ht="15">
      <c r="A2758" s="30" t="s">
        <v>6352</v>
      </c>
      <c r="B2758" s="31" t="s">
        <v>6428</v>
      </c>
      <c r="C2758" s="32" t="s">
        <v>6438</v>
      </c>
      <c r="D2758" s="33" t="s">
        <v>6438</v>
      </c>
      <c r="E2758" s="34" t="s">
        <v>8292</v>
      </c>
      <c r="F2758" s="33" t="s">
        <v>8404</v>
      </c>
      <c r="G2758" s="32" t="s">
        <v>8423</v>
      </c>
      <c r="H2758" s="31" t="s">
        <v>8424</v>
      </c>
    </row>
    <row r="2759" spans="1:8" ht="15">
      <c r="A2759" s="30" t="s">
        <v>6352</v>
      </c>
      <c r="B2759" s="31" t="s">
        <v>6428</v>
      </c>
      <c r="C2759" s="32" t="s">
        <v>1564</v>
      </c>
      <c r="D2759" s="33" t="s">
        <v>1564</v>
      </c>
      <c r="E2759" s="34" t="s">
        <v>8292</v>
      </c>
      <c r="F2759" s="33" t="s">
        <v>8404</v>
      </c>
      <c r="G2759" s="32" t="s">
        <v>466</v>
      </c>
      <c r="H2759" s="31" t="s">
        <v>467</v>
      </c>
    </row>
    <row r="2760" spans="1:8" ht="15">
      <c r="A2760" s="30" t="s">
        <v>6352</v>
      </c>
      <c r="B2760" s="31" t="s">
        <v>6428</v>
      </c>
      <c r="C2760" s="32" t="s">
        <v>6439</v>
      </c>
      <c r="D2760" s="33" t="s">
        <v>6439</v>
      </c>
      <c r="E2760" s="34" t="s">
        <v>8292</v>
      </c>
      <c r="F2760" s="33" t="s">
        <v>8404</v>
      </c>
      <c r="G2760" s="32" t="s">
        <v>4978</v>
      </c>
      <c r="H2760" s="31" t="s">
        <v>8425</v>
      </c>
    </row>
    <row r="2761" spans="1:8" ht="15">
      <c r="A2761" s="30" t="s">
        <v>6352</v>
      </c>
      <c r="B2761" s="31" t="s">
        <v>6428</v>
      </c>
      <c r="C2761" s="32" t="s">
        <v>6440</v>
      </c>
      <c r="D2761" s="33" t="s">
        <v>6440</v>
      </c>
      <c r="E2761" s="34" t="s">
        <v>8292</v>
      </c>
      <c r="F2761" s="33" t="s">
        <v>8404</v>
      </c>
      <c r="G2761" s="32" t="s">
        <v>8426</v>
      </c>
      <c r="H2761" s="31" t="s">
        <v>8427</v>
      </c>
    </row>
    <row r="2762" spans="1:8" ht="15">
      <c r="A2762" s="30" t="s">
        <v>6352</v>
      </c>
      <c r="B2762" s="31" t="s">
        <v>6428</v>
      </c>
      <c r="C2762" s="32" t="s">
        <v>4500</v>
      </c>
      <c r="D2762" s="33" t="s">
        <v>4500</v>
      </c>
      <c r="E2762" s="34" t="s">
        <v>8292</v>
      </c>
      <c r="F2762" s="33" t="s">
        <v>8404</v>
      </c>
      <c r="G2762" s="32" t="s">
        <v>8428</v>
      </c>
      <c r="H2762" s="31" t="s">
        <v>8429</v>
      </c>
    </row>
    <row r="2763" spans="1:8" ht="15">
      <c r="A2763" s="30" t="s">
        <v>6352</v>
      </c>
      <c r="B2763" s="31" t="s">
        <v>6428</v>
      </c>
      <c r="C2763" s="32" t="s">
        <v>6441</v>
      </c>
      <c r="D2763" s="33" t="s">
        <v>6441</v>
      </c>
      <c r="E2763" s="34" t="s">
        <v>8292</v>
      </c>
      <c r="F2763" s="33" t="s">
        <v>8404</v>
      </c>
      <c r="G2763" s="32" t="s">
        <v>8430</v>
      </c>
      <c r="H2763" s="31" t="s">
        <v>8431</v>
      </c>
    </row>
    <row r="2764" spans="1:8" ht="15">
      <c r="A2764" s="30" t="s">
        <v>6352</v>
      </c>
      <c r="B2764" s="31" t="s">
        <v>6428</v>
      </c>
      <c r="C2764" s="32" t="s">
        <v>1294</v>
      </c>
      <c r="D2764" s="33" t="s">
        <v>1294</v>
      </c>
      <c r="E2764" s="34" t="s">
        <v>8292</v>
      </c>
      <c r="F2764" s="33" t="s">
        <v>8404</v>
      </c>
      <c r="G2764" s="32" t="s">
        <v>8432</v>
      </c>
      <c r="H2764" s="31" t="s">
        <v>8433</v>
      </c>
    </row>
    <row r="2765" spans="1:8" ht="15">
      <c r="A2765" s="30" t="s">
        <v>6352</v>
      </c>
      <c r="B2765" s="31" t="s">
        <v>6428</v>
      </c>
      <c r="C2765" s="32" t="s">
        <v>6442</v>
      </c>
      <c r="D2765" s="33" t="s">
        <v>6442</v>
      </c>
      <c r="E2765" s="34" t="s">
        <v>8292</v>
      </c>
      <c r="F2765" s="33" t="s">
        <v>8404</v>
      </c>
      <c r="G2765" s="32" t="s">
        <v>8434</v>
      </c>
      <c r="H2765" s="31" t="s">
        <v>8435</v>
      </c>
    </row>
    <row r="2766" spans="1:8" ht="15">
      <c r="A2766" s="30" t="s">
        <v>6352</v>
      </c>
      <c r="B2766" s="31" t="s">
        <v>6428</v>
      </c>
      <c r="C2766" s="32" t="s">
        <v>6443</v>
      </c>
      <c r="D2766" s="33" t="s">
        <v>6443</v>
      </c>
      <c r="E2766" s="34" t="s">
        <v>8292</v>
      </c>
      <c r="F2766" s="33" t="s">
        <v>8404</v>
      </c>
      <c r="G2766" s="32" t="s">
        <v>7099</v>
      </c>
      <c r="H2766" s="31" t="s">
        <v>7100</v>
      </c>
    </row>
    <row r="2767" spans="1:8" ht="15">
      <c r="A2767" s="30" t="s">
        <v>6352</v>
      </c>
      <c r="B2767" s="31" t="s">
        <v>6428</v>
      </c>
      <c r="C2767" s="32" t="s">
        <v>6185</v>
      </c>
      <c r="D2767" s="33" t="s">
        <v>6185</v>
      </c>
      <c r="E2767" s="34" t="s">
        <v>8292</v>
      </c>
      <c r="F2767" s="33" t="s">
        <v>8404</v>
      </c>
      <c r="G2767" s="32" t="s">
        <v>1069</v>
      </c>
      <c r="H2767" s="31" t="s">
        <v>3882</v>
      </c>
    </row>
    <row r="2768" spans="1:8" ht="15">
      <c r="A2768" s="30" t="s">
        <v>6352</v>
      </c>
      <c r="B2768" s="31" t="s">
        <v>6428</v>
      </c>
      <c r="C2768" s="32" t="s">
        <v>726</v>
      </c>
      <c r="D2768" s="35" t="s">
        <v>726</v>
      </c>
      <c r="E2768" s="36" t="s">
        <v>8292</v>
      </c>
      <c r="F2768" s="35" t="s">
        <v>8404</v>
      </c>
      <c r="G2768" s="38" t="s">
        <v>8436</v>
      </c>
      <c r="H2768" s="37" t="s">
        <v>8437</v>
      </c>
    </row>
    <row r="2769" spans="1:8" ht="15">
      <c r="A2769" s="30" t="s">
        <v>6352</v>
      </c>
      <c r="B2769" s="31" t="s">
        <v>6444</v>
      </c>
      <c r="C2769" s="32" t="s">
        <v>6445</v>
      </c>
      <c r="D2769" s="33" t="s">
        <v>6445</v>
      </c>
      <c r="E2769" s="34" t="s">
        <v>8292</v>
      </c>
      <c r="F2769" s="31" t="s">
        <v>8438</v>
      </c>
      <c r="G2769" s="32" t="s">
        <v>8439</v>
      </c>
      <c r="H2769" s="31" t="s">
        <v>8440</v>
      </c>
    </row>
    <row r="2770" spans="1:8" ht="15">
      <c r="A2770" s="30" t="s">
        <v>6352</v>
      </c>
      <c r="B2770" s="31" t="s">
        <v>6444</v>
      </c>
      <c r="C2770" s="32" t="s">
        <v>6446</v>
      </c>
      <c r="D2770" s="35" t="s">
        <v>6446</v>
      </c>
      <c r="E2770" s="36" t="s">
        <v>8292</v>
      </c>
      <c r="F2770" s="35" t="s">
        <v>8438</v>
      </c>
      <c r="G2770" s="38" t="s">
        <v>8441</v>
      </c>
      <c r="H2770" s="37" t="s">
        <v>8442</v>
      </c>
    </row>
    <row r="2771" spans="1:8" ht="15">
      <c r="A2771" s="30" t="s">
        <v>6352</v>
      </c>
      <c r="B2771" s="31" t="s">
        <v>6444</v>
      </c>
      <c r="C2771" s="32" t="s">
        <v>6447</v>
      </c>
      <c r="D2771" s="33" t="s">
        <v>6447</v>
      </c>
      <c r="E2771" s="34" t="s">
        <v>8292</v>
      </c>
      <c r="F2771" s="33" t="s">
        <v>8438</v>
      </c>
      <c r="G2771" s="32" t="s">
        <v>8443</v>
      </c>
      <c r="H2771" s="31" t="s">
        <v>8444</v>
      </c>
    </row>
    <row r="2772" spans="1:8" ht="15">
      <c r="A2772" s="30" t="s">
        <v>6352</v>
      </c>
      <c r="B2772" s="31" t="s">
        <v>6448</v>
      </c>
      <c r="C2772" s="32" t="s">
        <v>6449</v>
      </c>
      <c r="D2772" s="33" t="s">
        <v>6449</v>
      </c>
      <c r="E2772" s="34" t="s">
        <v>8292</v>
      </c>
      <c r="F2772" s="33" t="s">
        <v>8438</v>
      </c>
      <c r="G2772" s="32" t="s">
        <v>8445</v>
      </c>
      <c r="H2772" s="31" t="s">
        <v>8446</v>
      </c>
    </row>
    <row r="2773" spans="1:8" ht="15">
      <c r="A2773" s="30" t="s">
        <v>6352</v>
      </c>
      <c r="B2773" s="31" t="s">
        <v>6448</v>
      </c>
      <c r="C2773" s="32" t="s">
        <v>6450</v>
      </c>
      <c r="D2773" s="33" t="s">
        <v>6450</v>
      </c>
      <c r="E2773" s="34" t="s">
        <v>8292</v>
      </c>
      <c r="F2773" s="33" t="s">
        <v>8438</v>
      </c>
      <c r="G2773" s="32" t="s">
        <v>6819</v>
      </c>
      <c r="H2773" s="31" t="s">
        <v>6820</v>
      </c>
    </row>
    <row r="2774" spans="1:8" ht="15">
      <c r="A2774" s="30" t="s">
        <v>6352</v>
      </c>
      <c r="B2774" s="31" t="s">
        <v>6448</v>
      </c>
      <c r="C2774" s="32" t="s">
        <v>6451</v>
      </c>
      <c r="D2774" s="35" t="s">
        <v>6451</v>
      </c>
      <c r="E2774" s="36" t="s">
        <v>8292</v>
      </c>
      <c r="F2774" s="35" t="s">
        <v>8438</v>
      </c>
      <c r="G2774" s="38" t="s">
        <v>8447</v>
      </c>
      <c r="H2774" s="37" t="s">
        <v>8448</v>
      </c>
    </row>
    <row r="2775" spans="1:8" ht="15">
      <c r="A2775" s="30" t="s">
        <v>6352</v>
      </c>
      <c r="B2775" s="31" t="s">
        <v>6448</v>
      </c>
      <c r="C2775" s="32" t="s">
        <v>6452</v>
      </c>
      <c r="D2775" s="33" t="s">
        <v>6452</v>
      </c>
      <c r="E2775" s="34" t="s">
        <v>8292</v>
      </c>
      <c r="F2775" s="33" t="s">
        <v>8438</v>
      </c>
      <c r="G2775" s="32" t="s">
        <v>8449</v>
      </c>
      <c r="H2775" s="31" t="s">
        <v>8450</v>
      </c>
    </row>
    <row r="2776" spans="1:8" ht="15">
      <c r="A2776" s="30" t="s">
        <v>6453</v>
      </c>
      <c r="B2776" s="31" t="s">
        <v>6454</v>
      </c>
      <c r="C2776" s="32" t="s">
        <v>6460</v>
      </c>
      <c r="D2776" s="33" t="s">
        <v>6460</v>
      </c>
      <c r="E2776" s="34" t="s">
        <v>8292</v>
      </c>
      <c r="F2776" s="33" t="s">
        <v>8438</v>
      </c>
      <c r="G2776" s="32" t="s">
        <v>435</v>
      </c>
      <c r="H2776" s="31" t="s">
        <v>436</v>
      </c>
    </row>
    <row r="2777" spans="1:8" ht="15">
      <c r="A2777" s="30" t="s">
        <v>6453</v>
      </c>
      <c r="B2777" s="31" t="s">
        <v>6480</v>
      </c>
      <c r="C2777" s="32" t="s">
        <v>6483</v>
      </c>
      <c r="D2777" s="33" t="s">
        <v>6483</v>
      </c>
      <c r="E2777" s="34" t="s">
        <v>8292</v>
      </c>
      <c r="F2777" s="33" t="s">
        <v>8438</v>
      </c>
      <c r="G2777" s="32" t="s">
        <v>8451</v>
      </c>
      <c r="H2777" s="31" t="s">
        <v>8452</v>
      </c>
    </row>
    <row r="2778" spans="1:8" ht="15">
      <c r="A2778" s="30" t="s">
        <v>6453</v>
      </c>
      <c r="B2778" s="31" t="s">
        <v>6480</v>
      </c>
      <c r="C2778" s="32" t="s">
        <v>6486</v>
      </c>
      <c r="D2778" s="33" t="s">
        <v>6486</v>
      </c>
      <c r="E2778" s="34" t="s">
        <v>8292</v>
      </c>
      <c r="F2778" s="33" t="s">
        <v>8438</v>
      </c>
      <c r="G2778" s="32" t="s">
        <v>8453</v>
      </c>
      <c r="H2778" s="31" t="s">
        <v>8454</v>
      </c>
    </row>
    <row r="2779" spans="1:8" ht="15">
      <c r="A2779" s="30" t="s">
        <v>6453</v>
      </c>
      <c r="B2779" s="31" t="s">
        <v>6480</v>
      </c>
      <c r="C2779" s="32" t="s">
        <v>6487</v>
      </c>
      <c r="D2779" s="33" t="s">
        <v>6487</v>
      </c>
      <c r="E2779" s="34" t="s">
        <v>8292</v>
      </c>
      <c r="F2779" s="33" t="s">
        <v>8438</v>
      </c>
      <c r="G2779" s="32" t="s">
        <v>8455</v>
      </c>
      <c r="H2779" s="31" t="s">
        <v>8456</v>
      </c>
    </row>
    <row r="2780" spans="1:8" ht="15">
      <c r="A2780" s="30" t="s">
        <v>6453</v>
      </c>
      <c r="B2780" s="31" t="s">
        <v>6480</v>
      </c>
      <c r="C2780" s="32" t="s">
        <v>6488</v>
      </c>
      <c r="D2780" s="33" t="s">
        <v>6488</v>
      </c>
      <c r="E2780" s="34" t="s">
        <v>8292</v>
      </c>
      <c r="F2780" s="33" t="s">
        <v>8438</v>
      </c>
      <c r="G2780" s="32" t="s">
        <v>1556</v>
      </c>
      <c r="H2780" s="31" t="s">
        <v>8457</v>
      </c>
    </row>
    <row r="2781" spans="1:8" ht="15">
      <c r="A2781" s="30" t="s">
        <v>6453</v>
      </c>
      <c r="B2781" s="31" t="s">
        <v>6480</v>
      </c>
      <c r="C2781" s="32" t="s">
        <v>6489</v>
      </c>
      <c r="D2781" s="33" t="s">
        <v>6489</v>
      </c>
      <c r="E2781" s="34" t="s">
        <v>8292</v>
      </c>
      <c r="F2781" s="31" t="s">
        <v>8458</v>
      </c>
      <c r="G2781" s="32" t="s">
        <v>8459</v>
      </c>
      <c r="H2781" s="31" t="s">
        <v>8460</v>
      </c>
    </row>
    <row r="2782" spans="1:8" ht="15">
      <c r="A2782" s="30" t="s">
        <v>6453</v>
      </c>
      <c r="B2782" s="31" t="s">
        <v>6480</v>
      </c>
      <c r="C2782" s="32" t="s">
        <v>6500</v>
      </c>
      <c r="D2782" s="33" t="s">
        <v>6500</v>
      </c>
      <c r="E2782" s="34" t="s">
        <v>8292</v>
      </c>
      <c r="F2782" s="33" t="s">
        <v>8458</v>
      </c>
      <c r="G2782" s="32" t="s">
        <v>8461</v>
      </c>
      <c r="H2782" s="31" t="s">
        <v>8462</v>
      </c>
    </row>
    <row r="2783" spans="1:8" ht="15">
      <c r="A2783" s="30" t="s">
        <v>6453</v>
      </c>
      <c r="B2783" s="31" t="s">
        <v>6507</v>
      </c>
      <c r="C2783" s="32" t="s">
        <v>6515</v>
      </c>
      <c r="D2783" s="33" t="s">
        <v>6515</v>
      </c>
      <c r="E2783" s="34" t="s">
        <v>8292</v>
      </c>
      <c r="F2783" s="33" t="s">
        <v>8458</v>
      </c>
      <c r="G2783" s="32" t="s">
        <v>8463</v>
      </c>
      <c r="H2783" s="31" t="s">
        <v>8464</v>
      </c>
    </row>
    <row r="2784" spans="1:8" ht="15">
      <c r="A2784" s="30" t="s">
        <v>6453</v>
      </c>
      <c r="B2784" s="31" t="s">
        <v>6507</v>
      </c>
      <c r="C2784" s="32" t="s">
        <v>6520</v>
      </c>
      <c r="D2784" s="33" t="s">
        <v>6520</v>
      </c>
      <c r="E2784" s="34" t="s">
        <v>8292</v>
      </c>
      <c r="F2784" s="33" t="s">
        <v>8458</v>
      </c>
      <c r="G2784" s="32" t="s">
        <v>3717</v>
      </c>
      <c r="H2784" s="31" t="s">
        <v>3718</v>
      </c>
    </row>
    <row r="2785" spans="1:8" ht="15">
      <c r="A2785" s="30" t="s">
        <v>6453</v>
      </c>
      <c r="B2785" s="31" t="s">
        <v>6537</v>
      </c>
      <c r="C2785" s="32" t="s">
        <v>6546</v>
      </c>
      <c r="D2785" s="33" t="s">
        <v>6546</v>
      </c>
      <c r="E2785" s="34" t="s">
        <v>8292</v>
      </c>
      <c r="F2785" s="33" t="s">
        <v>8458</v>
      </c>
      <c r="G2785" s="32" t="s">
        <v>8465</v>
      </c>
      <c r="H2785" s="31" t="s">
        <v>8466</v>
      </c>
    </row>
    <row r="2786" spans="1:8" ht="15">
      <c r="A2786" s="30" t="s">
        <v>6453</v>
      </c>
      <c r="B2786" s="31" t="s">
        <v>6537</v>
      </c>
      <c r="C2786" s="32" t="s">
        <v>4162</v>
      </c>
      <c r="D2786" s="33" t="s">
        <v>4162</v>
      </c>
      <c r="E2786" s="34" t="s">
        <v>8292</v>
      </c>
      <c r="F2786" s="31" t="s">
        <v>8467</v>
      </c>
      <c r="G2786" s="32" t="s">
        <v>8468</v>
      </c>
      <c r="H2786" s="31" t="s">
        <v>8469</v>
      </c>
    </row>
    <row r="2787" spans="1:8" ht="15">
      <c r="A2787" s="30" t="s">
        <v>6453</v>
      </c>
      <c r="B2787" s="31" t="s">
        <v>6537</v>
      </c>
      <c r="C2787" s="32" t="s">
        <v>6547</v>
      </c>
      <c r="D2787" s="33" t="s">
        <v>6547</v>
      </c>
      <c r="E2787" s="34" t="s">
        <v>8292</v>
      </c>
      <c r="F2787" s="33" t="s">
        <v>8467</v>
      </c>
      <c r="G2787" s="32" t="s">
        <v>8470</v>
      </c>
      <c r="H2787" s="31" t="s">
        <v>8471</v>
      </c>
    </row>
    <row r="2788" spans="1:8" ht="15">
      <c r="A2788" s="30" t="s">
        <v>6453</v>
      </c>
      <c r="B2788" s="31" t="s">
        <v>6537</v>
      </c>
      <c r="C2788" s="32" t="s">
        <v>6552</v>
      </c>
      <c r="D2788" s="31" t="s">
        <v>6552</v>
      </c>
      <c r="E2788" s="34" t="s">
        <v>8292</v>
      </c>
      <c r="F2788" s="33" t="s">
        <v>8467</v>
      </c>
      <c r="G2788" s="32" t="s">
        <v>8472</v>
      </c>
      <c r="H2788" s="31" t="s">
        <v>8473</v>
      </c>
    </row>
    <row r="2789" spans="1:8" ht="15">
      <c r="A2789" s="30" t="s">
        <v>6453</v>
      </c>
      <c r="B2789" s="31" t="s">
        <v>6537</v>
      </c>
      <c r="C2789" s="32" t="s">
        <v>6553</v>
      </c>
      <c r="D2789" s="31" t="s">
        <v>6553</v>
      </c>
      <c r="E2789" s="34" t="s">
        <v>8292</v>
      </c>
      <c r="F2789" s="33" t="s">
        <v>8467</v>
      </c>
      <c r="G2789" s="32" t="s">
        <v>1033</v>
      </c>
      <c r="H2789" s="31" t="s">
        <v>1034</v>
      </c>
    </row>
    <row r="2790" spans="1:8" ht="15">
      <c r="A2790" s="30" t="s">
        <v>6453</v>
      </c>
      <c r="B2790" s="31" t="s">
        <v>6571</v>
      </c>
      <c r="C2790" s="32" t="s">
        <v>6572</v>
      </c>
      <c r="D2790" s="31" t="s">
        <v>6572</v>
      </c>
      <c r="E2790" s="34" t="s">
        <v>8292</v>
      </c>
      <c r="F2790" s="33" t="s">
        <v>8467</v>
      </c>
      <c r="G2790" s="32" t="s">
        <v>508</v>
      </c>
      <c r="H2790" s="31" t="s">
        <v>509</v>
      </c>
    </row>
    <row r="2791" spans="1:8" ht="15">
      <c r="A2791" s="30" t="s">
        <v>6453</v>
      </c>
      <c r="B2791" s="31" t="s">
        <v>6571</v>
      </c>
      <c r="C2791" s="32" t="s">
        <v>6573</v>
      </c>
      <c r="D2791" s="31" t="s">
        <v>6573</v>
      </c>
      <c r="E2791" s="34" t="s">
        <v>8292</v>
      </c>
      <c r="F2791" s="31" t="s">
        <v>8474</v>
      </c>
      <c r="G2791" s="32" t="s">
        <v>8475</v>
      </c>
      <c r="H2791" s="31" t="s">
        <v>8476</v>
      </c>
    </row>
    <row r="2792" spans="1:8" ht="15">
      <c r="A2792" s="30" t="s">
        <v>6453</v>
      </c>
      <c r="B2792" s="31" t="s">
        <v>6571</v>
      </c>
      <c r="C2792" s="32" t="s">
        <v>6576</v>
      </c>
      <c r="D2792" s="31" t="s">
        <v>6576</v>
      </c>
      <c r="E2792" s="34" t="s">
        <v>8292</v>
      </c>
      <c r="F2792" s="33" t="s">
        <v>8474</v>
      </c>
      <c r="G2792" s="32" t="s">
        <v>8477</v>
      </c>
      <c r="H2792" s="31" t="s">
        <v>8478</v>
      </c>
    </row>
    <row r="2793" spans="1:8" ht="15">
      <c r="A2793" s="30" t="s">
        <v>6453</v>
      </c>
      <c r="B2793" s="31" t="s">
        <v>6571</v>
      </c>
      <c r="C2793" s="32" t="s">
        <v>6577</v>
      </c>
      <c r="D2793" s="31" t="s">
        <v>6577</v>
      </c>
      <c r="E2793" s="34" t="s">
        <v>8292</v>
      </c>
      <c r="F2793" s="33" t="s">
        <v>8474</v>
      </c>
      <c r="G2793" s="32" t="s">
        <v>8479</v>
      </c>
      <c r="H2793" s="31" t="s">
        <v>8480</v>
      </c>
    </row>
    <row r="2794" spans="1:8" ht="15">
      <c r="A2794" s="30" t="s">
        <v>6453</v>
      </c>
      <c r="B2794" s="31" t="s">
        <v>6571</v>
      </c>
      <c r="C2794" s="32" t="s">
        <v>6578</v>
      </c>
      <c r="D2794" s="31" t="s">
        <v>6578</v>
      </c>
      <c r="E2794" s="34" t="s">
        <v>8292</v>
      </c>
      <c r="F2794" s="33" t="s">
        <v>8474</v>
      </c>
      <c r="G2794" s="32" t="s">
        <v>8481</v>
      </c>
      <c r="H2794" s="31" t="s">
        <v>8482</v>
      </c>
    </row>
    <row r="2795" spans="1:8" ht="15">
      <c r="A2795" s="30" t="s">
        <v>6453</v>
      </c>
      <c r="B2795" s="31" t="s">
        <v>6571</v>
      </c>
      <c r="C2795" s="32" t="s">
        <v>6579</v>
      </c>
      <c r="D2795" s="31" t="s">
        <v>6579</v>
      </c>
      <c r="E2795" s="34" t="s">
        <v>8292</v>
      </c>
      <c r="F2795" s="33" t="s">
        <v>8474</v>
      </c>
      <c r="G2795" s="32" t="s">
        <v>8483</v>
      </c>
      <c r="H2795" s="31" t="s">
        <v>8484</v>
      </c>
    </row>
    <row r="2796" spans="1:8" ht="15">
      <c r="A2796" s="30" t="s">
        <v>6453</v>
      </c>
      <c r="B2796" s="31" t="s">
        <v>6571</v>
      </c>
      <c r="C2796" s="32" t="s">
        <v>246</v>
      </c>
      <c r="D2796" s="31" t="s">
        <v>246</v>
      </c>
      <c r="E2796" s="34" t="s">
        <v>8292</v>
      </c>
      <c r="F2796" s="33" t="s">
        <v>8474</v>
      </c>
      <c r="G2796" s="32" t="s">
        <v>8485</v>
      </c>
      <c r="H2796" s="31" t="s">
        <v>8486</v>
      </c>
    </row>
    <row r="2797" spans="1:8" ht="15">
      <c r="A2797" s="30" t="s">
        <v>6453</v>
      </c>
      <c r="B2797" s="31" t="s">
        <v>6571</v>
      </c>
      <c r="C2797" s="32" t="s">
        <v>6580</v>
      </c>
      <c r="D2797" s="31" t="s">
        <v>6580</v>
      </c>
      <c r="E2797" s="34" t="s">
        <v>8292</v>
      </c>
      <c r="F2797" s="33" t="s">
        <v>8474</v>
      </c>
      <c r="G2797" s="32" t="s">
        <v>8487</v>
      </c>
      <c r="H2797" s="31" t="s">
        <v>8488</v>
      </c>
    </row>
    <row r="2798" spans="1:8" ht="15">
      <c r="A2798" s="30" t="s">
        <v>6453</v>
      </c>
      <c r="B2798" s="31" t="s">
        <v>6581</v>
      </c>
      <c r="C2798" s="32" t="s">
        <v>6588</v>
      </c>
      <c r="D2798" s="31" t="s">
        <v>6588</v>
      </c>
      <c r="E2798" s="34" t="s">
        <v>8292</v>
      </c>
      <c r="F2798" s="33" t="s">
        <v>8474</v>
      </c>
      <c r="G2798" s="32" t="s">
        <v>8489</v>
      </c>
      <c r="H2798" s="31" t="s">
        <v>8490</v>
      </c>
    </row>
    <row r="2799" spans="1:8" ht="15">
      <c r="A2799" s="30" t="s">
        <v>6453</v>
      </c>
      <c r="B2799" s="31" t="s">
        <v>6581</v>
      </c>
      <c r="C2799" s="32" t="s">
        <v>6606</v>
      </c>
      <c r="D2799" s="31" t="s">
        <v>6606</v>
      </c>
      <c r="E2799" s="34" t="s">
        <v>8292</v>
      </c>
      <c r="F2799" s="33" t="s">
        <v>8474</v>
      </c>
      <c r="G2799" s="32" t="s">
        <v>8491</v>
      </c>
      <c r="H2799" s="31" t="s">
        <v>8492</v>
      </c>
    </row>
    <row r="2800" spans="1:8" ht="15">
      <c r="A2800" s="30" t="s">
        <v>6453</v>
      </c>
      <c r="B2800" s="31" t="s">
        <v>6581</v>
      </c>
      <c r="C2800" s="32" t="s">
        <v>1775</v>
      </c>
      <c r="D2800" s="31" t="s">
        <v>1775</v>
      </c>
      <c r="E2800" s="34" t="s">
        <v>8292</v>
      </c>
      <c r="F2800" s="33" t="s">
        <v>8474</v>
      </c>
      <c r="G2800" s="32" t="s">
        <v>7239</v>
      </c>
      <c r="H2800" s="31" t="s">
        <v>7240</v>
      </c>
    </row>
    <row r="2801" spans="1:8" ht="15">
      <c r="A2801" s="30" t="s">
        <v>6453</v>
      </c>
      <c r="B2801" s="31" t="s">
        <v>6620</v>
      </c>
      <c r="C2801" s="32" t="s">
        <v>772</v>
      </c>
      <c r="D2801" s="31" t="s">
        <v>772</v>
      </c>
      <c r="E2801" s="34" t="s">
        <v>8292</v>
      </c>
      <c r="F2801" s="33" t="s">
        <v>8474</v>
      </c>
      <c r="G2801" s="32" t="s">
        <v>5575</v>
      </c>
      <c r="H2801" s="31" t="s">
        <v>5576</v>
      </c>
    </row>
    <row r="2802" spans="1:8" ht="15">
      <c r="A2802" s="30" t="s">
        <v>6646</v>
      </c>
      <c r="B2802" s="31" t="s">
        <v>6647</v>
      </c>
      <c r="C2802" s="32" t="s">
        <v>6648</v>
      </c>
      <c r="D2802" s="33" t="s">
        <v>6648</v>
      </c>
      <c r="E2802" s="34" t="s">
        <v>8292</v>
      </c>
      <c r="F2802" s="33" t="s">
        <v>8474</v>
      </c>
      <c r="G2802" s="32" t="s">
        <v>8493</v>
      </c>
      <c r="H2802" s="31" t="s">
        <v>8494</v>
      </c>
    </row>
    <row r="2803" spans="1:8" ht="15">
      <c r="A2803" s="30" t="s">
        <v>6646</v>
      </c>
      <c r="B2803" s="31" t="s">
        <v>6647</v>
      </c>
      <c r="C2803" s="32" t="s">
        <v>2000</v>
      </c>
      <c r="D2803" s="33" t="s">
        <v>2000</v>
      </c>
      <c r="E2803" s="34" t="s">
        <v>8292</v>
      </c>
      <c r="F2803" s="33" t="s">
        <v>8474</v>
      </c>
      <c r="G2803" s="32" t="s">
        <v>8495</v>
      </c>
      <c r="H2803" s="31" t="s">
        <v>8496</v>
      </c>
    </row>
    <row r="2804" spans="1:8" ht="15">
      <c r="A2804" s="30" t="s">
        <v>6646</v>
      </c>
      <c r="B2804" s="31" t="s">
        <v>6647</v>
      </c>
      <c r="C2804" s="32" t="s">
        <v>6649</v>
      </c>
      <c r="D2804" s="31" t="s">
        <v>6649</v>
      </c>
      <c r="E2804" s="34" t="s">
        <v>8292</v>
      </c>
      <c r="F2804" s="33" t="s">
        <v>8474</v>
      </c>
      <c r="G2804" s="32" t="s">
        <v>246</v>
      </c>
      <c r="H2804" s="31" t="s">
        <v>247</v>
      </c>
    </row>
    <row r="2805" spans="1:8" ht="15">
      <c r="A2805" s="30" t="s">
        <v>6646</v>
      </c>
      <c r="B2805" s="31" t="s">
        <v>6647</v>
      </c>
      <c r="C2805" s="32" t="s">
        <v>6650</v>
      </c>
      <c r="D2805" s="31" t="s">
        <v>6650</v>
      </c>
      <c r="E2805" s="34" t="s">
        <v>8292</v>
      </c>
      <c r="F2805" s="33" t="s">
        <v>8474</v>
      </c>
      <c r="G2805" s="32" t="s">
        <v>5521</v>
      </c>
      <c r="H2805" s="31" t="s">
        <v>5522</v>
      </c>
    </row>
    <row r="2806" spans="1:8" ht="15">
      <c r="A2806" s="30" t="s">
        <v>6646</v>
      </c>
      <c r="B2806" s="31" t="s">
        <v>6647</v>
      </c>
      <c r="C2806" s="32" t="s">
        <v>6651</v>
      </c>
      <c r="D2806" s="31" t="s">
        <v>6651</v>
      </c>
      <c r="E2806" s="34" t="s">
        <v>8292</v>
      </c>
      <c r="F2806" s="31" t="s">
        <v>8497</v>
      </c>
      <c r="G2806" s="32" t="s">
        <v>5623</v>
      </c>
      <c r="H2806" s="31" t="s">
        <v>5624</v>
      </c>
    </row>
    <row r="2807" spans="1:8" ht="15">
      <c r="A2807" s="30" t="s">
        <v>6646</v>
      </c>
      <c r="B2807" s="31" t="s">
        <v>6647</v>
      </c>
      <c r="C2807" s="32" t="s">
        <v>6652</v>
      </c>
      <c r="D2807" s="31" t="s">
        <v>6652</v>
      </c>
      <c r="E2807" s="34" t="s">
        <v>8292</v>
      </c>
      <c r="F2807" s="33" t="s">
        <v>8497</v>
      </c>
      <c r="G2807" s="32" t="s">
        <v>8498</v>
      </c>
      <c r="H2807" s="31" t="s">
        <v>8499</v>
      </c>
    </row>
    <row r="2808" spans="1:8" ht="15">
      <c r="A2808" s="30" t="s">
        <v>6646</v>
      </c>
      <c r="B2808" s="31" t="s">
        <v>6647</v>
      </c>
      <c r="C2808" s="32" t="s">
        <v>6653</v>
      </c>
      <c r="D2808" s="31" t="s">
        <v>6653</v>
      </c>
      <c r="E2808" s="34" t="s">
        <v>8292</v>
      </c>
      <c r="F2808" s="33" t="s">
        <v>8497</v>
      </c>
      <c r="G2808" s="32" t="s">
        <v>8500</v>
      </c>
      <c r="H2808" s="31" t="s">
        <v>8501</v>
      </c>
    </row>
    <row r="2809" spans="1:8" ht="15">
      <c r="A2809" s="30" t="s">
        <v>6646</v>
      </c>
      <c r="B2809" s="31" t="s">
        <v>6647</v>
      </c>
      <c r="C2809" s="32" t="s">
        <v>6654</v>
      </c>
      <c r="D2809" s="31" t="s">
        <v>6654</v>
      </c>
      <c r="E2809" s="34" t="s">
        <v>8292</v>
      </c>
      <c r="F2809" s="33" t="s">
        <v>8497</v>
      </c>
      <c r="G2809" s="32" t="s">
        <v>8502</v>
      </c>
      <c r="H2809" s="31" t="s">
        <v>8503</v>
      </c>
    </row>
    <row r="2810" spans="1:8" ht="15">
      <c r="A2810" s="30" t="s">
        <v>6646</v>
      </c>
      <c r="B2810" s="31" t="s">
        <v>6647</v>
      </c>
      <c r="C2810" s="32" t="s">
        <v>6655</v>
      </c>
      <c r="D2810" s="31" t="s">
        <v>6655</v>
      </c>
      <c r="E2810" s="34" t="s">
        <v>8292</v>
      </c>
      <c r="F2810" s="33" t="s">
        <v>8497</v>
      </c>
      <c r="G2810" s="32" t="s">
        <v>8504</v>
      </c>
      <c r="H2810" s="31" t="s">
        <v>8505</v>
      </c>
    </row>
    <row r="2811" spans="1:8" ht="15">
      <c r="A2811" s="30" t="s">
        <v>6646</v>
      </c>
      <c r="B2811" s="31" t="s">
        <v>6656</v>
      </c>
      <c r="C2811" s="32" t="s">
        <v>1903</v>
      </c>
      <c r="D2811" s="33" t="s">
        <v>1903</v>
      </c>
      <c r="E2811" s="34" t="s">
        <v>8292</v>
      </c>
      <c r="F2811" s="33" t="s">
        <v>8497</v>
      </c>
      <c r="G2811" s="32" t="s">
        <v>8506</v>
      </c>
      <c r="H2811" s="31" t="s">
        <v>8507</v>
      </c>
    </row>
    <row r="2812" spans="1:8" ht="15">
      <c r="A2812" s="30" t="s">
        <v>6646</v>
      </c>
      <c r="B2812" s="31" t="s">
        <v>6656</v>
      </c>
      <c r="C2812" s="32" t="s">
        <v>6658</v>
      </c>
      <c r="D2812" s="31" t="s">
        <v>6658</v>
      </c>
      <c r="E2812" s="34" t="s">
        <v>8292</v>
      </c>
      <c r="F2812" s="33" t="s">
        <v>8497</v>
      </c>
      <c r="G2812" s="32" t="s">
        <v>480</v>
      </c>
      <c r="H2812" s="31" t="s">
        <v>481</v>
      </c>
    </row>
    <row r="2813" spans="1:8" ht="15">
      <c r="A2813" s="30" t="s">
        <v>6646</v>
      </c>
      <c r="B2813" s="31" t="s">
        <v>6656</v>
      </c>
      <c r="C2813" s="32" t="s">
        <v>6659</v>
      </c>
      <c r="D2813" s="31" t="s">
        <v>6659</v>
      </c>
      <c r="E2813" s="34" t="s">
        <v>8292</v>
      </c>
      <c r="F2813" s="31" t="s">
        <v>8508</v>
      </c>
      <c r="G2813" s="32" t="s">
        <v>8509</v>
      </c>
      <c r="H2813" s="31" t="s">
        <v>8510</v>
      </c>
    </row>
    <row r="2814" spans="1:8" ht="15">
      <c r="A2814" s="30" t="s">
        <v>6646</v>
      </c>
      <c r="B2814" s="31" t="s">
        <v>6656</v>
      </c>
      <c r="C2814" s="32" t="s">
        <v>6660</v>
      </c>
      <c r="D2814" s="31" t="s">
        <v>6660</v>
      </c>
      <c r="E2814" s="34" t="s">
        <v>8292</v>
      </c>
      <c r="F2814" s="33" t="s">
        <v>8508</v>
      </c>
      <c r="G2814" s="32" t="s">
        <v>8511</v>
      </c>
      <c r="H2814" s="31" t="s">
        <v>8512</v>
      </c>
    </row>
    <row r="2815" spans="1:8" ht="15">
      <c r="A2815" s="30" t="s">
        <v>6646</v>
      </c>
      <c r="B2815" s="31" t="s">
        <v>6656</v>
      </c>
      <c r="C2815" s="32" t="s">
        <v>6661</v>
      </c>
      <c r="D2815" s="31" t="s">
        <v>6661</v>
      </c>
      <c r="E2815" s="34" t="s">
        <v>8292</v>
      </c>
      <c r="F2815" s="33" t="s">
        <v>8508</v>
      </c>
      <c r="G2815" s="32" t="s">
        <v>8513</v>
      </c>
      <c r="H2815" s="31" t="s">
        <v>8514</v>
      </c>
    </row>
    <row r="2816" spans="1:8" ht="15">
      <c r="A2816" s="30" t="s">
        <v>6646</v>
      </c>
      <c r="B2816" s="31" t="s">
        <v>6656</v>
      </c>
      <c r="C2816" s="32" t="s">
        <v>6662</v>
      </c>
      <c r="D2816" s="31" t="s">
        <v>6662</v>
      </c>
      <c r="E2816" s="34" t="s">
        <v>8292</v>
      </c>
      <c r="F2816" s="33" t="s">
        <v>8508</v>
      </c>
      <c r="G2816" s="32" t="s">
        <v>8515</v>
      </c>
      <c r="H2816" s="31" t="s">
        <v>8516</v>
      </c>
    </row>
    <row r="2817" spans="1:8" ht="15">
      <c r="A2817" s="30" t="s">
        <v>6646</v>
      </c>
      <c r="B2817" s="31" t="s">
        <v>6656</v>
      </c>
      <c r="C2817" s="32" t="s">
        <v>6663</v>
      </c>
      <c r="D2817" s="31" t="s">
        <v>6663</v>
      </c>
      <c r="E2817" s="34" t="s">
        <v>8292</v>
      </c>
      <c r="F2817" s="33" t="s">
        <v>8508</v>
      </c>
      <c r="G2817" s="32" t="s">
        <v>8517</v>
      </c>
      <c r="H2817" s="31" t="s">
        <v>8518</v>
      </c>
    </row>
    <row r="2818" spans="1:8" ht="15">
      <c r="A2818" s="30" t="s">
        <v>6646</v>
      </c>
      <c r="B2818" s="31" t="s">
        <v>6656</v>
      </c>
      <c r="C2818" s="32" t="s">
        <v>6664</v>
      </c>
      <c r="D2818" s="31" t="s">
        <v>6664</v>
      </c>
      <c r="E2818" s="34" t="s">
        <v>8292</v>
      </c>
      <c r="F2818" s="33" t="s">
        <v>8508</v>
      </c>
      <c r="G2818" s="32" t="s">
        <v>8519</v>
      </c>
      <c r="H2818" s="31" t="s">
        <v>8520</v>
      </c>
    </row>
    <row r="2819" spans="1:8" ht="15">
      <c r="A2819" s="30" t="s">
        <v>6646</v>
      </c>
      <c r="B2819" s="31" t="s">
        <v>6656</v>
      </c>
      <c r="C2819" s="32" t="s">
        <v>6665</v>
      </c>
      <c r="D2819" s="31" t="s">
        <v>6665</v>
      </c>
      <c r="E2819" s="34" t="s">
        <v>8292</v>
      </c>
      <c r="F2819" s="33" t="s">
        <v>8508</v>
      </c>
      <c r="G2819" s="32" t="s">
        <v>8521</v>
      </c>
      <c r="H2819" s="31" t="s">
        <v>8522</v>
      </c>
    </row>
    <row r="2820" spans="1:8" ht="15">
      <c r="A2820" s="30" t="s">
        <v>6646</v>
      </c>
      <c r="B2820" s="31" t="s">
        <v>6666</v>
      </c>
      <c r="C2820" s="32" t="s">
        <v>6667</v>
      </c>
      <c r="D2820" s="31" t="s">
        <v>6667</v>
      </c>
      <c r="E2820" s="34" t="s">
        <v>8292</v>
      </c>
      <c r="F2820" s="33" t="s">
        <v>8508</v>
      </c>
      <c r="G2820" s="32" t="s">
        <v>8523</v>
      </c>
      <c r="H2820" s="31" t="s">
        <v>8524</v>
      </c>
    </row>
    <row r="2821" spans="1:8" ht="15">
      <c r="A2821" s="30" t="s">
        <v>6646</v>
      </c>
      <c r="B2821" s="31" t="s">
        <v>6666</v>
      </c>
      <c r="C2821" s="32" t="s">
        <v>6668</v>
      </c>
      <c r="D2821" s="31" t="s">
        <v>6668</v>
      </c>
      <c r="E2821" s="34" t="s">
        <v>8292</v>
      </c>
      <c r="F2821" s="33" t="s">
        <v>8508</v>
      </c>
      <c r="G2821" s="32" t="s">
        <v>8525</v>
      </c>
      <c r="H2821" s="31" t="s">
        <v>8526</v>
      </c>
    </row>
    <row r="2822" spans="1:8" ht="15">
      <c r="A2822" s="30" t="s">
        <v>6646</v>
      </c>
      <c r="B2822" s="31" t="s">
        <v>6666</v>
      </c>
      <c r="C2822" s="32" t="s">
        <v>6669</v>
      </c>
      <c r="D2822" s="31" t="s">
        <v>6669</v>
      </c>
      <c r="E2822" s="34" t="s">
        <v>8292</v>
      </c>
      <c r="F2822" s="33" t="s">
        <v>8508</v>
      </c>
      <c r="G2822" s="32" t="s">
        <v>4558</v>
      </c>
      <c r="H2822" s="31" t="s">
        <v>4559</v>
      </c>
    </row>
    <row r="2823" spans="1:8" ht="15">
      <c r="A2823" s="30" t="s">
        <v>6646</v>
      </c>
      <c r="B2823" s="31" t="s">
        <v>6666</v>
      </c>
      <c r="C2823" s="32" t="s">
        <v>6670</v>
      </c>
      <c r="D2823" s="37" t="s">
        <v>6670</v>
      </c>
      <c r="E2823" s="36" t="s">
        <v>8292</v>
      </c>
      <c r="F2823" s="35" t="s">
        <v>8508</v>
      </c>
      <c r="G2823" s="38" t="s">
        <v>8527</v>
      </c>
      <c r="H2823" s="37" t="s">
        <v>8528</v>
      </c>
    </row>
    <row r="2824" spans="1:8" ht="15">
      <c r="A2824" s="30" t="s">
        <v>6646</v>
      </c>
      <c r="B2824" s="31" t="s">
        <v>6666</v>
      </c>
      <c r="C2824" s="32" t="s">
        <v>6671</v>
      </c>
      <c r="D2824" s="37" t="s">
        <v>6671</v>
      </c>
      <c r="E2824" s="36" t="s">
        <v>8292</v>
      </c>
      <c r="F2824" s="35" t="s">
        <v>8508</v>
      </c>
      <c r="G2824" s="38" t="s">
        <v>8529</v>
      </c>
      <c r="H2824" s="40" t="s">
        <v>8530</v>
      </c>
    </row>
    <row r="2825" spans="1:8" ht="15">
      <c r="A2825" s="30" t="s">
        <v>6646</v>
      </c>
      <c r="B2825" s="31" t="s">
        <v>6666</v>
      </c>
      <c r="C2825" s="32" t="s">
        <v>4763</v>
      </c>
      <c r="D2825" s="31" t="s">
        <v>4763</v>
      </c>
      <c r="E2825" s="34" t="s">
        <v>8292</v>
      </c>
      <c r="F2825" s="31" t="s">
        <v>8531</v>
      </c>
      <c r="G2825" s="32" t="s">
        <v>8532</v>
      </c>
      <c r="H2825" s="31" t="s">
        <v>8533</v>
      </c>
    </row>
    <row r="2826" spans="1:8" ht="15">
      <c r="A2826" s="30" t="s">
        <v>6646</v>
      </c>
      <c r="B2826" s="31" t="s">
        <v>6666</v>
      </c>
      <c r="C2826" s="32" t="s">
        <v>6672</v>
      </c>
      <c r="D2826" s="31" t="s">
        <v>6672</v>
      </c>
      <c r="E2826" s="34" t="s">
        <v>8292</v>
      </c>
      <c r="F2826" s="33" t="s">
        <v>8531</v>
      </c>
      <c r="G2826" s="32" t="s">
        <v>5467</v>
      </c>
      <c r="H2826" s="31" t="s">
        <v>6190</v>
      </c>
    </row>
    <row r="2827" spans="1:8" ht="15">
      <c r="A2827" s="30" t="s">
        <v>6646</v>
      </c>
      <c r="B2827" s="31" t="s">
        <v>6673</v>
      </c>
      <c r="C2827" s="32" t="s">
        <v>6674</v>
      </c>
      <c r="D2827" s="31" t="s">
        <v>6674</v>
      </c>
      <c r="E2827" s="34" t="s">
        <v>8292</v>
      </c>
      <c r="F2827" s="33" t="s">
        <v>8531</v>
      </c>
      <c r="G2827" s="32" t="s">
        <v>8534</v>
      </c>
      <c r="H2827" s="31" t="s">
        <v>8535</v>
      </c>
    </row>
    <row r="2828" spans="1:8" ht="15">
      <c r="A2828" s="30" t="s">
        <v>6646</v>
      </c>
      <c r="B2828" s="31" t="s">
        <v>6673</v>
      </c>
      <c r="C2828" s="32" t="s">
        <v>6675</v>
      </c>
      <c r="D2828" s="31" t="s">
        <v>6675</v>
      </c>
      <c r="E2828" s="34" t="s">
        <v>8292</v>
      </c>
      <c r="F2828" s="33" t="s">
        <v>8531</v>
      </c>
      <c r="G2828" s="32" t="s">
        <v>1033</v>
      </c>
      <c r="H2828" s="31" t="s">
        <v>1034</v>
      </c>
    </row>
    <row r="2829" spans="1:8" ht="15">
      <c r="A2829" s="30" t="s">
        <v>6646</v>
      </c>
      <c r="B2829" s="31" t="s">
        <v>6673</v>
      </c>
      <c r="C2829" s="32" t="s">
        <v>6676</v>
      </c>
      <c r="D2829" s="31" t="s">
        <v>6676</v>
      </c>
      <c r="E2829" s="34" t="s">
        <v>8292</v>
      </c>
      <c r="F2829" s="33" t="s">
        <v>8531</v>
      </c>
      <c r="G2829" s="32" t="s">
        <v>8536</v>
      </c>
      <c r="H2829" s="31" t="s">
        <v>8537</v>
      </c>
    </row>
    <row r="2830" spans="1:8" ht="15">
      <c r="A2830" s="30" t="s">
        <v>6646</v>
      </c>
      <c r="B2830" s="31" t="s">
        <v>6673</v>
      </c>
      <c r="C2830" s="32" t="s">
        <v>2368</v>
      </c>
      <c r="D2830" s="31" t="s">
        <v>2368</v>
      </c>
      <c r="E2830" s="34" t="s">
        <v>8292</v>
      </c>
      <c r="F2830" s="33" t="s">
        <v>8531</v>
      </c>
      <c r="G2830" s="32" t="s">
        <v>8538</v>
      </c>
      <c r="H2830" s="31" t="s">
        <v>8539</v>
      </c>
    </row>
    <row r="2831" spans="1:8" ht="15">
      <c r="A2831" s="30" t="s">
        <v>6646</v>
      </c>
      <c r="B2831" s="31" t="s">
        <v>6673</v>
      </c>
      <c r="C2831" s="32" t="s">
        <v>6677</v>
      </c>
      <c r="D2831" s="31" t="s">
        <v>6677</v>
      </c>
      <c r="E2831" s="34" t="s">
        <v>8292</v>
      </c>
      <c r="F2831" s="33" t="s">
        <v>8531</v>
      </c>
      <c r="G2831" s="32" t="s">
        <v>8540</v>
      </c>
      <c r="H2831" s="31" t="s">
        <v>8541</v>
      </c>
    </row>
    <row r="2832" spans="1:8" ht="15">
      <c r="A2832" s="30" t="s">
        <v>6646</v>
      </c>
      <c r="B2832" s="31" t="s">
        <v>6673</v>
      </c>
      <c r="C2832" s="32" t="s">
        <v>6678</v>
      </c>
      <c r="D2832" s="31" t="s">
        <v>6678</v>
      </c>
      <c r="E2832" s="34" t="s">
        <v>8292</v>
      </c>
      <c r="F2832" s="33" t="s">
        <v>8531</v>
      </c>
      <c r="G2832" s="32" t="s">
        <v>1070</v>
      </c>
      <c r="H2832" s="31" t="s">
        <v>8542</v>
      </c>
    </row>
    <row r="2833" spans="1:8" ht="15">
      <c r="A2833" s="30" t="s">
        <v>6646</v>
      </c>
      <c r="B2833" s="31" t="s">
        <v>6673</v>
      </c>
      <c r="C2833" s="32" t="s">
        <v>6679</v>
      </c>
      <c r="D2833" s="31" t="s">
        <v>6679</v>
      </c>
      <c r="E2833" s="34" t="s">
        <v>8292</v>
      </c>
      <c r="F2833" s="33" t="s">
        <v>8531</v>
      </c>
      <c r="G2833" s="32" t="s">
        <v>8543</v>
      </c>
      <c r="H2833" s="31" t="s">
        <v>8544</v>
      </c>
    </row>
    <row r="2834" spans="1:8" ht="15">
      <c r="A2834" s="30" t="s">
        <v>6646</v>
      </c>
      <c r="B2834" s="31" t="s">
        <v>6673</v>
      </c>
      <c r="C2834" s="32" t="s">
        <v>6680</v>
      </c>
      <c r="D2834" s="31" t="s">
        <v>6680</v>
      </c>
      <c r="E2834" s="34" t="s">
        <v>8292</v>
      </c>
      <c r="F2834" s="33" t="s">
        <v>8531</v>
      </c>
      <c r="G2834" s="32" t="s">
        <v>8545</v>
      </c>
      <c r="H2834" s="31" t="s">
        <v>8546</v>
      </c>
    </row>
    <row r="2835" spans="1:8" ht="15">
      <c r="A2835" s="30" t="s">
        <v>6646</v>
      </c>
      <c r="B2835" s="31" t="s">
        <v>6681</v>
      </c>
      <c r="C2835" s="32" t="s">
        <v>6682</v>
      </c>
      <c r="D2835" s="31" t="s">
        <v>6682</v>
      </c>
      <c r="E2835" s="34" t="s">
        <v>8547</v>
      </c>
      <c r="F2835" s="33" t="s">
        <v>8548</v>
      </c>
      <c r="G2835" s="32" t="s">
        <v>8550</v>
      </c>
      <c r="H2835" s="31" t="s">
        <v>8551</v>
      </c>
    </row>
    <row r="2836" spans="1:8" ht="15">
      <c r="A2836" s="30" t="s">
        <v>6646</v>
      </c>
      <c r="B2836" s="31" t="s">
        <v>6681</v>
      </c>
      <c r="C2836" s="32" t="s">
        <v>6683</v>
      </c>
      <c r="D2836" s="31" t="s">
        <v>6683</v>
      </c>
      <c r="E2836" s="34" t="s">
        <v>8547</v>
      </c>
      <c r="F2836" s="33" t="s">
        <v>8548</v>
      </c>
      <c r="G2836" s="32" t="s">
        <v>8553</v>
      </c>
      <c r="H2836" s="31" t="s">
        <v>8554</v>
      </c>
    </row>
    <row r="2837" spans="1:8" ht="15">
      <c r="A2837" s="30" t="s">
        <v>6646</v>
      </c>
      <c r="B2837" s="31" t="s">
        <v>6681</v>
      </c>
      <c r="C2837" s="32" t="s">
        <v>6684</v>
      </c>
      <c r="D2837" s="31" t="s">
        <v>6684</v>
      </c>
      <c r="E2837" s="34" t="s">
        <v>8547</v>
      </c>
      <c r="F2837" s="33" t="s">
        <v>8548</v>
      </c>
      <c r="G2837" s="32" t="s">
        <v>8555</v>
      </c>
      <c r="H2837" s="31" t="s">
        <v>8556</v>
      </c>
    </row>
    <row r="2838" spans="1:8" ht="15">
      <c r="A2838" s="30" t="s">
        <v>6646</v>
      </c>
      <c r="B2838" s="31" t="s">
        <v>6681</v>
      </c>
      <c r="C2838" s="32" t="s">
        <v>6685</v>
      </c>
      <c r="D2838" s="31" t="s">
        <v>6685</v>
      </c>
      <c r="E2838" s="34" t="s">
        <v>8547</v>
      </c>
      <c r="F2838" s="31" t="s">
        <v>8559</v>
      </c>
      <c r="G2838" s="32" t="s">
        <v>466</v>
      </c>
      <c r="H2838" s="31" t="s">
        <v>467</v>
      </c>
    </row>
    <row r="2839" spans="1:8" ht="15">
      <c r="A2839" s="30" t="s">
        <v>6646</v>
      </c>
      <c r="B2839" s="31" t="s">
        <v>6681</v>
      </c>
      <c r="C2839" s="32" t="s">
        <v>5432</v>
      </c>
      <c r="D2839" s="31" t="s">
        <v>5432</v>
      </c>
      <c r="E2839" s="34" t="s">
        <v>8547</v>
      </c>
      <c r="F2839" s="33" t="s">
        <v>8559</v>
      </c>
      <c r="G2839" s="32" t="s">
        <v>8560</v>
      </c>
      <c r="H2839" s="31" t="s">
        <v>8561</v>
      </c>
    </row>
    <row r="2840" spans="1:8" ht="15">
      <c r="A2840" s="30" t="s">
        <v>6646</v>
      </c>
      <c r="B2840" s="31" t="s">
        <v>6686</v>
      </c>
      <c r="C2840" s="32" t="s">
        <v>6714</v>
      </c>
      <c r="D2840" s="37" t="s">
        <v>6714</v>
      </c>
      <c r="E2840" s="36" t="s">
        <v>8547</v>
      </c>
      <c r="F2840" s="35" t="s">
        <v>8559</v>
      </c>
      <c r="G2840" s="38" t="s">
        <v>5450</v>
      </c>
      <c r="H2840" s="37" t="s">
        <v>6206</v>
      </c>
    </row>
    <row r="2841" spans="1:8" ht="15">
      <c r="A2841" s="30" t="s">
        <v>6646</v>
      </c>
      <c r="B2841" s="31" t="s">
        <v>6686</v>
      </c>
      <c r="C2841" s="32" t="s">
        <v>6717</v>
      </c>
      <c r="D2841" s="35" t="s">
        <v>6717</v>
      </c>
      <c r="E2841" s="36" t="s">
        <v>8547</v>
      </c>
      <c r="F2841" s="35" t="s">
        <v>8559</v>
      </c>
      <c r="G2841" s="38" t="s">
        <v>741</v>
      </c>
      <c r="H2841" s="37" t="s">
        <v>742</v>
      </c>
    </row>
    <row r="2842" spans="1:8" ht="15">
      <c r="A2842" s="30" t="s">
        <v>6646</v>
      </c>
      <c r="B2842" s="31" t="s">
        <v>6718</v>
      </c>
      <c r="C2842" s="32" t="s">
        <v>6719</v>
      </c>
      <c r="D2842" s="35" t="s">
        <v>6719</v>
      </c>
      <c r="E2842" s="36" t="s">
        <v>8547</v>
      </c>
      <c r="F2842" s="35" t="s">
        <v>8559</v>
      </c>
      <c r="G2842" s="38" t="s">
        <v>8562</v>
      </c>
      <c r="H2842" s="37" t="s">
        <v>8563</v>
      </c>
    </row>
    <row r="2843" spans="1:8" ht="15">
      <c r="A2843" s="30" t="s">
        <v>6646</v>
      </c>
      <c r="B2843" s="31" t="s">
        <v>6718</v>
      </c>
      <c r="C2843" s="32" t="s">
        <v>6720</v>
      </c>
      <c r="D2843" s="37" t="s">
        <v>6720</v>
      </c>
      <c r="E2843" s="36" t="s">
        <v>8547</v>
      </c>
      <c r="F2843" s="37" t="s">
        <v>8564</v>
      </c>
      <c r="G2843" s="38" t="s">
        <v>8565</v>
      </c>
      <c r="H2843" s="37" t="s">
        <v>8566</v>
      </c>
    </row>
    <row r="2844" spans="1:8" ht="15">
      <c r="A2844" s="30" t="s">
        <v>6646</v>
      </c>
      <c r="B2844" s="31" t="s">
        <v>6718</v>
      </c>
      <c r="C2844" s="32" t="s">
        <v>6721</v>
      </c>
      <c r="D2844" s="31" t="s">
        <v>6721</v>
      </c>
      <c r="E2844" s="34" t="s">
        <v>8547</v>
      </c>
      <c r="F2844" s="33" t="s">
        <v>8564</v>
      </c>
      <c r="G2844" s="32" t="s">
        <v>437</v>
      </c>
      <c r="H2844" s="31" t="s">
        <v>438</v>
      </c>
    </row>
    <row r="2845" spans="1:8" ht="15">
      <c r="A2845" s="30" t="s">
        <v>6646</v>
      </c>
      <c r="B2845" s="31" t="s">
        <v>6718</v>
      </c>
      <c r="C2845" s="32" t="s">
        <v>6722</v>
      </c>
      <c r="D2845" s="31" t="s">
        <v>6722</v>
      </c>
      <c r="E2845" s="34" t="s">
        <v>8547</v>
      </c>
      <c r="F2845" s="33" t="s">
        <v>8567</v>
      </c>
      <c r="G2845" s="32" t="s">
        <v>8569</v>
      </c>
      <c r="H2845" s="31" t="s">
        <v>8570</v>
      </c>
    </row>
    <row r="2846" spans="1:8" ht="15">
      <c r="A2846" s="30" t="s">
        <v>6646</v>
      </c>
      <c r="B2846" s="31" t="s">
        <v>6718</v>
      </c>
      <c r="C2846" s="32" t="s">
        <v>6723</v>
      </c>
      <c r="D2846" s="31" t="s">
        <v>6723</v>
      </c>
      <c r="E2846" s="34" t="s">
        <v>8547</v>
      </c>
      <c r="F2846" s="33" t="s">
        <v>8567</v>
      </c>
      <c r="G2846" s="32" t="s">
        <v>8572</v>
      </c>
      <c r="H2846" s="31" t="s">
        <v>8573</v>
      </c>
    </row>
    <row r="2847" spans="1:8" ht="15">
      <c r="A2847" s="30" t="s">
        <v>6646</v>
      </c>
      <c r="B2847" s="31" t="s">
        <v>6718</v>
      </c>
      <c r="C2847" s="32" t="s">
        <v>6724</v>
      </c>
      <c r="D2847" s="31" t="s">
        <v>6724</v>
      </c>
      <c r="E2847" s="34" t="s">
        <v>8547</v>
      </c>
      <c r="F2847" s="33" t="s">
        <v>8567</v>
      </c>
      <c r="G2847" s="32" t="s">
        <v>1051</v>
      </c>
      <c r="H2847" s="31" t="s">
        <v>1052</v>
      </c>
    </row>
    <row r="2848" spans="1:8" ht="15">
      <c r="A2848" s="30" t="s">
        <v>6646</v>
      </c>
      <c r="B2848" s="31" t="s">
        <v>6718</v>
      </c>
      <c r="C2848" s="32" t="s">
        <v>6725</v>
      </c>
      <c r="D2848" s="37" t="s">
        <v>6725</v>
      </c>
      <c r="E2848" s="36" t="s">
        <v>8547</v>
      </c>
      <c r="F2848" s="35" t="s">
        <v>8567</v>
      </c>
      <c r="G2848" s="38" t="s">
        <v>1356</v>
      </c>
      <c r="H2848" s="37" t="s">
        <v>8575</v>
      </c>
    </row>
    <row r="2849" spans="1:8" ht="15">
      <c r="A2849" s="30" t="s">
        <v>6646</v>
      </c>
      <c r="B2849" s="31" t="s">
        <v>6718</v>
      </c>
      <c r="C2849" s="32" t="s">
        <v>6726</v>
      </c>
      <c r="D2849" s="37" t="s">
        <v>6726</v>
      </c>
      <c r="E2849" s="36" t="s">
        <v>8547</v>
      </c>
      <c r="F2849" s="35" t="s">
        <v>8567</v>
      </c>
      <c r="G2849" s="38" t="s">
        <v>8577</v>
      </c>
      <c r="H2849" s="37" t="s">
        <v>8578</v>
      </c>
    </row>
    <row r="2850" spans="1:8" ht="15">
      <c r="A2850" s="30" t="s">
        <v>6646</v>
      </c>
      <c r="B2850" s="31" t="s">
        <v>6718</v>
      </c>
      <c r="C2850" s="32" t="s">
        <v>6727</v>
      </c>
      <c r="D2850" s="37" t="s">
        <v>6727</v>
      </c>
      <c r="E2850" s="36" t="s">
        <v>8547</v>
      </c>
      <c r="F2850" s="35" t="s">
        <v>8579</v>
      </c>
      <c r="G2850" s="38" t="s">
        <v>1511</v>
      </c>
      <c r="H2850" s="37" t="s">
        <v>1512</v>
      </c>
    </row>
    <row r="2851" spans="1:8" ht="15">
      <c r="A2851" s="30" t="s">
        <v>6646</v>
      </c>
      <c r="B2851" s="31" t="s">
        <v>6718</v>
      </c>
      <c r="C2851" s="32" t="s">
        <v>6728</v>
      </c>
      <c r="D2851" s="37" t="s">
        <v>6728</v>
      </c>
      <c r="E2851" s="36" t="s">
        <v>8547</v>
      </c>
      <c r="F2851" s="35" t="s">
        <v>8579</v>
      </c>
      <c r="G2851" s="38" t="s">
        <v>8592</v>
      </c>
      <c r="H2851" s="37" t="s">
        <v>8593</v>
      </c>
    </row>
    <row r="2852" spans="1:8" ht="15">
      <c r="A2852" s="30" t="s">
        <v>6646</v>
      </c>
      <c r="B2852" s="31" t="s">
        <v>6729</v>
      </c>
      <c r="C2852" s="32" t="s">
        <v>6730</v>
      </c>
      <c r="D2852" s="37" t="s">
        <v>6730</v>
      </c>
      <c r="E2852" s="36" t="s">
        <v>8547</v>
      </c>
      <c r="F2852" s="37" t="s">
        <v>8594</v>
      </c>
      <c r="G2852" s="38" t="s">
        <v>8595</v>
      </c>
      <c r="H2852" s="37" t="s">
        <v>8596</v>
      </c>
    </row>
    <row r="2853" spans="1:8" ht="15">
      <c r="A2853" s="30" t="s">
        <v>6646</v>
      </c>
      <c r="B2853" s="31" t="s">
        <v>6729</v>
      </c>
      <c r="C2853" s="32" t="s">
        <v>6731</v>
      </c>
      <c r="D2853" s="31" t="s">
        <v>6731</v>
      </c>
      <c r="E2853" s="34" t="s">
        <v>8547</v>
      </c>
      <c r="F2853" s="33" t="s">
        <v>8594</v>
      </c>
      <c r="G2853" s="32" t="s">
        <v>8597</v>
      </c>
      <c r="H2853" s="31" t="s">
        <v>8598</v>
      </c>
    </row>
    <row r="2854" spans="1:8" ht="15">
      <c r="A2854" s="30" t="s">
        <v>6646</v>
      </c>
      <c r="B2854" s="31" t="s">
        <v>6729</v>
      </c>
      <c r="C2854" s="32" t="s">
        <v>6732</v>
      </c>
      <c r="D2854" s="31" t="s">
        <v>6732</v>
      </c>
      <c r="E2854" s="34" t="s">
        <v>8547</v>
      </c>
      <c r="F2854" s="33" t="s">
        <v>8594</v>
      </c>
      <c r="G2854" s="32" t="s">
        <v>8599</v>
      </c>
      <c r="H2854" s="31" t="s">
        <v>8600</v>
      </c>
    </row>
    <row r="2855" spans="1:8" ht="15">
      <c r="A2855" s="30" t="s">
        <v>6646</v>
      </c>
      <c r="B2855" s="31" t="s">
        <v>6729</v>
      </c>
      <c r="C2855" s="32" t="s">
        <v>1876</v>
      </c>
      <c r="D2855" s="37" t="s">
        <v>1876</v>
      </c>
      <c r="E2855" s="36" t="s">
        <v>8547</v>
      </c>
      <c r="F2855" s="35" t="s">
        <v>8594</v>
      </c>
      <c r="G2855" s="38" t="s">
        <v>2573</v>
      </c>
      <c r="H2855" s="37" t="s">
        <v>8601</v>
      </c>
    </row>
    <row r="2856" spans="1:8" ht="15">
      <c r="A2856" s="30" t="s">
        <v>6646</v>
      </c>
      <c r="B2856" s="31" t="s">
        <v>6733</v>
      </c>
      <c r="C2856" s="32" t="s">
        <v>6734</v>
      </c>
      <c r="D2856" s="31" t="s">
        <v>6734</v>
      </c>
      <c r="E2856" s="34" t="s">
        <v>8547</v>
      </c>
      <c r="F2856" s="33" t="s">
        <v>8594</v>
      </c>
      <c r="G2856" s="32" t="s">
        <v>8602</v>
      </c>
      <c r="H2856" s="31" t="s">
        <v>8603</v>
      </c>
    </row>
    <row r="2857" spans="1:8" ht="15">
      <c r="A2857" s="30" t="s">
        <v>6646</v>
      </c>
      <c r="B2857" s="31" t="s">
        <v>6733</v>
      </c>
      <c r="C2857" s="32" t="s">
        <v>1744</v>
      </c>
      <c r="D2857" s="37" t="s">
        <v>1744</v>
      </c>
      <c r="E2857" s="36" t="s">
        <v>8547</v>
      </c>
      <c r="F2857" s="35" t="s">
        <v>8604</v>
      </c>
      <c r="G2857" s="38" t="s">
        <v>8605</v>
      </c>
      <c r="H2857" s="37" t="s">
        <v>8606</v>
      </c>
    </row>
    <row r="2858" spans="1:8" ht="15">
      <c r="A2858" s="30" t="s">
        <v>6646</v>
      </c>
      <c r="B2858" s="31" t="s">
        <v>6733</v>
      </c>
      <c r="C2858" s="32" t="s">
        <v>1083</v>
      </c>
      <c r="D2858" s="31" t="s">
        <v>1083</v>
      </c>
      <c r="E2858" s="34" t="s">
        <v>8547</v>
      </c>
      <c r="F2858" s="33" t="s">
        <v>8604</v>
      </c>
      <c r="G2858" s="32" t="s">
        <v>8607</v>
      </c>
      <c r="H2858" s="31" t="s">
        <v>8608</v>
      </c>
    </row>
    <row r="2859" spans="1:8" ht="15">
      <c r="A2859" s="30" t="s">
        <v>6646</v>
      </c>
      <c r="B2859" s="31" t="s">
        <v>6733</v>
      </c>
      <c r="C2859" s="32" t="s">
        <v>6735</v>
      </c>
      <c r="D2859" s="31" t="s">
        <v>6735</v>
      </c>
      <c r="E2859" s="34" t="s">
        <v>8547</v>
      </c>
      <c r="F2859" s="31" t="s">
        <v>8609</v>
      </c>
      <c r="G2859" s="32" t="s">
        <v>8610</v>
      </c>
      <c r="H2859" s="31" t="s">
        <v>8611</v>
      </c>
    </row>
    <row r="2860" spans="1:8" ht="15">
      <c r="A2860" s="30" t="s">
        <v>6646</v>
      </c>
      <c r="B2860" s="31" t="s">
        <v>6733</v>
      </c>
      <c r="C2860" s="32" t="s">
        <v>6736</v>
      </c>
      <c r="D2860" s="31" t="s">
        <v>6736</v>
      </c>
      <c r="E2860" s="34" t="s">
        <v>8547</v>
      </c>
      <c r="F2860" s="31" t="s">
        <v>8613</v>
      </c>
      <c r="G2860" s="32" t="s">
        <v>8614</v>
      </c>
      <c r="H2860" s="31" t="s">
        <v>8615</v>
      </c>
    </row>
    <row r="2861" spans="1:8" ht="15">
      <c r="A2861" s="30" t="s">
        <v>6646</v>
      </c>
      <c r="B2861" s="31" t="s">
        <v>6737</v>
      </c>
      <c r="C2861" s="32" t="s">
        <v>6738</v>
      </c>
      <c r="D2861" s="31" t="s">
        <v>6738</v>
      </c>
      <c r="E2861" s="34" t="s">
        <v>8618</v>
      </c>
      <c r="F2861" s="33" t="s">
        <v>8619</v>
      </c>
      <c r="G2861" s="32" t="s">
        <v>2571</v>
      </c>
      <c r="H2861" s="31" t="s">
        <v>8623</v>
      </c>
    </row>
    <row r="2862" spans="1:8" ht="15">
      <c r="A2862" s="30" t="s">
        <v>6646</v>
      </c>
      <c r="B2862" s="31" t="s">
        <v>6737</v>
      </c>
      <c r="C2862" s="32" t="s">
        <v>6739</v>
      </c>
      <c r="D2862" s="31" t="s">
        <v>6739</v>
      </c>
      <c r="E2862" s="34" t="s">
        <v>8618</v>
      </c>
      <c r="F2862" s="33" t="s">
        <v>8625</v>
      </c>
      <c r="G2862" s="32" t="s">
        <v>8627</v>
      </c>
      <c r="H2862" s="31" t="s">
        <v>8628</v>
      </c>
    </row>
    <row r="2863" spans="1:8" ht="15">
      <c r="A2863" s="30" t="s">
        <v>6646</v>
      </c>
      <c r="B2863" s="31" t="s">
        <v>6737</v>
      </c>
      <c r="C2863" s="32" t="s">
        <v>6740</v>
      </c>
      <c r="D2863" s="31" t="s">
        <v>6740</v>
      </c>
      <c r="E2863" s="34" t="s">
        <v>8618</v>
      </c>
      <c r="F2863" s="33" t="s">
        <v>8630</v>
      </c>
      <c r="G2863" s="32" t="s">
        <v>4555</v>
      </c>
      <c r="H2863" s="31" t="s">
        <v>4556</v>
      </c>
    </row>
    <row r="2864" spans="1:8" ht="15">
      <c r="A2864" s="30" t="s">
        <v>6646</v>
      </c>
      <c r="B2864" s="31" t="s">
        <v>6737</v>
      </c>
      <c r="C2864" s="32" t="s">
        <v>6741</v>
      </c>
      <c r="D2864" s="31" t="s">
        <v>6741</v>
      </c>
      <c r="E2864" s="34" t="s">
        <v>8618</v>
      </c>
      <c r="F2864" s="33" t="s">
        <v>8633</v>
      </c>
      <c r="G2864" s="32" t="s">
        <v>2784</v>
      </c>
      <c r="H2864" s="31" t="s">
        <v>7085</v>
      </c>
    </row>
    <row r="2865" spans="1:8" ht="15">
      <c r="A2865" s="30" t="s">
        <v>6646</v>
      </c>
      <c r="B2865" s="31" t="s">
        <v>6737</v>
      </c>
      <c r="C2865" s="32" t="s">
        <v>6742</v>
      </c>
      <c r="D2865" s="31" t="s">
        <v>6742</v>
      </c>
      <c r="E2865" s="34" t="s">
        <v>8618</v>
      </c>
      <c r="F2865" s="33" t="s">
        <v>8642</v>
      </c>
      <c r="G2865" s="32" t="s">
        <v>8646</v>
      </c>
      <c r="H2865" s="31" t="s">
        <v>8647</v>
      </c>
    </row>
    <row r="2866" spans="1:8" ht="15">
      <c r="A2866" s="30" t="s">
        <v>6646</v>
      </c>
      <c r="B2866" s="31" t="s">
        <v>6737</v>
      </c>
      <c r="C2866" s="32" t="s">
        <v>6743</v>
      </c>
      <c r="D2866" s="31" t="s">
        <v>6743</v>
      </c>
      <c r="E2866" s="34" t="s">
        <v>8618</v>
      </c>
      <c r="F2866" s="33" t="s">
        <v>8649</v>
      </c>
      <c r="G2866" s="32" t="s">
        <v>5836</v>
      </c>
      <c r="H2866" s="31" t="s">
        <v>8651</v>
      </c>
    </row>
    <row r="2867" spans="1:8" ht="15">
      <c r="A2867" s="30" t="s">
        <v>6646</v>
      </c>
      <c r="B2867" s="31" t="s">
        <v>6737</v>
      </c>
      <c r="C2867" s="32" t="s">
        <v>722</v>
      </c>
      <c r="D2867" s="31" t="s">
        <v>722</v>
      </c>
      <c r="E2867" s="30" t="s">
        <v>8656</v>
      </c>
      <c r="F2867" s="31" t="s">
        <v>8657</v>
      </c>
      <c r="G2867" s="32" t="s">
        <v>8658</v>
      </c>
      <c r="H2867" s="31" t="s">
        <v>8659</v>
      </c>
    </row>
    <row r="2868" spans="1:8" ht="15">
      <c r="A2868" s="30" t="s">
        <v>6646</v>
      </c>
      <c r="B2868" s="31" t="s">
        <v>6737</v>
      </c>
      <c r="C2868" s="32" t="s">
        <v>3826</v>
      </c>
      <c r="D2868" s="31" t="s">
        <v>3826</v>
      </c>
      <c r="E2868" s="34" t="s">
        <v>8656</v>
      </c>
      <c r="F2868" s="33" t="s">
        <v>8657</v>
      </c>
      <c r="G2868" s="32" t="s">
        <v>8660</v>
      </c>
      <c r="H2868" s="31" t="s">
        <v>8661</v>
      </c>
    </row>
    <row r="2869" spans="1:8" ht="15">
      <c r="A2869" s="30" t="s">
        <v>6646</v>
      </c>
      <c r="B2869" s="31" t="s">
        <v>6744</v>
      </c>
      <c r="C2869" s="32" t="s">
        <v>5083</v>
      </c>
      <c r="D2869" s="31" t="s">
        <v>5083</v>
      </c>
      <c r="E2869" s="34" t="s">
        <v>8656</v>
      </c>
      <c r="F2869" s="33" t="s">
        <v>8657</v>
      </c>
      <c r="G2869" s="32" t="s">
        <v>8662</v>
      </c>
      <c r="H2869" s="31" t="s">
        <v>8663</v>
      </c>
    </row>
    <row r="2870" spans="1:8" ht="15">
      <c r="A2870" s="30" t="s">
        <v>6646</v>
      </c>
      <c r="B2870" s="31" t="s">
        <v>6744</v>
      </c>
      <c r="C2870" s="32" t="s">
        <v>6745</v>
      </c>
      <c r="D2870" s="31" t="s">
        <v>6745</v>
      </c>
      <c r="E2870" s="34" t="s">
        <v>8656</v>
      </c>
      <c r="F2870" s="33" t="s">
        <v>8657</v>
      </c>
      <c r="G2870" s="32" t="s">
        <v>8665</v>
      </c>
      <c r="H2870" s="31" t="s">
        <v>8666</v>
      </c>
    </row>
    <row r="2871" spans="1:8" ht="15">
      <c r="A2871" s="30" t="s">
        <v>6646</v>
      </c>
      <c r="B2871" s="31" t="s">
        <v>6744</v>
      </c>
      <c r="C2871" s="32" t="s">
        <v>6746</v>
      </c>
      <c r="D2871" s="31" t="s">
        <v>6746</v>
      </c>
      <c r="E2871" s="34" t="s">
        <v>8656</v>
      </c>
      <c r="F2871" s="33" t="s">
        <v>8657</v>
      </c>
      <c r="G2871" s="32" t="s">
        <v>8669</v>
      </c>
      <c r="H2871" s="31" t="s">
        <v>8670</v>
      </c>
    </row>
    <row r="2872" spans="1:8" ht="15">
      <c r="A2872" s="30" t="s">
        <v>6646</v>
      </c>
      <c r="B2872" s="31" t="s">
        <v>6744</v>
      </c>
      <c r="C2872" s="32" t="s">
        <v>6747</v>
      </c>
      <c r="D2872" s="31" t="s">
        <v>6747</v>
      </c>
      <c r="E2872" s="34" t="s">
        <v>8656</v>
      </c>
      <c r="F2872" s="33" t="s">
        <v>8672</v>
      </c>
      <c r="G2872" s="32" t="s">
        <v>8675</v>
      </c>
      <c r="H2872" s="31" t="s">
        <v>8676</v>
      </c>
    </row>
    <row r="2873" spans="1:8" ht="15">
      <c r="A2873" s="30" t="s">
        <v>6646</v>
      </c>
      <c r="B2873" s="31" t="s">
        <v>6748</v>
      </c>
      <c r="C2873" s="32" t="s">
        <v>6749</v>
      </c>
      <c r="D2873" s="31" t="s">
        <v>6749</v>
      </c>
      <c r="E2873" s="34" t="s">
        <v>8656</v>
      </c>
      <c r="F2873" s="33" t="s">
        <v>8672</v>
      </c>
      <c r="G2873" s="32" t="s">
        <v>8678</v>
      </c>
      <c r="H2873" s="31" t="s">
        <v>8679</v>
      </c>
    </row>
    <row r="2874" spans="1:8" ht="15">
      <c r="A2874" s="30" t="s">
        <v>6646</v>
      </c>
      <c r="B2874" s="31" t="s">
        <v>6748</v>
      </c>
      <c r="C2874" s="32" t="s">
        <v>6750</v>
      </c>
      <c r="D2874" s="31" t="s">
        <v>6750</v>
      </c>
      <c r="E2874" s="34" t="s">
        <v>8656</v>
      </c>
      <c r="F2874" s="33" t="s">
        <v>8672</v>
      </c>
      <c r="G2874" s="32" t="s">
        <v>1808</v>
      </c>
      <c r="H2874" s="31" t="s">
        <v>4579</v>
      </c>
    </row>
    <row r="2875" spans="1:8" ht="15">
      <c r="A2875" s="30" t="s">
        <v>6646</v>
      </c>
      <c r="B2875" s="31" t="s">
        <v>6748</v>
      </c>
      <c r="C2875" s="32" t="s">
        <v>6751</v>
      </c>
      <c r="D2875" s="31" t="s">
        <v>6751</v>
      </c>
      <c r="E2875" s="34" t="s">
        <v>8656</v>
      </c>
      <c r="F2875" s="33" t="s">
        <v>8672</v>
      </c>
      <c r="G2875" s="32" t="s">
        <v>8680</v>
      </c>
      <c r="H2875" s="31" t="s">
        <v>8681</v>
      </c>
    </row>
    <row r="2876" spans="1:8" ht="15">
      <c r="A2876" s="30" t="s">
        <v>6646</v>
      </c>
      <c r="B2876" s="31" t="s">
        <v>6748</v>
      </c>
      <c r="C2876" s="32" t="s">
        <v>6752</v>
      </c>
      <c r="D2876" s="31" t="s">
        <v>6752</v>
      </c>
      <c r="E2876" s="34" t="s">
        <v>8656</v>
      </c>
      <c r="F2876" s="31" t="s">
        <v>8683</v>
      </c>
      <c r="G2876" s="32" t="s">
        <v>8684</v>
      </c>
      <c r="H2876" s="31" t="s">
        <v>8685</v>
      </c>
    </row>
    <row r="2877" spans="1:8" ht="15">
      <c r="A2877" s="30" t="s">
        <v>6646</v>
      </c>
      <c r="B2877" s="31" t="s">
        <v>6753</v>
      </c>
      <c r="C2877" s="32" t="s">
        <v>6754</v>
      </c>
      <c r="D2877" s="31" t="s">
        <v>6754</v>
      </c>
      <c r="E2877" s="34" t="s">
        <v>8656</v>
      </c>
      <c r="F2877" s="33" t="s">
        <v>8683</v>
      </c>
      <c r="G2877" s="32" t="s">
        <v>8686</v>
      </c>
      <c r="H2877" s="31" t="s">
        <v>8687</v>
      </c>
    </row>
    <row r="2878" spans="1:8" ht="15">
      <c r="A2878" s="30" t="s">
        <v>6646</v>
      </c>
      <c r="B2878" s="31" t="s">
        <v>6753</v>
      </c>
      <c r="C2878" s="32" t="s">
        <v>6755</v>
      </c>
      <c r="D2878" s="31" t="s">
        <v>6755</v>
      </c>
      <c r="E2878" s="34" t="s">
        <v>8656</v>
      </c>
      <c r="F2878" s="33" t="s">
        <v>8683</v>
      </c>
      <c r="G2878" s="32" t="s">
        <v>8688</v>
      </c>
      <c r="H2878" s="31" t="s">
        <v>8689</v>
      </c>
    </row>
    <row r="2879" spans="1:8" ht="15">
      <c r="A2879" s="30" t="s">
        <v>6646</v>
      </c>
      <c r="B2879" s="31" t="s">
        <v>6753</v>
      </c>
      <c r="C2879" s="32" t="s">
        <v>6756</v>
      </c>
      <c r="D2879" s="31" t="s">
        <v>6756</v>
      </c>
      <c r="E2879" s="34" t="s">
        <v>8656</v>
      </c>
      <c r="F2879" s="33" t="s">
        <v>8683</v>
      </c>
      <c r="G2879" s="32" t="s">
        <v>8690</v>
      </c>
      <c r="H2879" s="31" t="s">
        <v>8691</v>
      </c>
    </row>
    <row r="2880" spans="1:8" ht="15">
      <c r="A2880" s="30" t="s">
        <v>6646</v>
      </c>
      <c r="B2880" s="31" t="s">
        <v>6753</v>
      </c>
      <c r="C2880" s="32" t="s">
        <v>6757</v>
      </c>
      <c r="D2880" s="31" t="s">
        <v>6757</v>
      </c>
      <c r="E2880" s="34" t="s">
        <v>8656</v>
      </c>
      <c r="F2880" s="33" t="s">
        <v>8683</v>
      </c>
      <c r="G2880" s="32" t="s">
        <v>7950</v>
      </c>
      <c r="H2880" s="31" t="s">
        <v>8693</v>
      </c>
    </row>
    <row r="2881" spans="1:8" ht="15">
      <c r="A2881" s="30" t="s">
        <v>6646</v>
      </c>
      <c r="B2881" s="31" t="s">
        <v>6753</v>
      </c>
      <c r="C2881" s="32" t="s">
        <v>6758</v>
      </c>
      <c r="D2881" s="31" t="s">
        <v>6758</v>
      </c>
      <c r="E2881" s="34" t="s">
        <v>8656</v>
      </c>
      <c r="F2881" s="33" t="s">
        <v>8683</v>
      </c>
      <c r="G2881" s="32" t="s">
        <v>8694</v>
      </c>
      <c r="H2881" s="31" t="s">
        <v>8695</v>
      </c>
    </row>
    <row r="2882" spans="1:8" ht="15">
      <c r="A2882" s="30" t="s">
        <v>6646</v>
      </c>
      <c r="B2882" s="31" t="s">
        <v>6753</v>
      </c>
      <c r="C2882" s="32" t="s">
        <v>4705</v>
      </c>
      <c r="D2882" s="31" t="s">
        <v>4705</v>
      </c>
      <c r="E2882" s="34" t="s">
        <v>8656</v>
      </c>
      <c r="F2882" s="33" t="s">
        <v>8683</v>
      </c>
      <c r="G2882" s="32" t="s">
        <v>8696</v>
      </c>
      <c r="H2882" s="31" t="s">
        <v>8697</v>
      </c>
    </row>
    <row r="2883" spans="1:8" ht="15">
      <c r="A2883" s="30" t="s">
        <v>6646</v>
      </c>
      <c r="B2883" s="31" t="s">
        <v>6753</v>
      </c>
      <c r="C2883" s="32" t="s">
        <v>6759</v>
      </c>
      <c r="D2883" s="31" t="s">
        <v>6759</v>
      </c>
      <c r="E2883" s="34" t="s">
        <v>8656</v>
      </c>
      <c r="F2883" s="31" t="s">
        <v>8700</v>
      </c>
      <c r="G2883" s="32" t="s">
        <v>8701</v>
      </c>
      <c r="H2883" s="31" t="s">
        <v>8702</v>
      </c>
    </row>
    <row r="2884" spans="1:8" ht="15">
      <c r="A2884" s="30" t="s">
        <v>6760</v>
      </c>
      <c r="B2884" s="31" t="s">
        <v>6761</v>
      </c>
      <c r="C2884" s="32" t="s">
        <v>6762</v>
      </c>
      <c r="D2884" s="31" t="s">
        <v>6762</v>
      </c>
      <c r="E2884" s="34" t="s">
        <v>8656</v>
      </c>
      <c r="F2884" s="33" t="s">
        <v>8700</v>
      </c>
      <c r="G2884" s="32" t="s">
        <v>1904</v>
      </c>
      <c r="H2884" s="31" t="s">
        <v>7970</v>
      </c>
    </row>
    <row r="2885" spans="1:8" ht="15">
      <c r="A2885" s="30" t="s">
        <v>6760</v>
      </c>
      <c r="B2885" s="31" t="s">
        <v>6761</v>
      </c>
      <c r="C2885" s="32" t="s">
        <v>6763</v>
      </c>
      <c r="D2885" s="31" t="s">
        <v>6763</v>
      </c>
      <c r="E2885" s="34" t="s">
        <v>8656</v>
      </c>
      <c r="F2885" s="33" t="s">
        <v>8700</v>
      </c>
      <c r="G2885" s="32" t="s">
        <v>8710</v>
      </c>
      <c r="H2885" s="31" t="s">
        <v>8711</v>
      </c>
    </row>
    <row r="2886" spans="1:8" ht="15">
      <c r="A2886" s="30" t="s">
        <v>6760</v>
      </c>
      <c r="B2886" s="31" t="s">
        <v>6761</v>
      </c>
      <c r="C2886" s="32" t="s">
        <v>6764</v>
      </c>
      <c r="D2886" s="31" t="s">
        <v>6764</v>
      </c>
      <c r="E2886" s="34" t="s">
        <v>8656</v>
      </c>
      <c r="F2886" s="33" t="s">
        <v>8700</v>
      </c>
      <c r="G2886" s="32" t="s">
        <v>8712</v>
      </c>
      <c r="H2886" s="31" t="s">
        <v>8713</v>
      </c>
    </row>
    <row r="2887" spans="1:8" ht="15">
      <c r="A2887" s="30" t="s">
        <v>6760</v>
      </c>
      <c r="B2887" s="31" t="s">
        <v>6765</v>
      </c>
      <c r="C2887" s="32" t="s">
        <v>6766</v>
      </c>
      <c r="D2887" s="31" t="s">
        <v>6766</v>
      </c>
      <c r="E2887" s="34" t="s">
        <v>8656</v>
      </c>
      <c r="F2887" s="33" t="s">
        <v>8700</v>
      </c>
      <c r="G2887" s="32" t="s">
        <v>4580</v>
      </c>
      <c r="H2887" s="31" t="s">
        <v>4581</v>
      </c>
    </row>
    <row r="2888" spans="1:8" ht="15">
      <c r="A2888" s="30" t="s">
        <v>6760</v>
      </c>
      <c r="B2888" s="31" t="s">
        <v>6765</v>
      </c>
      <c r="C2888" s="32" t="s">
        <v>6767</v>
      </c>
      <c r="D2888" s="31" t="s">
        <v>6767</v>
      </c>
      <c r="E2888" s="34" t="s">
        <v>8656</v>
      </c>
      <c r="F2888" s="31" t="s">
        <v>8714</v>
      </c>
      <c r="G2888" s="32" t="s">
        <v>8715</v>
      </c>
      <c r="H2888" s="31" t="s">
        <v>8716</v>
      </c>
    </row>
    <row r="2889" spans="1:8" ht="15">
      <c r="A2889" s="30" t="s">
        <v>6760</v>
      </c>
      <c r="B2889" s="31" t="s">
        <v>6768</v>
      </c>
      <c r="C2889" s="32" t="s">
        <v>6769</v>
      </c>
      <c r="D2889" s="31" t="s">
        <v>6769</v>
      </c>
      <c r="E2889" s="34" t="s">
        <v>8656</v>
      </c>
      <c r="F2889" s="33" t="s">
        <v>8714</v>
      </c>
      <c r="G2889" s="32" t="s">
        <v>8721</v>
      </c>
      <c r="H2889" s="31" t="s">
        <v>8722</v>
      </c>
    </row>
    <row r="2890" spans="1:8" ht="15">
      <c r="A2890" s="30" t="s">
        <v>6760</v>
      </c>
      <c r="B2890" s="31" t="s">
        <v>6768</v>
      </c>
      <c r="C2890" s="32" t="s">
        <v>6770</v>
      </c>
      <c r="D2890" s="37" t="s">
        <v>6770</v>
      </c>
      <c r="E2890" s="36" t="s">
        <v>8656</v>
      </c>
      <c r="F2890" s="35" t="s">
        <v>8714</v>
      </c>
      <c r="G2890" s="38" t="s">
        <v>8724</v>
      </c>
      <c r="H2890" s="37" t="s">
        <v>8725</v>
      </c>
    </row>
    <row r="2891" spans="1:8" ht="15">
      <c r="A2891" s="30" t="s">
        <v>6760</v>
      </c>
      <c r="B2891" s="31" t="s">
        <v>6768</v>
      </c>
      <c r="C2891" s="32" t="s">
        <v>6771</v>
      </c>
      <c r="D2891" s="37" t="s">
        <v>6771</v>
      </c>
      <c r="E2891" s="36" t="s">
        <v>8656</v>
      </c>
      <c r="F2891" s="35" t="s">
        <v>8714</v>
      </c>
      <c r="G2891" s="38" t="s">
        <v>8726</v>
      </c>
      <c r="H2891" s="37" t="s">
        <v>8727</v>
      </c>
    </row>
    <row r="2892" spans="1:8" ht="15">
      <c r="A2892" s="30" t="s">
        <v>6760</v>
      </c>
      <c r="B2892" s="31" t="s">
        <v>6768</v>
      </c>
      <c r="C2892" s="32" t="s">
        <v>6772</v>
      </c>
      <c r="D2892" s="31" t="s">
        <v>6772</v>
      </c>
      <c r="E2892" s="34" t="s">
        <v>8656</v>
      </c>
      <c r="F2892" s="33" t="s">
        <v>8714</v>
      </c>
      <c r="G2892" s="32" t="s">
        <v>8728</v>
      </c>
      <c r="H2892" s="31" t="s">
        <v>8729</v>
      </c>
    </row>
    <row r="2893" spans="1:8" ht="15">
      <c r="A2893" s="30" t="s">
        <v>6760</v>
      </c>
      <c r="B2893" s="31" t="s">
        <v>6768</v>
      </c>
      <c r="C2893" s="32" t="s">
        <v>6773</v>
      </c>
      <c r="D2893" s="31" t="s">
        <v>6773</v>
      </c>
      <c r="E2893" s="34" t="s">
        <v>8656</v>
      </c>
      <c r="F2893" s="33" t="s">
        <v>8714</v>
      </c>
      <c r="G2893" s="32" t="s">
        <v>8730</v>
      </c>
      <c r="H2893" s="31" t="s">
        <v>8731</v>
      </c>
    </row>
    <row r="2894" spans="1:8" ht="15">
      <c r="A2894" s="30" t="s">
        <v>6760</v>
      </c>
      <c r="B2894" s="31" t="s">
        <v>6774</v>
      </c>
      <c r="C2894" s="32" t="s">
        <v>6775</v>
      </c>
      <c r="D2894" s="37" t="s">
        <v>6775</v>
      </c>
      <c r="E2894" s="36" t="s">
        <v>8656</v>
      </c>
      <c r="F2894" s="35" t="s">
        <v>8733</v>
      </c>
      <c r="G2894" s="38" t="s">
        <v>8735</v>
      </c>
      <c r="H2894" s="37" t="s">
        <v>8736</v>
      </c>
    </row>
    <row r="2895" spans="1:8" ht="15">
      <c r="A2895" s="30" t="s">
        <v>6760</v>
      </c>
      <c r="B2895" s="31" t="s">
        <v>6774</v>
      </c>
      <c r="C2895" s="32" t="s">
        <v>6776</v>
      </c>
      <c r="D2895" s="31" t="s">
        <v>6776</v>
      </c>
      <c r="E2895" s="34" t="s">
        <v>8656</v>
      </c>
      <c r="F2895" s="33" t="s">
        <v>8733</v>
      </c>
      <c r="G2895" s="32" t="s">
        <v>8737</v>
      </c>
      <c r="H2895" s="31" t="s">
        <v>8738</v>
      </c>
    </row>
    <row r="2896" spans="1:8" ht="15">
      <c r="A2896" s="30" t="s">
        <v>6760</v>
      </c>
      <c r="B2896" s="31" t="s">
        <v>6774</v>
      </c>
      <c r="C2896" s="32" t="s">
        <v>6779</v>
      </c>
      <c r="D2896" s="35" t="s">
        <v>6779</v>
      </c>
      <c r="E2896" s="36" t="s">
        <v>8656</v>
      </c>
      <c r="F2896" s="35" t="s">
        <v>8733</v>
      </c>
      <c r="G2896" s="38" t="s">
        <v>8739</v>
      </c>
      <c r="H2896" s="37" t="s">
        <v>8740</v>
      </c>
    </row>
    <row r="2897" spans="1:8" ht="15">
      <c r="A2897" s="30" t="s">
        <v>6760</v>
      </c>
      <c r="B2897" s="31" t="s">
        <v>6774</v>
      </c>
      <c r="C2897" s="32" t="s">
        <v>6780</v>
      </c>
      <c r="D2897" s="35" t="s">
        <v>6780</v>
      </c>
      <c r="E2897" s="41" t="s">
        <v>8748</v>
      </c>
      <c r="F2897" s="37" t="s">
        <v>8749</v>
      </c>
      <c r="G2897" s="38" t="s">
        <v>8750</v>
      </c>
      <c r="H2897" s="37" t="s">
        <v>8751</v>
      </c>
    </row>
    <row r="2898" spans="1:8" ht="15">
      <c r="A2898" s="30" t="s">
        <v>6760</v>
      </c>
      <c r="B2898" s="31" t="s">
        <v>6774</v>
      </c>
      <c r="C2898" s="32" t="s">
        <v>1856</v>
      </c>
      <c r="D2898" s="37" t="s">
        <v>1856</v>
      </c>
      <c r="E2898" s="36" t="s">
        <v>8748</v>
      </c>
      <c r="F2898" s="35" t="s">
        <v>8749</v>
      </c>
      <c r="G2898" s="38" t="s">
        <v>8752</v>
      </c>
      <c r="H2898" s="37" t="s">
        <v>8753</v>
      </c>
    </row>
    <row r="2899" spans="1:8" ht="15">
      <c r="A2899" s="30" t="s">
        <v>6760</v>
      </c>
      <c r="B2899" s="31" t="s">
        <v>6774</v>
      </c>
      <c r="C2899" s="32" t="s">
        <v>6781</v>
      </c>
      <c r="D2899" s="37" t="s">
        <v>6781</v>
      </c>
      <c r="E2899" s="36" t="s">
        <v>8748</v>
      </c>
      <c r="F2899" s="35" t="s">
        <v>8749</v>
      </c>
      <c r="G2899" s="38" t="s">
        <v>8754</v>
      </c>
      <c r="H2899" s="37" t="s">
        <v>8755</v>
      </c>
    </row>
    <row r="2900" spans="1:8" ht="15">
      <c r="A2900" s="30" t="s">
        <v>6760</v>
      </c>
      <c r="B2900" s="31" t="s">
        <v>6774</v>
      </c>
      <c r="C2900" s="32" t="s">
        <v>6782</v>
      </c>
      <c r="D2900" s="37" t="s">
        <v>6782</v>
      </c>
      <c r="E2900" s="36" t="s">
        <v>8748</v>
      </c>
      <c r="F2900" s="35" t="s">
        <v>8749</v>
      </c>
      <c r="G2900" s="38" t="s">
        <v>8756</v>
      </c>
      <c r="H2900" s="37" t="s">
        <v>8757</v>
      </c>
    </row>
    <row r="2901" spans="1:8" ht="15">
      <c r="A2901" s="30" t="s">
        <v>6760</v>
      </c>
      <c r="B2901" s="31" t="s">
        <v>6774</v>
      </c>
      <c r="C2901" s="32" t="s">
        <v>6783</v>
      </c>
      <c r="D2901" s="31" t="s">
        <v>6783</v>
      </c>
      <c r="E2901" s="34" t="s">
        <v>8748</v>
      </c>
      <c r="F2901" s="33" t="s">
        <v>8749</v>
      </c>
      <c r="G2901" s="32" t="s">
        <v>8758</v>
      </c>
      <c r="H2901" s="31" t="s">
        <v>8759</v>
      </c>
    </row>
    <row r="2902" spans="1:8" ht="15">
      <c r="A2902" s="30" t="s">
        <v>6760</v>
      </c>
      <c r="B2902" s="31" t="s">
        <v>6784</v>
      </c>
      <c r="C2902" s="32" t="s">
        <v>6785</v>
      </c>
      <c r="D2902" s="37" t="s">
        <v>6785</v>
      </c>
      <c r="E2902" s="36" t="s">
        <v>8748</v>
      </c>
      <c r="F2902" s="37" t="s">
        <v>8760</v>
      </c>
      <c r="G2902" s="38" t="s">
        <v>8761</v>
      </c>
      <c r="H2902" s="37" t="s">
        <v>8762</v>
      </c>
    </row>
    <row r="2903" spans="1:8" ht="15">
      <c r="A2903" s="30" t="s">
        <v>6760</v>
      </c>
      <c r="B2903" s="31" t="s">
        <v>6784</v>
      </c>
      <c r="C2903" s="32" t="s">
        <v>719</v>
      </c>
      <c r="D2903" s="37" t="s">
        <v>719</v>
      </c>
      <c r="E2903" s="36" t="s">
        <v>8748</v>
      </c>
      <c r="F2903" s="35" t="s">
        <v>8760</v>
      </c>
      <c r="G2903" s="38" t="s">
        <v>8763</v>
      </c>
      <c r="H2903" s="37" t="s">
        <v>8764</v>
      </c>
    </row>
    <row r="2904" spans="1:8" ht="15">
      <c r="A2904" s="30" t="s">
        <v>6760</v>
      </c>
      <c r="B2904" s="31" t="s">
        <v>6784</v>
      </c>
      <c r="C2904" s="32" t="s">
        <v>109</v>
      </c>
      <c r="D2904" s="37" t="s">
        <v>109</v>
      </c>
      <c r="E2904" s="36" t="s">
        <v>8748</v>
      </c>
      <c r="F2904" s="35" t="s">
        <v>8760</v>
      </c>
      <c r="G2904" s="38" t="s">
        <v>947</v>
      </c>
      <c r="H2904" s="37" t="s">
        <v>948</v>
      </c>
    </row>
    <row r="2905" spans="1:8" ht="15">
      <c r="A2905" s="30" t="s">
        <v>6760</v>
      </c>
      <c r="B2905" s="31" t="s">
        <v>6784</v>
      </c>
      <c r="C2905" s="32" t="s">
        <v>6786</v>
      </c>
      <c r="D2905" s="37" t="s">
        <v>6786</v>
      </c>
      <c r="E2905" s="36" t="s">
        <v>8748</v>
      </c>
      <c r="F2905" s="35" t="s">
        <v>8760</v>
      </c>
      <c r="G2905" s="38" t="s">
        <v>8765</v>
      </c>
      <c r="H2905" s="37" t="s">
        <v>8766</v>
      </c>
    </row>
    <row r="2906" spans="1:8" ht="15">
      <c r="A2906" s="30" t="s">
        <v>6760</v>
      </c>
      <c r="B2906" s="31" t="s">
        <v>6784</v>
      </c>
      <c r="C2906" s="32" t="s">
        <v>6787</v>
      </c>
      <c r="D2906" s="37" t="s">
        <v>6787</v>
      </c>
      <c r="E2906" s="36" t="s">
        <v>8748</v>
      </c>
      <c r="F2906" s="35" t="s">
        <v>8760</v>
      </c>
      <c r="G2906" s="38" t="s">
        <v>8767</v>
      </c>
      <c r="H2906" s="37" t="s">
        <v>8768</v>
      </c>
    </row>
    <row r="2907" spans="1:8" ht="15">
      <c r="A2907" s="30" t="s">
        <v>6760</v>
      </c>
      <c r="B2907" s="31" t="s">
        <v>6784</v>
      </c>
      <c r="C2907" s="32" t="s">
        <v>1787</v>
      </c>
      <c r="D2907" s="37" t="s">
        <v>1787</v>
      </c>
      <c r="E2907" s="36" t="s">
        <v>8748</v>
      </c>
      <c r="F2907" s="35" t="s">
        <v>8760</v>
      </c>
      <c r="G2907" s="38" t="s">
        <v>1518</v>
      </c>
      <c r="H2907" s="37" t="s">
        <v>1519</v>
      </c>
    </row>
    <row r="2908" spans="1:8" ht="15">
      <c r="A2908" s="30" t="s">
        <v>6760</v>
      </c>
      <c r="B2908" s="31" t="s">
        <v>6784</v>
      </c>
      <c r="C2908" s="32" t="s">
        <v>6788</v>
      </c>
      <c r="D2908" s="37" t="s">
        <v>6788</v>
      </c>
      <c r="E2908" s="36" t="s">
        <v>8748</v>
      </c>
      <c r="F2908" s="35" t="s">
        <v>8760</v>
      </c>
      <c r="G2908" s="38" t="s">
        <v>8769</v>
      </c>
      <c r="H2908" s="37" t="s">
        <v>8770</v>
      </c>
    </row>
    <row r="2909" spans="1:8" ht="15">
      <c r="A2909" s="30" t="s">
        <v>6760</v>
      </c>
      <c r="B2909" s="31" t="s">
        <v>6784</v>
      </c>
      <c r="C2909" s="32" t="s">
        <v>6789</v>
      </c>
      <c r="D2909" s="37" t="s">
        <v>6789</v>
      </c>
      <c r="E2909" s="36" t="s">
        <v>8748</v>
      </c>
      <c r="F2909" s="37" t="s">
        <v>8771</v>
      </c>
      <c r="G2909" s="38" t="s">
        <v>8772</v>
      </c>
      <c r="H2909" s="37" t="s">
        <v>8773</v>
      </c>
    </row>
    <row r="2910" spans="1:8" ht="15">
      <c r="A2910" s="30" t="s">
        <v>6760</v>
      </c>
      <c r="B2910" s="31" t="s">
        <v>6784</v>
      </c>
      <c r="C2910" s="32" t="s">
        <v>6790</v>
      </c>
      <c r="D2910" s="37" t="s">
        <v>6790</v>
      </c>
      <c r="E2910" s="36" t="s">
        <v>8748</v>
      </c>
      <c r="F2910" s="35" t="s">
        <v>8771</v>
      </c>
      <c r="G2910" s="38" t="s">
        <v>8774</v>
      </c>
      <c r="H2910" s="37" t="s">
        <v>8775</v>
      </c>
    </row>
    <row r="2911" spans="1:8" ht="15">
      <c r="A2911" s="30" t="s">
        <v>6760</v>
      </c>
      <c r="B2911" s="31" t="s">
        <v>6784</v>
      </c>
      <c r="C2911" s="32" t="s">
        <v>6791</v>
      </c>
      <c r="D2911" s="37" t="s">
        <v>6791</v>
      </c>
      <c r="E2911" s="36" t="s">
        <v>8748</v>
      </c>
      <c r="F2911" s="35" t="s">
        <v>8771</v>
      </c>
      <c r="G2911" s="38" t="s">
        <v>8776</v>
      </c>
      <c r="H2911" s="37" t="s">
        <v>8777</v>
      </c>
    </row>
    <row r="2912" spans="1:8" ht="15">
      <c r="A2912" s="30" t="s">
        <v>6760</v>
      </c>
      <c r="B2912" s="31" t="s">
        <v>6784</v>
      </c>
      <c r="C2912" s="32" t="s">
        <v>6792</v>
      </c>
      <c r="D2912" s="37" t="s">
        <v>6792</v>
      </c>
      <c r="E2912" s="36" t="s">
        <v>8748</v>
      </c>
      <c r="F2912" s="35" t="s">
        <v>8771</v>
      </c>
      <c r="G2912" s="38" t="s">
        <v>8778</v>
      </c>
      <c r="H2912" s="37" t="s">
        <v>8779</v>
      </c>
    </row>
    <row r="2913" spans="1:8" ht="15">
      <c r="A2913" s="30" t="s">
        <v>6760</v>
      </c>
      <c r="B2913" s="31" t="s">
        <v>6784</v>
      </c>
      <c r="C2913" s="32" t="s">
        <v>6793</v>
      </c>
      <c r="D2913" s="37" t="s">
        <v>6793</v>
      </c>
      <c r="E2913" s="36" t="s">
        <v>8748</v>
      </c>
      <c r="F2913" s="37" t="s">
        <v>8780</v>
      </c>
      <c r="G2913" s="38" t="s">
        <v>5529</v>
      </c>
      <c r="H2913" s="37" t="s">
        <v>5530</v>
      </c>
    </row>
    <row r="2914" spans="1:8" ht="15">
      <c r="A2914" s="30" t="s">
        <v>6760</v>
      </c>
      <c r="B2914" s="31" t="s">
        <v>6784</v>
      </c>
      <c r="C2914" s="32" t="s">
        <v>6794</v>
      </c>
      <c r="D2914" s="37" t="s">
        <v>6794</v>
      </c>
      <c r="E2914" s="36" t="s">
        <v>8748</v>
      </c>
      <c r="F2914" s="35" t="s">
        <v>8780</v>
      </c>
      <c r="G2914" s="38" t="s">
        <v>8781</v>
      </c>
      <c r="H2914" s="37" t="s">
        <v>8782</v>
      </c>
    </row>
    <row r="2915" spans="1:8" ht="15">
      <c r="A2915" s="30" t="s">
        <v>6760</v>
      </c>
      <c r="B2915" s="31" t="s">
        <v>6784</v>
      </c>
      <c r="C2915" s="32" t="s">
        <v>6795</v>
      </c>
      <c r="D2915" s="37" t="s">
        <v>6795</v>
      </c>
      <c r="E2915" s="36" t="s">
        <v>8748</v>
      </c>
      <c r="F2915" s="35" t="s">
        <v>8780</v>
      </c>
      <c r="G2915" s="38" t="s">
        <v>8783</v>
      </c>
      <c r="H2915" s="37" t="s">
        <v>8784</v>
      </c>
    </row>
    <row r="2916" spans="1:8" ht="15">
      <c r="A2916" s="30" t="s">
        <v>6760</v>
      </c>
      <c r="B2916" s="31" t="s">
        <v>6784</v>
      </c>
      <c r="C2916" s="32" t="s">
        <v>6796</v>
      </c>
      <c r="D2916" s="37" t="s">
        <v>6796</v>
      </c>
      <c r="E2916" s="36" t="s">
        <v>8748</v>
      </c>
      <c r="F2916" s="35" t="s">
        <v>8780</v>
      </c>
      <c r="G2916" s="38" t="s">
        <v>8785</v>
      </c>
      <c r="H2916" s="37" t="s">
        <v>8786</v>
      </c>
    </row>
    <row r="2917" spans="1:8" ht="15">
      <c r="A2917" s="30" t="s">
        <v>6760</v>
      </c>
      <c r="B2917" s="31" t="s">
        <v>6797</v>
      </c>
      <c r="C2917" s="32" t="s">
        <v>6798</v>
      </c>
      <c r="D2917" s="37" t="s">
        <v>6798</v>
      </c>
      <c r="E2917" s="36" t="s">
        <v>8748</v>
      </c>
      <c r="F2917" s="35" t="s">
        <v>8780</v>
      </c>
      <c r="G2917" s="38" t="s">
        <v>8787</v>
      </c>
      <c r="H2917" s="37" t="s">
        <v>8788</v>
      </c>
    </row>
    <row r="2918" spans="1:8" ht="15">
      <c r="A2918" s="30" t="s">
        <v>6760</v>
      </c>
      <c r="B2918" s="31" t="s">
        <v>6797</v>
      </c>
      <c r="C2918" s="32" t="s">
        <v>6799</v>
      </c>
      <c r="D2918" s="37" t="s">
        <v>6799</v>
      </c>
      <c r="E2918" s="36" t="s">
        <v>8748</v>
      </c>
      <c r="F2918" s="35" t="s">
        <v>8780</v>
      </c>
      <c r="G2918" s="38" t="s">
        <v>8789</v>
      </c>
      <c r="H2918" s="37" t="s">
        <v>8790</v>
      </c>
    </row>
    <row r="2919" spans="1:8" ht="15">
      <c r="A2919" s="30" t="s">
        <v>6760</v>
      </c>
      <c r="B2919" s="31" t="s">
        <v>6797</v>
      </c>
      <c r="C2919" s="32" t="s">
        <v>6800</v>
      </c>
      <c r="D2919" s="37" t="s">
        <v>6800</v>
      </c>
      <c r="E2919" s="36" t="s">
        <v>8748</v>
      </c>
      <c r="F2919" s="35" t="s">
        <v>8780</v>
      </c>
      <c r="G2919" s="38" t="s">
        <v>5211</v>
      </c>
      <c r="H2919" s="37" t="s">
        <v>5212</v>
      </c>
    </row>
    <row r="2920" spans="1:8" ht="15">
      <c r="A2920" s="30" t="s">
        <v>6760</v>
      </c>
      <c r="B2920" s="31" t="s">
        <v>6797</v>
      </c>
      <c r="C2920" s="32" t="s">
        <v>6801</v>
      </c>
      <c r="D2920" s="37" t="s">
        <v>6801</v>
      </c>
      <c r="E2920" s="36" t="s">
        <v>8748</v>
      </c>
      <c r="F2920" s="35" t="s">
        <v>8780</v>
      </c>
      <c r="G2920" s="38" t="s">
        <v>8791</v>
      </c>
      <c r="H2920" s="37" t="s">
        <v>8792</v>
      </c>
    </row>
    <row r="2921" spans="1:8" ht="15">
      <c r="A2921" s="30" t="s">
        <v>6760</v>
      </c>
      <c r="B2921" s="31" t="s">
        <v>6797</v>
      </c>
      <c r="C2921" s="32" t="s">
        <v>6802</v>
      </c>
      <c r="D2921" s="37" t="s">
        <v>6802</v>
      </c>
      <c r="E2921" s="36" t="s">
        <v>8748</v>
      </c>
      <c r="F2921" s="35" t="s">
        <v>8780</v>
      </c>
      <c r="G2921" s="38" t="s">
        <v>8793</v>
      </c>
      <c r="H2921" s="37" t="s">
        <v>8794</v>
      </c>
    </row>
    <row r="2922" spans="1:8" ht="15">
      <c r="A2922" s="30" t="s">
        <v>6760</v>
      </c>
      <c r="B2922" s="31" t="s">
        <v>6797</v>
      </c>
      <c r="C2922" s="32" t="s">
        <v>6803</v>
      </c>
      <c r="D2922" s="37" t="s">
        <v>6803</v>
      </c>
      <c r="E2922" s="36" t="s">
        <v>8748</v>
      </c>
      <c r="F2922" s="35" t="s">
        <v>8780</v>
      </c>
      <c r="G2922" s="38" t="s">
        <v>8795</v>
      </c>
      <c r="H2922" s="37" t="s">
        <v>8796</v>
      </c>
    </row>
    <row r="2923" spans="1:8" ht="15">
      <c r="A2923" s="30" t="s">
        <v>6760</v>
      </c>
      <c r="B2923" s="31" t="s">
        <v>6804</v>
      </c>
      <c r="C2923" s="32" t="s">
        <v>6805</v>
      </c>
      <c r="D2923" s="37" t="s">
        <v>6805</v>
      </c>
      <c r="E2923" s="36" t="s">
        <v>8748</v>
      </c>
      <c r="F2923" s="35" t="s">
        <v>8780</v>
      </c>
      <c r="G2923" s="38" t="s">
        <v>8797</v>
      </c>
      <c r="H2923" s="37" t="s">
        <v>8798</v>
      </c>
    </row>
    <row r="2924" spans="1:8" ht="15">
      <c r="A2924" s="30" t="s">
        <v>6760</v>
      </c>
      <c r="B2924" s="31" t="s">
        <v>6804</v>
      </c>
      <c r="C2924" s="32" t="s">
        <v>6806</v>
      </c>
      <c r="D2924" s="37" t="s">
        <v>6806</v>
      </c>
      <c r="E2924" s="36" t="s">
        <v>8748</v>
      </c>
      <c r="F2924" s="35" t="s">
        <v>8780</v>
      </c>
      <c r="G2924" s="38" t="s">
        <v>8799</v>
      </c>
      <c r="H2924" s="37" t="s">
        <v>8800</v>
      </c>
    </row>
    <row r="2925" spans="1:8" ht="15">
      <c r="A2925" s="30" t="s">
        <v>6760</v>
      </c>
      <c r="B2925" s="31" t="s">
        <v>6804</v>
      </c>
      <c r="C2925" s="32" t="s">
        <v>2637</v>
      </c>
      <c r="D2925" s="37" t="s">
        <v>2637</v>
      </c>
      <c r="E2925" s="36" t="s">
        <v>8748</v>
      </c>
      <c r="F2925" s="35" t="s">
        <v>8780</v>
      </c>
      <c r="G2925" s="38" t="s">
        <v>8801</v>
      </c>
      <c r="H2925" s="37" t="s">
        <v>8802</v>
      </c>
    </row>
    <row r="2926" spans="1:8" ht="15">
      <c r="A2926" s="30" t="s">
        <v>6760</v>
      </c>
      <c r="B2926" s="31" t="s">
        <v>6804</v>
      </c>
      <c r="C2926" s="32" t="s">
        <v>2071</v>
      </c>
      <c r="D2926" s="37" t="s">
        <v>2071</v>
      </c>
      <c r="E2926" s="36" t="s">
        <v>8748</v>
      </c>
      <c r="F2926" s="35" t="s">
        <v>8780</v>
      </c>
      <c r="G2926" s="38" t="s">
        <v>8803</v>
      </c>
      <c r="H2926" s="37" t="s">
        <v>8804</v>
      </c>
    </row>
    <row r="2927" spans="1:8" ht="15">
      <c r="A2927" s="30" t="s">
        <v>6760</v>
      </c>
      <c r="B2927" s="31" t="s">
        <v>6804</v>
      </c>
      <c r="C2927" s="32" t="s">
        <v>6807</v>
      </c>
      <c r="D2927" s="37" t="s">
        <v>6807</v>
      </c>
      <c r="E2927" s="36" t="s">
        <v>8748</v>
      </c>
      <c r="F2927" s="35" t="s">
        <v>8780</v>
      </c>
      <c r="G2927" s="38" t="s">
        <v>8806</v>
      </c>
      <c r="H2927" s="37" t="s">
        <v>8807</v>
      </c>
    </row>
    <row r="2928" spans="1:8" ht="15">
      <c r="A2928" s="30" t="s">
        <v>6760</v>
      </c>
      <c r="B2928" s="31" t="s">
        <v>6804</v>
      </c>
      <c r="C2928" s="32" t="s">
        <v>4291</v>
      </c>
      <c r="D2928" s="37" t="s">
        <v>4291</v>
      </c>
      <c r="E2928" s="36" t="s">
        <v>8748</v>
      </c>
      <c r="F2928" s="35" t="s">
        <v>8780</v>
      </c>
      <c r="G2928" s="38" t="s">
        <v>1538</v>
      </c>
      <c r="H2928" s="37" t="s">
        <v>5350</v>
      </c>
    </row>
    <row r="2929" spans="1:8" ht="15">
      <c r="A2929" s="30" t="s">
        <v>6760</v>
      </c>
      <c r="B2929" s="31" t="s">
        <v>6804</v>
      </c>
      <c r="C2929" s="32" t="s">
        <v>6808</v>
      </c>
      <c r="D2929" s="37" t="s">
        <v>6808</v>
      </c>
      <c r="E2929" s="36" t="s">
        <v>8748</v>
      </c>
      <c r="F2929" s="35" t="s">
        <v>8780</v>
      </c>
      <c r="G2929" s="38" t="s">
        <v>8808</v>
      </c>
      <c r="H2929" s="37" t="s">
        <v>8809</v>
      </c>
    </row>
    <row r="2930" spans="1:8" ht="15">
      <c r="A2930" s="30" t="s">
        <v>6760</v>
      </c>
      <c r="B2930" s="31" t="s">
        <v>6804</v>
      </c>
      <c r="C2930" s="32" t="s">
        <v>6809</v>
      </c>
      <c r="D2930" s="37" t="s">
        <v>6809</v>
      </c>
      <c r="E2930" s="36" t="s">
        <v>8748</v>
      </c>
      <c r="F2930" s="37" t="s">
        <v>8810</v>
      </c>
      <c r="G2930" s="38" t="s">
        <v>2800</v>
      </c>
      <c r="H2930" s="37" t="s">
        <v>3934</v>
      </c>
    </row>
    <row r="2931" spans="1:8" ht="15">
      <c r="A2931" s="30" t="s">
        <v>6760</v>
      </c>
      <c r="B2931" s="31" t="s">
        <v>6810</v>
      </c>
      <c r="C2931" s="32" t="s">
        <v>6811</v>
      </c>
      <c r="D2931" s="37" t="s">
        <v>6811</v>
      </c>
      <c r="E2931" s="36" t="s">
        <v>8748</v>
      </c>
      <c r="F2931" s="35" t="s">
        <v>8810</v>
      </c>
      <c r="G2931" s="38" t="s">
        <v>1542</v>
      </c>
      <c r="H2931" s="37" t="s">
        <v>3644</v>
      </c>
    </row>
    <row r="2932" spans="1:8" ht="15">
      <c r="A2932" s="30" t="s">
        <v>6760</v>
      </c>
      <c r="B2932" s="31" t="s">
        <v>6810</v>
      </c>
      <c r="C2932" s="32" t="s">
        <v>6812</v>
      </c>
      <c r="D2932" s="37" t="s">
        <v>6812</v>
      </c>
      <c r="E2932" s="36" t="s">
        <v>8748</v>
      </c>
      <c r="F2932" s="35" t="s">
        <v>8810</v>
      </c>
      <c r="G2932" s="38" t="s">
        <v>8811</v>
      </c>
      <c r="H2932" s="37" t="s">
        <v>8812</v>
      </c>
    </row>
    <row r="2933" spans="1:8" ht="15">
      <c r="A2933" s="30" t="s">
        <v>6760</v>
      </c>
      <c r="B2933" s="31" t="s">
        <v>6810</v>
      </c>
      <c r="C2933" s="32" t="s">
        <v>6813</v>
      </c>
      <c r="D2933" s="37" t="s">
        <v>6813</v>
      </c>
      <c r="E2933" s="36" t="s">
        <v>8748</v>
      </c>
      <c r="F2933" s="35" t="s">
        <v>8810</v>
      </c>
      <c r="G2933" s="38" t="s">
        <v>8813</v>
      </c>
      <c r="H2933" s="37" t="s">
        <v>8814</v>
      </c>
    </row>
    <row r="2934" spans="1:8" ht="15">
      <c r="A2934" s="30" t="s">
        <v>6814</v>
      </c>
      <c r="B2934" s="31" t="s">
        <v>6815</v>
      </c>
      <c r="C2934" s="32" t="s">
        <v>6823</v>
      </c>
      <c r="D2934" s="35" t="s">
        <v>6824</v>
      </c>
      <c r="E2934" s="36" t="s">
        <v>8748</v>
      </c>
      <c r="F2934" s="35" t="s">
        <v>8810</v>
      </c>
      <c r="G2934" s="38" t="s">
        <v>8815</v>
      </c>
      <c r="H2934" s="37" t="s">
        <v>8816</v>
      </c>
    </row>
    <row r="2935" spans="1:8" ht="15">
      <c r="A2935" s="30" t="s">
        <v>6814</v>
      </c>
      <c r="B2935" s="31" t="s">
        <v>6815</v>
      </c>
      <c r="C2935" s="32" t="s">
        <v>6826</v>
      </c>
      <c r="D2935" s="37" t="s">
        <v>6826</v>
      </c>
      <c r="E2935" s="36" t="s">
        <v>8748</v>
      </c>
      <c r="F2935" s="35" t="s">
        <v>8810</v>
      </c>
      <c r="G2935" s="38" t="s">
        <v>8818</v>
      </c>
      <c r="H2935" s="37" t="s">
        <v>8819</v>
      </c>
    </row>
    <row r="2936" spans="1:8" ht="15">
      <c r="A2936" s="30" t="s">
        <v>6814</v>
      </c>
      <c r="B2936" s="31" t="s">
        <v>6827</v>
      </c>
      <c r="C2936" s="32" t="s">
        <v>6830</v>
      </c>
      <c r="D2936" s="37" t="s">
        <v>6830</v>
      </c>
      <c r="E2936" s="36" t="s">
        <v>8748</v>
      </c>
      <c r="F2936" s="37" t="s">
        <v>8820</v>
      </c>
      <c r="G2936" s="38" t="s">
        <v>5838</v>
      </c>
      <c r="H2936" s="37" t="s">
        <v>5839</v>
      </c>
    </row>
    <row r="2937" spans="1:8" ht="15">
      <c r="A2937" s="30" t="s">
        <v>6814</v>
      </c>
      <c r="B2937" s="31" t="s">
        <v>6827</v>
      </c>
      <c r="C2937" s="32" t="s">
        <v>466</v>
      </c>
      <c r="D2937" s="37" t="s">
        <v>466</v>
      </c>
      <c r="E2937" s="36" t="s">
        <v>8748</v>
      </c>
      <c r="F2937" s="35" t="s">
        <v>8820</v>
      </c>
      <c r="G2937" s="38" t="s">
        <v>8821</v>
      </c>
      <c r="H2937" s="37" t="s">
        <v>8822</v>
      </c>
    </row>
    <row r="2938" spans="1:8" ht="15">
      <c r="A2938" s="30" t="s">
        <v>6814</v>
      </c>
      <c r="B2938" s="31" t="s">
        <v>6827</v>
      </c>
      <c r="C2938" s="32" t="s">
        <v>6833</v>
      </c>
      <c r="D2938" s="37" t="s">
        <v>6833</v>
      </c>
      <c r="E2938" s="36" t="s">
        <v>8748</v>
      </c>
      <c r="F2938" s="35" t="s">
        <v>8820</v>
      </c>
      <c r="G2938" s="38" t="s">
        <v>8823</v>
      </c>
      <c r="H2938" s="37" t="s">
        <v>8824</v>
      </c>
    </row>
    <row r="2939" spans="1:8" ht="15">
      <c r="A2939" s="30" t="s">
        <v>6814</v>
      </c>
      <c r="B2939" s="31" t="s">
        <v>6827</v>
      </c>
      <c r="C2939" s="32" t="s">
        <v>6067</v>
      </c>
      <c r="D2939" s="37" t="s">
        <v>6067</v>
      </c>
      <c r="E2939" s="36" t="s">
        <v>8748</v>
      </c>
      <c r="F2939" s="35" t="s">
        <v>8820</v>
      </c>
      <c r="G2939" s="38" t="s">
        <v>8825</v>
      </c>
      <c r="H2939" s="37" t="s">
        <v>8826</v>
      </c>
    </row>
    <row r="2940" spans="1:8" ht="15">
      <c r="A2940" s="30" t="s">
        <v>6814</v>
      </c>
      <c r="B2940" s="31" t="s">
        <v>6827</v>
      </c>
      <c r="C2940" s="32" t="s">
        <v>5518</v>
      </c>
      <c r="D2940" s="37" t="s">
        <v>5518</v>
      </c>
      <c r="E2940" s="36" t="s">
        <v>8748</v>
      </c>
      <c r="F2940" s="35" t="s">
        <v>8820</v>
      </c>
      <c r="G2940" s="38" t="s">
        <v>5639</v>
      </c>
      <c r="H2940" s="37" t="s">
        <v>5640</v>
      </c>
    </row>
    <row r="2941" spans="1:8" ht="15">
      <c r="A2941" s="30" t="s">
        <v>6814</v>
      </c>
      <c r="B2941" s="31" t="s">
        <v>6836</v>
      </c>
      <c r="C2941" s="32" t="s">
        <v>6837</v>
      </c>
      <c r="D2941" s="35" t="s">
        <v>6837</v>
      </c>
      <c r="E2941" s="36" t="s">
        <v>8748</v>
      </c>
      <c r="F2941" s="37" t="s">
        <v>8827</v>
      </c>
      <c r="G2941" s="38" t="s">
        <v>8828</v>
      </c>
      <c r="H2941" s="37" t="s">
        <v>8829</v>
      </c>
    </row>
    <row r="2942" spans="1:8" ht="15">
      <c r="A2942" s="30" t="s">
        <v>6814</v>
      </c>
      <c r="B2942" s="31" t="s">
        <v>6836</v>
      </c>
      <c r="C2942" s="32" t="s">
        <v>6838</v>
      </c>
      <c r="D2942" s="37" t="s">
        <v>6838</v>
      </c>
      <c r="E2942" s="36" t="s">
        <v>8748</v>
      </c>
      <c r="F2942" s="35" t="s">
        <v>8827</v>
      </c>
      <c r="G2942" s="38" t="s">
        <v>8830</v>
      </c>
      <c r="H2942" s="37" t="s">
        <v>8831</v>
      </c>
    </row>
    <row r="2943" spans="1:8" ht="15">
      <c r="A2943" s="30" t="s">
        <v>6814</v>
      </c>
      <c r="B2943" s="31" t="s">
        <v>6836</v>
      </c>
      <c r="C2943" s="32" t="s">
        <v>6839</v>
      </c>
      <c r="D2943" s="37" t="s">
        <v>6839</v>
      </c>
      <c r="E2943" s="36" t="s">
        <v>8748</v>
      </c>
      <c r="F2943" s="35" t="s">
        <v>8827</v>
      </c>
      <c r="G2943" s="38" t="s">
        <v>8832</v>
      </c>
      <c r="H2943" s="37" t="s">
        <v>8833</v>
      </c>
    </row>
    <row r="2944" spans="1:8" ht="15">
      <c r="A2944" s="30" t="s">
        <v>6814</v>
      </c>
      <c r="B2944" s="31" t="s">
        <v>6836</v>
      </c>
      <c r="C2944" s="32" t="s">
        <v>6842</v>
      </c>
      <c r="D2944" s="35" t="s">
        <v>6842</v>
      </c>
      <c r="E2944" s="36" t="s">
        <v>8748</v>
      </c>
      <c r="F2944" s="35" t="s">
        <v>8827</v>
      </c>
      <c r="G2944" s="38" t="s">
        <v>8834</v>
      </c>
      <c r="H2944" s="37" t="s">
        <v>8835</v>
      </c>
    </row>
    <row r="2945" spans="1:8" ht="15">
      <c r="A2945" s="30" t="s">
        <v>6814</v>
      </c>
      <c r="B2945" s="31" t="s">
        <v>6843</v>
      </c>
      <c r="C2945" s="32" t="s">
        <v>3617</v>
      </c>
      <c r="D2945" s="37" t="s">
        <v>3617</v>
      </c>
      <c r="E2945" s="36" t="s">
        <v>8748</v>
      </c>
      <c r="F2945" s="35" t="s">
        <v>8827</v>
      </c>
      <c r="G2945" s="38" t="s">
        <v>8836</v>
      </c>
      <c r="H2945" s="37" t="s">
        <v>8837</v>
      </c>
    </row>
    <row r="2946" spans="1:8" ht="15">
      <c r="A2946" s="30" t="s">
        <v>6814</v>
      </c>
      <c r="B2946" s="31" t="s">
        <v>6850</v>
      </c>
      <c r="C2946" s="32" t="s">
        <v>6853</v>
      </c>
      <c r="D2946" s="37" t="s">
        <v>6853</v>
      </c>
      <c r="E2946" s="36" t="s">
        <v>8748</v>
      </c>
      <c r="F2946" s="35" t="s">
        <v>8827</v>
      </c>
      <c r="G2946" s="38" t="s">
        <v>8838</v>
      </c>
      <c r="H2946" s="37" t="s">
        <v>8839</v>
      </c>
    </row>
    <row r="2947" spans="1:8" ht="15">
      <c r="A2947" s="30" t="s">
        <v>6814</v>
      </c>
      <c r="B2947" s="31" t="s">
        <v>6850</v>
      </c>
      <c r="C2947" s="32" t="s">
        <v>6858</v>
      </c>
      <c r="D2947" s="35" t="s">
        <v>6858</v>
      </c>
      <c r="E2947" s="36" t="s">
        <v>8748</v>
      </c>
      <c r="F2947" s="35" t="s">
        <v>8827</v>
      </c>
      <c r="G2947" s="38" t="s">
        <v>4179</v>
      </c>
      <c r="H2947" s="37" t="s">
        <v>6147</v>
      </c>
    </row>
    <row r="2948" spans="1:8" ht="15">
      <c r="A2948" s="30" t="s">
        <v>6814</v>
      </c>
      <c r="B2948" s="31" t="s">
        <v>6859</v>
      </c>
      <c r="C2948" s="32" t="s">
        <v>6860</v>
      </c>
      <c r="D2948" s="37" t="s">
        <v>6860</v>
      </c>
      <c r="E2948" s="36" t="s">
        <v>8748</v>
      </c>
      <c r="F2948" s="35" t="s">
        <v>8827</v>
      </c>
      <c r="G2948" s="38" t="s">
        <v>2993</v>
      </c>
      <c r="H2948" s="37" t="s">
        <v>8840</v>
      </c>
    </row>
    <row r="2949" spans="1:8" ht="15">
      <c r="A2949" s="30" t="s">
        <v>6814</v>
      </c>
      <c r="B2949" s="31" t="s">
        <v>6859</v>
      </c>
      <c r="C2949" s="32" t="s">
        <v>6861</v>
      </c>
      <c r="D2949" s="37" t="s">
        <v>6861</v>
      </c>
      <c r="E2949" s="36" t="s">
        <v>8841</v>
      </c>
      <c r="F2949" s="35" t="s">
        <v>8888</v>
      </c>
      <c r="G2949" s="38" t="s">
        <v>8891</v>
      </c>
      <c r="H2949" s="37" t="s">
        <v>8892</v>
      </c>
    </row>
    <row r="2950" spans="1:8" ht="15">
      <c r="A2950" s="30" t="s">
        <v>6814</v>
      </c>
      <c r="B2950" s="31" t="s">
        <v>6859</v>
      </c>
      <c r="C2950" s="32" t="s">
        <v>6862</v>
      </c>
      <c r="D2950" s="37" t="s">
        <v>6862</v>
      </c>
      <c r="E2950" s="36" t="s">
        <v>8841</v>
      </c>
      <c r="F2950" s="37" t="s">
        <v>8902</v>
      </c>
      <c r="G2950" s="38" t="s">
        <v>2800</v>
      </c>
      <c r="H2950" s="37" t="s">
        <v>3934</v>
      </c>
    </row>
    <row r="2951" spans="1:8" ht="15">
      <c r="A2951" s="30" t="s">
        <v>6814</v>
      </c>
      <c r="B2951" s="31" t="s">
        <v>6859</v>
      </c>
      <c r="C2951" s="32" t="s">
        <v>6863</v>
      </c>
      <c r="D2951" s="31" t="s">
        <v>6863</v>
      </c>
      <c r="E2951" s="34" t="s">
        <v>8841</v>
      </c>
      <c r="F2951" s="33" t="s">
        <v>8902</v>
      </c>
      <c r="G2951" s="32" t="s">
        <v>6816</v>
      </c>
      <c r="H2951" s="31" t="s">
        <v>6817</v>
      </c>
    </row>
    <row r="2952" spans="1:8" ht="15">
      <c r="A2952" s="30" t="s">
        <v>6814</v>
      </c>
      <c r="B2952" s="31" t="s">
        <v>6859</v>
      </c>
      <c r="C2952" s="32" t="s">
        <v>6866</v>
      </c>
      <c r="D2952" s="35" t="s">
        <v>6866</v>
      </c>
      <c r="E2952" s="36" t="s">
        <v>8841</v>
      </c>
      <c r="F2952" s="35" t="s">
        <v>8902</v>
      </c>
      <c r="G2952" s="38" t="s">
        <v>8903</v>
      </c>
      <c r="H2952" s="37" t="s">
        <v>8904</v>
      </c>
    </row>
    <row r="2953" spans="1:8" ht="15">
      <c r="A2953" s="30" t="s">
        <v>6814</v>
      </c>
      <c r="B2953" s="31" t="s">
        <v>6878</v>
      </c>
      <c r="C2953" s="32" t="s">
        <v>6879</v>
      </c>
      <c r="D2953" s="35" t="s">
        <v>6879</v>
      </c>
      <c r="E2953" s="36" t="s">
        <v>8841</v>
      </c>
      <c r="F2953" s="35" t="s">
        <v>8902</v>
      </c>
      <c r="G2953" s="38" t="s">
        <v>8905</v>
      </c>
      <c r="H2953" s="37" t="s">
        <v>8906</v>
      </c>
    </row>
    <row r="2954" spans="1:8" ht="15">
      <c r="A2954" s="30" t="s">
        <v>6814</v>
      </c>
      <c r="B2954" s="31" t="s">
        <v>6878</v>
      </c>
      <c r="C2954" s="32" t="s">
        <v>6880</v>
      </c>
      <c r="D2954" s="35" t="s">
        <v>6880</v>
      </c>
      <c r="E2954" s="36" t="s">
        <v>8841</v>
      </c>
      <c r="F2954" s="35" t="s">
        <v>8902</v>
      </c>
      <c r="G2954" s="38" t="s">
        <v>4978</v>
      </c>
      <c r="H2954" s="37" t="s">
        <v>8425</v>
      </c>
    </row>
    <row r="2955" spans="1:8" ht="15">
      <c r="A2955" s="30" t="s">
        <v>6814</v>
      </c>
      <c r="B2955" s="31" t="s">
        <v>6878</v>
      </c>
      <c r="C2955" s="32" t="s">
        <v>6881</v>
      </c>
      <c r="D2955" s="37" t="s">
        <v>6881</v>
      </c>
      <c r="E2955" s="36" t="s">
        <v>8841</v>
      </c>
      <c r="F2955" s="35" t="s">
        <v>8902</v>
      </c>
      <c r="G2955" s="38" t="s">
        <v>8907</v>
      </c>
      <c r="H2955" s="37" t="s">
        <v>8908</v>
      </c>
    </row>
    <row r="2956" spans="1:8" ht="15">
      <c r="A2956" s="30" t="s">
        <v>6814</v>
      </c>
      <c r="B2956" s="31" t="s">
        <v>6882</v>
      </c>
      <c r="C2956" s="32" t="s">
        <v>6887</v>
      </c>
      <c r="D2956" s="35" t="s">
        <v>6887</v>
      </c>
      <c r="E2956" s="36" t="s">
        <v>8841</v>
      </c>
      <c r="F2956" s="35" t="s">
        <v>8902</v>
      </c>
      <c r="G2956" s="38" t="s">
        <v>7768</v>
      </c>
      <c r="H2956" s="37" t="s">
        <v>8909</v>
      </c>
    </row>
    <row r="2957" spans="1:8" ht="15">
      <c r="A2957" s="30" t="s">
        <v>6814</v>
      </c>
      <c r="B2957" s="31" t="s">
        <v>6901</v>
      </c>
      <c r="C2957" s="32" t="s">
        <v>4150</v>
      </c>
      <c r="D2957" s="31" t="s">
        <v>4150</v>
      </c>
      <c r="E2957" s="34" t="s">
        <v>8841</v>
      </c>
      <c r="F2957" s="33" t="s">
        <v>8902</v>
      </c>
      <c r="G2957" s="32" t="s">
        <v>879</v>
      </c>
      <c r="H2957" s="31" t="s">
        <v>880</v>
      </c>
    </row>
    <row r="2958" spans="1:8" ht="15">
      <c r="A2958" s="30" t="s">
        <v>6814</v>
      </c>
      <c r="B2958" s="31" t="s">
        <v>6901</v>
      </c>
      <c r="C2958" s="32" t="s">
        <v>6915</v>
      </c>
      <c r="D2958" s="32" t="s">
        <v>6915</v>
      </c>
      <c r="E2958" s="34" t="s">
        <v>8841</v>
      </c>
      <c r="F2958" s="33" t="s">
        <v>8902</v>
      </c>
      <c r="G2958" s="32" t="s">
        <v>8910</v>
      </c>
      <c r="H2958" s="31" t="s">
        <v>8911</v>
      </c>
    </row>
    <row r="2959" spans="1:8" ht="15">
      <c r="A2959" s="30" t="s">
        <v>6814</v>
      </c>
      <c r="B2959" s="31" t="s">
        <v>6901</v>
      </c>
      <c r="C2959" s="32" t="s">
        <v>6920</v>
      </c>
      <c r="D2959" s="37" t="s">
        <v>6920</v>
      </c>
      <c r="E2959" s="36" t="s">
        <v>8841</v>
      </c>
      <c r="F2959" s="35" t="s">
        <v>8902</v>
      </c>
      <c r="G2959" s="38" t="s">
        <v>8912</v>
      </c>
      <c r="H2959" s="37" t="s">
        <v>8913</v>
      </c>
    </row>
    <row r="2960" spans="1:8" ht="15">
      <c r="A2960" s="30" t="s">
        <v>6814</v>
      </c>
      <c r="B2960" s="31" t="s">
        <v>6901</v>
      </c>
      <c r="C2960" s="32" t="s">
        <v>6921</v>
      </c>
      <c r="D2960" s="31" t="s">
        <v>6921</v>
      </c>
      <c r="E2960" s="34" t="s">
        <v>8841</v>
      </c>
      <c r="F2960" s="33" t="s">
        <v>8902</v>
      </c>
      <c r="G2960" s="32" t="s">
        <v>8914</v>
      </c>
      <c r="H2960" s="31" t="s">
        <v>8915</v>
      </c>
    </row>
    <row r="2961" spans="1:8" ht="15">
      <c r="A2961" s="30" t="s">
        <v>6814</v>
      </c>
      <c r="B2961" s="31" t="s">
        <v>6924</v>
      </c>
      <c r="C2961" s="32" t="s">
        <v>6925</v>
      </c>
      <c r="D2961" s="33" t="s">
        <v>6925</v>
      </c>
      <c r="E2961" s="34" t="s">
        <v>8841</v>
      </c>
      <c r="F2961" s="33" t="s">
        <v>8932</v>
      </c>
      <c r="G2961" s="32" t="s">
        <v>5881</v>
      </c>
      <c r="H2961" s="31" t="s">
        <v>5882</v>
      </c>
    </row>
    <row r="2962" spans="1:8" ht="15">
      <c r="A2962" s="30" t="s">
        <v>6814</v>
      </c>
      <c r="B2962" s="31" t="s">
        <v>6924</v>
      </c>
      <c r="C2962" s="32" t="s">
        <v>6928</v>
      </c>
      <c r="D2962" s="31" t="s">
        <v>6928</v>
      </c>
      <c r="E2962" s="34" t="s">
        <v>8841</v>
      </c>
      <c r="F2962" s="33" t="s">
        <v>8952</v>
      </c>
      <c r="G2962" s="32" t="s">
        <v>126</v>
      </c>
      <c r="H2962" s="31" t="s">
        <v>127</v>
      </c>
    </row>
    <row r="2963" spans="1:8" ht="15">
      <c r="A2963" s="30" t="s">
        <v>6814</v>
      </c>
      <c r="B2963" s="31" t="s">
        <v>6924</v>
      </c>
      <c r="C2963" s="32" t="s">
        <v>6929</v>
      </c>
      <c r="D2963" s="31" t="s">
        <v>6929</v>
      </c>
      <c r="E2963" s="34" t="s">
        <v>8962</v>
      </c>
      <c r="F2963" s="31" t="s">
        <v>8967</v>
      </c>
      <c r="G2963" s="32" t="s">
        <v>8968</v>
      </c>
      <c r="H2963" s="31" t="s">
        <v>8969</v>
      </c>
    </row>
    <row r="2964" spans="1:8" ht="15">
      <c r="A2964" s="30" t="s">
        <v>6814</v>
      </c>
      <c r="B2964" s="31" t="s">
        <v>6924</v>
      </c>
      <c r="C2964" s="32" t="s">
        <v>6930</v>
      </c>
      <c r="D2964" s="31" t="s">
        <v>6930</v>
      </c>
      <c r="E2964" s="34" t="s">
        <v>8962</v>
      </c>
      <c r="F2964" s="33" t="s">
        <v>8967</v>
      </c>
      <c r="G2964" s="32" t="s">
        <v>1320</v>
      </c>
      <c r="H2964" s="31" t="s">
        <v>6642</v>
      </c>
    </row>
    <row r="2965" spans="1:8" ht="15">
      <c r="A2965" s="30" t="s">
        <v>6814</v>
      </c>
      <c r="B2965" s="31" t="s">
        <v>6924</v>
      </c>
      <c r="C2965" s="32" t="s">
        <v>6932</v>
      </c>
      <c r="D2965" s="31" t="s">
        <v>6932</v>
      </c>
      <c r="E2965" s="34" t="s">
        <v>8962</v>
      </c>
      <c r="F2965" s="33" t="s">
        <v>8967</v>
      </c>
      <c r="G2965" s="32" t="s">
        <v>8970</v>
      </c>
      <c r="H2965" s="31" t="s">
        <v>8971</v>
      </c>
    </row>
    <row r="2966" spans="1:8" ht="15">
      <c r="A2966" s="30" t="s">
        <v>6947</v>
      </c>
      <c r="B2966" s="31" t="s">
        <v>6977</v>
      </c>
      <c r="C2966" s="32" t="s">
        <v>6990</v>
      </c>
      <c r="D2966" s="32" t="s">
        <v>6990</v>
      </c>
      <c r="E2966" s="34" t="s">
        <v>8962</v>
      </c>
      <c r="F2966" s="33" t="s">
        <v>8967</v>
      </c>
      <c r="G2966" s="32" t="s">
        <v>8972</v>
      </c>
      <c r="H2966" s="31" t="s">
        <v>8973</v>
      </c>
    </row>
    <row r="2967" spans="1:8" ht="15">
      <c r="A2967" s="30" t="s">
        <v>6947</v>
      </c>
      <c r="B2967" s="31" t="s">
        <v>7031</v>
      </c>
      <c r="C2967" s="32" t="s">
        <v>7048</v>
      </c>
      <c r="D2967" s="31" t="s">
        <v>7048</v>
      </c>
      <c r="E2967" s="34" t="s">
        <v>8962</v>
      </c>
      <c r="F2967" s="31" t="s">
        <v>8974</v>
      </c>
      <c r="G2967" s="32" t="s">
        <v>8975</v>
      </c>
      <c r="H2967" s="31" t="s">
        <v>8976</v>
      </c>
    </row>
    <row r="2968" spans="1:8" ht="15">
      <c r="A2968" s="30" t="s">
        <v>6947</v>
      </c>
      <c r="B2968" s="31" t="s">
        <v>7031</v>
      </c>
      <c r="C2968" s="32" t="s">
        <v>7051</v>
      </c>
      <c r="D2968" s="33" t="s">
        <v>7051</v>
      </c>
      <c r="E2968" s="34" t="s">
        <v>8962</v>
      </c>
      <c r="F2968" s="33" t="s">
        <v>8974</v>
      </c>
      <c r="G2968" s="32" t="s">
        <v>8977</v>
      </c>
      <c r="H2968" s="31" t="s">
        <v>8978</v>
      </c>
    </row>
    <row r="2969" spans="1:8" ht="15">
      <c r="A2969" s="30" t="s">
        <v>6947</v>
      </c>
      <c r="B2969" s="31" t="s">
        <v>7136</v>
      </c>
      <c r="C2969" s="32" t="s">
        <v>7137</v>
      </c>
      <c r="D2969" s="33" t="s">
        <v>7137</v>
      </c>
      <c r="E2969" s="34" t="s">
        <v>8962</v>
      </c>
      <c r="F2969" s="33" t="s">
        <v>8974</v>
      </c>
      <c r="G2969" s="32" t="s">
        <v>8980</v>
      </c>
      <c r="H2969" s="31" t="s">
        <v>8981</v>
      </c>
    </row>
    <row r="2970" spans="1:8" ht="15">
      <c r="A2970" s="30" t="s">
        <v>6947</v>
      </c>
      <c r="B2970" s="31" t="s">
        <v>7155</v>
      </c>
      <c r="C2970" s="32" t="s">
        <v>7170</v>
      </c>
      <c r="D2970" s="31" t="s">
        <v>7170</v>
      </c>
      <c r="E2970" s="34" t="s">
        <v>8962</v>
      </c>
      <c r="F2970" s="33" t="s">
        <v>8974</v>
      </c>
      <c r="G2970" s="32" t="s">
        <v>8982</v>
      </c>
      <c r="H2970" s="31" t="s">
        <v>8983</v>
      </c>
    </row>
    <row r="2971" spans="1:8" ht="15">
      <c r="A2971" s="30" t="s">
        <v>6947</v>
      </c>
      <c r="B2971" s="31" t="s">
        <v>7155</v>
      </c>
      <c r="C2971" s="32" t="s">
        <v>7171</v>
      </c>
      <c r="D2971" s="31" t="s">
        <v>7171</v>
      </c>
      <c r="E2971" s="34" t="s">
        <v>8962</v>
      </c>
      <c r="F2971" s="33" t="s">
        <v>8974</v>
      </c>
      <c r="G2971" s="32" t="s">
        <v>8984</v>
      </c>
      <c r="H2971" s="31" t="s">
        <v>8985</v>
      </c>
    </row>
    <row r="2972" spans="1:8" ht="15">
      <c r="A2972" s="30" t="s">
        <v>6947</v>
      </c>
      <c r="B2972" s="31" t="s">
        <v>7178</v>
      </c>
      <c r="C2972" s="32" t="s">
        <v>7181</v>
      </c>
      <c r="D2972" s="32" t="s">
        <v>7181</v>
      </c>
      <c r="E2972" s="34" t="s">
        <v>8962</v>
      </c>
      <c r="F2972" s="33" t="s">
        <v>8974</v>
      </c>
      <c r="G2972" s="32" t="s">
        <v>8986</v>
      </c>
      <c r="H2972" s="31" t="s">
        <v>8987</v>
      </c>
    </row>
    <row r="2973" spans="1:8" ht="15">
      <c r="A2973" s="30" t="s">
        <v>6947</v>
      </c>
      <c r="B2973" s="31" t="s">
        <v>7207</v>
      </c>
      <c r="C2973" s="32" t="s">
        <v>6819</v>
      </c>
      <c r="D2973" s="32" t="s">
        <v>6819</v>
      </c>
      <c r="E2973" s="34" t="s">
        <v>8962</v>
      </c>
      <c r="F2973" s="33" t="s">
        <v>8988</v>
      </c>
      <c r="G2973" s="32" t="s">
        <v>8991</v>
      </c>
      <c r="H2973" s="31" t="s">
        <v>8992</v>
      </c>
    </row>
    <row r="2974" spans="1:8" ht="15">
      <c r="A2974" s="30" t="s">
        <v>6947</v>
      </c>
      <c r="B2974" s="31" t="s">
        <v>7207</v>
      </c>
      <c r="C2974" s="32" t="s">
        <v>7213</v>
      </c>
      <c r="D2974" s="31" t="s">
        <v>7213</v>
      </c>
      <c r="E2974" s="34" t="s">
        <v>8962</v>
      </c>
      <c r="F2974" s="33" t="s">
        <v>8988</v>
      </c>
      <c r="G2974" s="32" t="s">
        <v>8993</v>
      </c>
      <c r="H2974" s="31" t="s">
        <v>8994</v>
      </c>
    </row>
    <row r="2975" spans="1:8" ht="15">
      <c r="A2975" s="30" t="s">
        <v>6947</v>
      </c>
      <c r="B2975" s="31" t="s">
        <v>7214</v>
      </c>
      <c r="C2975" s="32" t="s">
        <v>5894</v>
      </c>
      <c r="D2975" s="31" t="s">
        <v>5894</v>
      </c>
      <c r="E2975" s="34" t="s">
        <v>8962</v>
      </c>
      <c r="F2975" s="33" t="s">
        <v>8988</v>
      </c>
      <c r="G2975" s="32" t="s">
        <v>8995</v>
      </c>
      <c r="H2975" s="31" t="s">
        <v>8996</v>
      </c>
    </row>
    <row r="2976" spans="1:8" ht="15">
      <c r="A2976" s="30" t="s">
        <v>6947</v>
      </c>
      <c r="B2976" s="31" t="s">
        <v>7234</v>
      </c>
      <c r="C2976" s="32" t="s">
        <v>7243</v>
      </c>
      <c r="D2976" s="35" t="s">
        <v>7243</v>
      </c>
      <c r="E2976" s="36" t="s">
        <v>8962</v>
      </c>
      <c r="F2976" s="35" t="s">
        <v>8988</v>
      </c>
      <c r="G2976" s="38" t="s">
        <v>180</v>
      </c>
      <c r="H2976" s="37" t="s">
        <v>611</v>
      </c>
    </row>
    <row r="2977" spans="1:8" ht="15">
      <c r="A2977" s="30" t="s">
        <v>6947</v>
      </c>
      <c r="B2977" s="31" t="s">
        <v>7244</v>
      </c>
      <c r="C2977" s="32" t="s">
        <v>5969</v>
      </c>
      <c r="D2977" s="37" t="s">
        <v>5969</v>
      </c>
      <c r="E2977" s="36" t="s">
        <v>8962</v>
      </c>
      <c r="F2977" s="37" t="s">
        <v>8998</v>
      </c>
      <c r="G2977" s="38" t="s">
        <v>8999</v>
      </c>
      <c r="H2977" s="37" t="s">
        <v>9000</v>
      </c>
    </row>
    <row r="2978" spans="1:8" ht="15">
      <c r="A2978" s="30" t="s">
        <v>6947</v>
      </c>
      <c r="B2978" s="31" t="s">
        <v>7244</v>
      </c>
      <c r="C2978" s="32" t="s">
        <v>7257</v>
      </c>
      <c r="D2978" s="31" t="s">
        <v>7257</v>
      </c>
      <c r="E2978" s="34" t="s">
        <v>8962</v>
      </c>
      <c r="F2978" s="31" t="s">
        <v>9003</v>
      </c>
      <c r="G2978" s="32" t="s">
        <v>9004</v>
      </c>
      <c r="H2978" s="31" t="s">
        <v>9005</v>
      </c>
    </row>
    <row r="2979" spans="1:8" ht="15">
      <c r="A2979" s="30" t="s">
        <v>6947</v>
      </c>
      <c r="B2979" s="31" t="s">
        <v>7244</v>
      </c>
      <c r="C2979" s="32" t="s">
        <v>7264</v>
      </c>
      <c r="D2979" s="37" t="s">
        <v>7264</v>
      </c>
      <c r="E2979" s="36" t="s">
        <v>8962</v>
      </c>
      <c r="F2979" s="35" t="s">
        <v>9003</v>
      </c>
      <c r="G2979" s="38" t="s">
        <v>9007</v>
      </c>
      <c r="H2979" s="37" t="s">
        <v>9008</v>
      </c>
    </row>
    <row r="2980" spans="1:8" ht="15">
      <c r="A2980" s="30" t="s">
        <v>7267</v>
      </c>
      <c r="B2980" s="31" t="s">
        <v>7268</v>
      </c>
      <c r="C2980" s="32" t="s">
        <v>7269</v>
      </c>
      <c r="D2980" s="35" t="s">
        <v>7269</v>
      </c>
      <c r="E2980" s="36" t="s">
        <v>8962</v>
      </c>
      <c r="F2980" s="35" t="s">
        <v>9003</v>
      </c>
      <c r="G2980" s="38" t="s">
        <v>5083</v>
      </c>
      <c r="H2980" s="37" t="s">
        <v>9009</v>
      </c>
    </row>
    <row r="2981" spans="1:8" ht="15">
      <c r="A2981" s="30" t="s">
        <v>7267</v>
      </c>
      <c r="B2981" s="31" t="s">
        <v>7268</v>
      </c>
      <c r="C2981" s="32" t="s">
        <v>7270</v>
      </c>
      <c r="D2981" s="35" t="s">
        <v>7270</v>
      </c>
      <c r="E2981" s="36" t="s">
        <v>8962</v>
      </c>
      <c r="F2981" s="35" t="s">
        <v>9003</v>
      </c>
      <c r="G2981" s="38" t="s">
        <v>856</v>
      </c>
      <c r="H2981" s="37" t="s">
        <v>857</v>
      </c>
    </row>
    <row r="2982" spans="1:8" ht="15">
      <c r="A2982" s="30" t="s">
        <v>7267</v>
      </c>
      <c r="B2982" s="31" t="s">
        <v>7268</v>
      </c>
      <c r="C2982" s="32" t="s">
        <v>7271</v>
      </c>
      <c r="D2982" s="37" t="s">
        <v>7271</v>
      </c>
      <c r="E2982" s="36" t="s">
        <v>8962</v>
      </c>
      <c r="F2982" s="35" t="s">
        <v>9003</v>
      </c>
      <c r="G2982" s="38" t="s">
        <v>9011</v>
      </c>
      <c r="H2982" s="37" t="s">
        <v>9012</v>
      </c>
    </row>
    <row r="2983" spans="1:8" ht="15">
      <c r="A2983" s="30" t="s">
        <v>7267</v>
      </c>
      <c r="B2983" s="31" t="s">
        <v>7272</v>
      </c>
      <c r="C2983" s="32" t="s">
        <v>7273</v>
      </c>
      <c r="D2983" s="37" t="s">
        <v>7273</v>
      </c>
      <c r="E2983" s="36" t="s">
        <v>8962</v>
      </c>
      <c r="F2983" s="35" t="s">
        <v>9003</v>
      </c>
      <c r="G2983" s="38" t="s">
        <v>9013</v>
      </c>
      <c r="H2983" s="37" t="s">
        <v>9014</v>
      </c>
    </row>
    <row r="2984" spans="1:8" ht="15">
      <c r="A2984" s="30" t="s">
        <v>7267</v>
      </c>
      <c r="B2984" s="31" t="s">
        <v>7272</v>
      </c>
      <c r="C2984" s="32" t="s">
        <v>801</v>
      </c>
      <c r="D2984" s="31" t="s">
        <v>801</v>
      </c>
      <c r="E2984" s="34" t="s">
        <v>8962</v>
      </c>
      <c r="F2984" s="33" t="s">
        <v>9003</v>
      </c>
      <c r="G2984" s="32" t="s">
        <v>5140</v>
      </c>
      <c r="H2984" s="31" t="s">
        <v>9015</v>
      </c>
    </row>
    <row r="2985" spans="1:8" ht="15">
      <c r="A2985" s="30" t="s">
        <v>7267</v>
      </c>
      <c r="B2985" s="31" t="s">
        <v>7272</v>
      </c>
      <c r="C2985" s="32" t="s">
        <v>1742</v>
      </c>
      <c r="D2985" s="31" t="s">
        <v>1742</v>
      </c>
      <c r="E2985" s="34" t="s">
        <v>8962</v>
      </c>
      <c r="F2985" s="33" t="s">
        <v>9003</v>
      </c>
      <c r="G2985" s="32" t="s">
        <v>9016</v>
      </c>
      <c r="H2985" s="31" t="s">
        <v>9017</v>
      </c>
    </row>
    <row r="2986" spans="1:8" ht="15">
      <c r="A2986" s="30" t="s">
        <v>7267</v>
      </c>
      <c r="B2986" s="31" t="s">
        <v>7272</v>
      </c>
      <c r="C2986" s="32" t="s">
        <v>7274</v>
      </c>
      <c r="D2986" s="37" t="s">
        <v>7274</v>
      </c>
      <c r="E2986" s="36" t="s">
        <v>8962</v>
      </c>
      <c r="F2986" s="35" t="s">
        <v>9003</v>
      </c>
      <c r="G2986" s="38" t="s">
        <v>9018</v>
      </c>
      <c r="H2986" s="37" t="s">
        <v>9019</v>
      </c>
    </row>
    <row r="2987" spans="1:8" ht="15">
      <c r="A2987" s="30" t="s">
        <v>7267</v>
      </c>
      <c r="B2987" s="31" t="s">
        <v>7272</v>
      </c>
      <c r="C2987" s="32" t="s">
        <v>7275</v>
      </c>
      <c r="D2987" s="31" t="s">
        <v>7275</v>
      </c>
      <c r="E2987" s="34" t="s">
        <v>8962</v>
      </c>
      <c r="F2987" s="31" t="s">
        <v>9020</v>
      </c>
      <c r="G2987" s="32" t="s">
        <v>9021</v>
      </c>
      <c r="H2987" s="31" t="s">
        <v>9022</v>
      </c>
    </row>
    <row r="2988" spans="1:8" ht="15">
      <c r="A2988" s="30" t="s">
        <v>7267</v>
      </c>
      <c r="B2988" s="31" t="s">
        <v>7276</v>
      </c>
      <c r="C2988" s="32" t="s">
        <v>7277</v>
      </c>
      <c r="D2988" s="31" t="s">
        <v>7277</v>
      </c>
      <c r="E2988" s="34" t="s">
        <v>8962</v>
      </c>
      <c r="F2988" s="33" t="s">
        <v>9020</v>
      </c>
      <c r="G2988" s="32" t="s">
        <v>9023</v>
      </c>
      <c r="H2988" s="31" t="s">
        <v>9024</v>
      </c>
    </row>
    <row r="2989" spans="1:8" ht="15">
      <c r="A2989" s="30" t="s">
        <v>7267</v>
      </c>
      <c r="B2989" s="31" t="s">
        <v>7276</v>
      </c>
      <c r="C2989" s="32" t="s">
        <v>7278</v>
      </c>
      <c r="D2989" s="31" t="s">
        <v>7278</v>
      </c>
      <c r="E2989" s="34" t="s">
        <v>8962</v>
      </c>
      <c r="F2989" s="33" t="s">
        <v>9020</v>
      </c>
      <c r="G2989" s="32" t="s">
        <v>7770</v>
      </c>
      <c r="H2989" s="31" t="s">
        <v>7771</v>
      </c>
    </row>
    <row r="2990" spans="1:8" ht="15">
      <c r="A2990" s="30" t="s">
        <v>7267</v>
      </c>
      <c r="B2990" s="31" t="s">
        <v>7276</v>
      </c>
      <c r="C2990" s="32" t="s">
        <v>7279</v>
      </c>
      <c r="D2990" s="31" t="s">
        <v>7279</v>
      </c>
      <c r="E2990" s="34" t="s">
        <v>8962</v>
      </c>
      <c r="F2990" s="33" t="s">
        <v>9020</v>
      </c>
      <c r="G2990" s="32" t="s">
        <v>3912</v>
      </c>
      <c r="H2990" s="31" t="s">
        <v>3913</v>
      </c>
    </row>
    <row r="2991" spans="1:8" ht="15">
      <c r="A2991" s="30" t="s">
        <v>7267</v>
      </c>
      <c r="B2991" s="31" t="s">
        <v>7276</v>
      </c>
      <c r="C2991" s="32" t="s">
        <v>7280</v>
      </c>
      <c r="D2991" s="31" t="s">
        <v>7280</v>
      </c>
      <c r="E2991" s="34" t="s">
        <v>8962</v>
      </c>
      <c r="F2991" s="31" t="s">
        <v>9025</v>
      </c>
      <c r="G2991" s="32" t="s">
        <v>9026</v>
      </c>
      <c r="H2991" s="31" t="s">
        <v>9027</v>
      </c>
    </row>
    <row r="2992" spans="1:8" ht="15">
      <c r="A2992" s="30" t="s">
        <v>7267</v>
      </c>
      <c r="B2992" s="31" t="s">
        <v>7281</v>
      </c>
      <c r="C2992" s="32" t="s">
        <v>7282</v>
      </c>
      <c r="D2992" s="31" t="s">
        <v>7282</v>
      </c>
      <c r="E2992" s="34" t="s">
        <v>8962</v>
      </c>
      <c r="F2992" s="33" t="s">
        <v>9025</v>
      </c>
      <c r="G2992" s="32" t="s">
        <v>9028</v>
      </c>
      <c r="H2992" s="31" t="s">
        <v>9029</v>
      </c>
    </row>
    <row r="2993" spans="1:8" ht="15">
      <c r="A2993" s="30" t="s">
        <v>7267</v>
      </c>
      <c r="B2993" s="31" t="s">
        <v>7281</v>
      </c>
      <c r="C2993" s="32" t="s">
        <v>7283</v>
      </c>
      <c r="D2993" s="37" t="s">
        <v>7283</v>
      </c>
      <c r="E2993" s="36" t="s">
        <v>8962</v>
      </c>
      <c r="F2993" s="35" t="s">
        <v>9025</v>
      </c>
      <c r="G2993" s="38" t="s">
        <v>5024</v>
      </c>
      <c r="H2993" s="37" t="s">
        <v>9030</v>
      </c>
    </row>
    <row r="2994" spans="1:8" ht="15">
      <c r="A2994" s="30" t="s">
        <v>7267</v>
      </c>
      <c r="B2994" s="31" t="s">
        <v>7281</v>
      </c>
      <c r="C2994" s="32" t="s">
        <v>7284</v>
      </c>
      <c r="D2994" s="31" t="s">
        <v>7284</v>
      </c>
      <c r="E2994" s="34" t="s">
        <v>8962</v>
      </c>
      <c r="F2994" s="33" t="s">
        <v>9025</v>
      </c>
      <c r="G2994" s="32" t="s">
        <v>9034</v>
      </c>
      <c r="H2994" s="31" t="s">
        <v>9035</v>
      </c>
    </row>
    <row r="2995" spans="1:8" ht="15">
      <c r="A2995" s="30" t="s">
        <v>7267</v>
      </c>
      <c r="B2995" s="31" t="s">
        <v>7281</v>
      </c>
      <c r="C2995" s="32" t="s">
        <v>7285</v>
      </c>
      <c r="D2995" s="37" t="s">
        <v>7285</v>
      </c>
      <c r="E2995" s="36" t="s">
        <v>8962</v>
      </c>
      <c r="F2995" s="35" t="s">
        <v>9025</v>
      </c>
      <c r="G2995" s="38" t="s">
        <v>9036</v>
      </c>
      <c r="H2995" s="37" t="s">
        <v>9037</v>
      </c>
    </row>
    <row r="2996" spans="1:8" ht="15">
      <c r="A2996" s="30" t="s">
        <v>7267</v>
      </c>
      <c r="B2996" s="31" t="s">
        <v>7286</v>
      </c>
      <c r="C2996" s="32" t="s">
        <v>7287</v>
      </c>
      <c r="D2996" s="31" t="s">
        <v>7287</v>
      </c>
      <c r="E2996" s="34" t="s">
        <v>8962</v>
      </c>
      <c r="F2996" s="33" t="s">
        <v>9025</v>
      </c>
      <c r="G2996" s="32" t="s">
        <v>9038</v>
      </c>
      <c r="H2996" s="31" t="s">
        <v>9039</v>
      </c>
    </row>
    <row r="2997" spans="1:8" ht="15">
      <c r="A2997" s="30" t="s">
        <v>7267</v>
      </c>
      <c r="B2997" s="31" t="s">
        <v>7286</v>
      </c>
      <c r="C2997" s="32" t="s">
        <v>7288</v>
      </c>
      <c r="D2997" s="31" t="s">
        <v>7288</v>
      </c>
      <c r="E2997" s="34" t="s">
        <v>8962</v>
      </c>
      <c r="F2997" s="33" t="s">
        <v>9025</v>
      </c>
      <c r="G2997" s="32" t="s">
        <v>9041</v>
      </c>
      <c r="H2997" s="31" t="s">
        <v>9042</v>
      </c>
    </row>
    <row r="2998" spans="1:8" ht="15">
      <c r="A2998" s="30" t="s">
        <v>7267</v>
      </c>
      <c r="B2998" s="31" t="s">
        <v>7286</v>
      </c>
      <c r="C2998" s="32" t="s">
        <v>7289</v>
      </c>
      <c r="D2998" s="31" t="s">
        <v>7289</v>
      </c>
      <c r="E2998" s="34" t="s">
        <v>8962</v>
      </c>
      <c r="F2998" s="33" t="s">
        <v>9025</v>
      </c>
      <c r="G2998" s="32" t="s">
        <v>180</v>
      </c>
      <c r="H2998" s="31" t="s">
        <v>611</v>
      </c>
    </row>
    <row r="2999" spans="1:8" ht="15">
      <c r="A2999" s="30" t="s">
        <v>7267</v>
      </c>
      <c r="B2999" s="31" t="s">
        <v>7286</v>
      </c>
      <c r="C2999" s="32" t="s">
        <v>879</v>
      </c>
      <c r="D2999" s="37" t="s">
        <v>879</v>
      </c>
      <c r="E2999" s="36" t="s">
        <v>8962</v>
      </c>
      <c r="F2999" s="35" t="s">
        <v>9025</v>
      </c>
      <c r="G2999" s="38" t="s">
        <v>9043</v>
      </c>
      <c r="H2999" s="37" t="s">
        <v>9044</v>
      </c>
    </row>
    <row r="3000" spans="1:8" ht="15">
      <c r="A3000" s="30" t="s">
        <v>7267</v>
      </c>
      <c r="B3000" s="31" t="s">
        <v>7286</v>
      </c>
      <c r="C3000" s="32" t="s">
        <v>314</v>
      </c>
      <c r="D3000" s="37" t="s">
        <v>314</v>
      </c>
      <c r="E3000" s="36" t="s">
        <v>8962</v>
      </c>
      <c r="F3000" s="35" t="s">
        <v>9025</v>
      </c>
      <c r="G3000" s="38" t="s">
        <v>9045</v>
      </c>
      <c r="H3000" s="37" t="s">
        <v>9046</v>
      </c>
    </row>
    <row r="3001" spans="1:8" ht="15">
      <c r="A3001" s="30" t="s">
        <v>7267</v>
      </c>
      <c r="B3001" s="31" t="s">
        <v>7290</v>
      </c>
      <c r="C3001" s="32" t="s">
        <v>7291</v>
      </c>
      <c r="D3001" s="31" t="s">
        <v>7291</v>
      </c>
      <c r="E3001" s="34" t="s">
        <v>8962</v>
      </c>
      <c r="F3001" s="31" t="s">
        <v>9047</v>
      </c>
      <c r="G3001" s="32" t="s">
        <v>9048</v>
      </c>
      <c r="H3001" s="31" t="s">
        <v>9049</v>
      </c>
    </row>
    <row r="3002" spans="1:8" ht="15">
      <c r="A3002" s="30" t="s">
        <v>7267</v>
      </c>
      <c r="B3002" s="31" t="s">
        <v>7290</v>
      </c>
      <c r="C3002" s="32" t="s">
        <v>7292</v>
      </c>
      <c r="D3002" s="37" t="s">
        <v>7292</v>
      </c>
      <c r="E3002" s="36" t="s">
        <v>8962</v>
      </c>
      <c r="F3002" s="35" t="s">
        <v>9047</v>
      </c>
      <c r="G3002" s="38" t="s">
        <v>9050</v>
      </c>
      <c r="H3002" s="37" t="s">
        <v>9051</v>
      </c>
    </row>
    <row r="3003" spans="1:8" ht="15">
      <c r="A3003" s="30" t="s">
        <v>7267</v>
      </c>
      <c r="B3003" s="31" t="s">
        <v>7290</v>
      </c>
      <c r="C3003" s="32" t="s">
        <v>400</v>
      </c>
      <c r="D3003" s="37" t="s">
        <v>400</v>
      </c>
      <c r="E3003" s="36" t="s">
        <v>8962</v>
      </c>
      <c r="F3003" s="35" t="s">
        <v>9047</v>
      </c>
      <c r="G3003" s="38" t="s">
        <v>9052</v>
      </c>
      <c r="H3003" s="37" t="s">
        <v>9053</v>
      </c>
    </row>
    <row r="3004" spans="1:8" ht="15">
      <c r="A3004" s="30" t="s">
        <v>7267</v>
      </c>
      <c r="B3004" s="31" t="s">
        <v>7290</v>
      </c>
      <c r="C3004" s="32" t="s">
        <v>7293</v>
      </c>
      <c r="D3004" s="31" t="s">
        <v>7293</v>
      </c>
      <c r="E3004" s="34" t="s">
        <v>8962</v>
      </c>
      <c r="F3004" s="33" t="s">
        <v>9047</v>
      </c>
      <c r="G3004" s="32" t="s">
        <v>9054</v>
      </c>
      <c r="H3004" s="31" t="s">
        <v>9055</v>
      </c>
    </row>
    <row r="3005" spans="1:8" ht="15">
      <c r="A3005" s="30" t="s">
        <v>7267</v>
      </c>
      <c r="B3005" s="31" t="s">
        <v>7294</v>
      </c>
      <c r="C3005" s="32" t="s">
        <v>7295</v>
      </c>
      <c r="D3005" s="37" t="s">
        <v>7295</v>
      </c>
      <c r="E3005" s="36" t="s">
        <v>8962</v>
      </c>
      <c r="F3005" s="35" t="s">
        <v>9047</v>
      </c>
      <c r="G3005" s="38" t="s">
        <v>2604</v>
      </c>
      <c r="H3005" s="37" t="s">
        <v>4557</v>
      </c>
    </row>
    <row r="3006" spans="1:8" ht="15">
      <c r="A3006" s="30" t="s">
        <v>7267</v>
      </c>
      <c r="B3006" s="31" t="s">
        <v>7294</v>
      </c>
      <c r="C3006" s="32" t="s">
        <v>7296</v>
      </c>
      <c r="D3006" s="37" t="s">
        <v>7296</v>
      </c>
      <c r="E3006" s="36" t="s">
        <v>8962</v>
      </c>
      <c r="F3006" s="35" t="s">
        <v>9047</v>
      </c>
      <c r="G3006" s="38" t="s">
        <v>9056</v>
      </c>
      <c r="H3006" s="37" t="s">
        <v>9057</v>
      </c>
    </row>
    <row r="3007" spans="1:8" ht="15">
      <c r="A3007" s="30" t="s">
        <v>7267</v>
      </c>
      <c r="B3007" s="31" t="s">
        <v>7294</v>
      </c>
      <c r="C3007" s="32" t="s">
        <v>246</v>
      </c>
      <c r="D3007" s="37" t="s">
        <v>246</v>
      </c>
      <c r="E3007" s="36" t="s">
        <v>8962</v>
      </c>
      <c r="F3007" s="35" t="s">
        <v>9047</v>
      </c>
      <c r="G3007" s="38" t="s">
        <v>9058</v>
      </c>
      <c r="H3007" s="37" t="s">
        <v>9059</v>
      </c>
    </row>
    <row r="3008" spans="1:8" ht="15">
      <c r="A3008" s="30" t="s">
        <v>7267</v>
      </c>
      <c r="B3008" s="31" t="s">
        <v>7294</v>
      </c>
      <c r="C3008" s="32" t="s">
        <v>259</v>
      </c>
      <c r="D3008" s="37" t="s">
        <v>259</v>
      </c>
      <c r="E3008" s="41" t="s">
        <v>9061</v>
      </c>
      <c r="F3008" s="37" t="s">
        <v>9062</v>
      </c>
      <c r="G3008" s="38" t="s">
        <v>9063</v>
      </c>
      <c r="H3008" s="37" t="s">
        <v>9064</v>
      </c>
    </row>
    <row r="3009" spans="1:8" ht="15">
      <c r="A3009" s="30" t="s">
        <v>7267</v>
      </c>
      <c r="B3009" s="31" t="s">
        <v>7297</v>
      </c>
      <c r="C3009" s="32" t="s">
        <v>7298</v>
      </c>
      <c r="D3009" s="37" t="s">
        <v>7298</v>
      </c>
      <c r="E3009" s="36" t="s">
        <v>9061</v>
      </c>
      <c r="F3009" s="35" t="s">
        <v>9062</v>
      </c>
      <c r="G3009" s="38" t="s">
        <v>3129</v>
      </c>
      <c r="H3009" s="37" t="s">
        <v>9065</v>
      </c>
    </row>
    <row r="3010" spans="1:8" ht="15">
      <c r="A3010" s="30" t="s">
        <v>7267</v>
      </c>
      <c r="B3010" s="31" t="s">
        <v>7297</v>
      </c>
      <c r="C3010" s="32" t="s">
        <v>7299</v>
      </c>
      <c r="D3010" s="37" t="s">
        <v>7299</v>
      </c>
      <c r="E3010" s="36" t="s">
        <v>9061</v>
      </c>
      <c r="F3010" s="35" t="s">
        <v>9062</v>
      </c>
      <c r="G3010" s="38" t="s">
        <v>9066</v>
      </c>
      <c r="H3010" s="37" t="s">
        <v>9067</v>
      </c>
    </row>
    <row r="3011" spans="1:8" ht="15">
      <c r="A3011" s="30" t="s">
        <v>7267</v>
      </c>
      <c r="B3011" s="31" t="s">
        <v>7297</v>
      </c>
      <c r="C3011" s="32" t="s">
        <v>7300</v>
      </c>
      <c r="D3011" s="37" t="s">
        <v>7300</v>
      </c>
      <c r="E3011" s="36" t="s">
        <v>9061</v>
      </c>
      <c r="F3011" s="35" t="s">
        <v>9062</v>
      </c>
      <c r="G3011" s="38" t="s">
        <v>9068</v>
      </c>
      <c r="H3011" s="37" t="s">
        <v>9069</v>
      </c>
    </row>
    <row r="3012" spans="1:8" ht="15">
      <c r="A3012" s="30" t="s">
        <v>7267</v>
      </c>
      <c r="B3012" s="31" t="s">
        <v>7297</v>
      </c>
      <c r="C3012" s="32" t="s">
        <v>573</v>
      </c>
      <c r="D3012" s="37" t="s">
        <v>573</v>
      </c>
      <c r="E3012" s="36" t="s">
        <v>9061</v>
      </c>
      <c r="F3012" s="35" t="s">
        <v>9062</v>
      </c>
      <c r="G3012" s="38" t="s">
        <v>9070</v>
      </c>
      <c r="H3012" s="37" t="s">
        <v>9071</v>
      </c>
    </row>
    <row r="3013" spans="1:8" ht="15">
      <c r="A3013" s="30" t="s">
        <v>7267</v>
      </c>
      <c r="B3013" s="31" t="s">
        <v>7297</v>
      </c>
      <c r="C3013" s="32" t="s">
        <v>409</v>
      </c>
      <c r="D3013" s="37" t="s">
        <v>409</v>
      </c>
      <c r="E3013" s="36" t="s">
        <v>9061</v>
      </c>
      <c r="F3013" s="35" t="s">
        <v>9062</v>
      </c>
      <c r="G3013" s="38" t="s">
        <v>2450</v>
      </c>
      <c r="H3013" s="37" t="s">
        <v>2451</v>
      </c>
    </row>
    <row r="3014" spans="1:8" ht="15">
      <c r="A3014" s="30" t="s">
        <v>7267</v>
      </c>
      <c r="B3014" s="31" t="s">
        <v>7297</v>
      </c>
      <c r="C3014" s="32" t="s">
        <v>5866</v>
      </c>
      <c r="D3014" s="37" t="s">
        <v>5866</v>
      </c>
      <c r="E3014" s="36" t="s">
        <v>9061</v>
      </c>
      <c r="F3014" s="35" t="s">
        <v>9062</v>
      </c>
      <c r="G3014" s="38" t="s">
        <v>9072</v>
      </c>
      <c r="H3014" s="37" t="s">
        <v>9073</v>
      </c>
    </row>
    <row r="3015" spans="1:8" ht="15">
      <c r="A3015" s="30" t="s">
        <v>7267</v>
      </c>
      <c r="B3015" s="31" t="s">
        <v>7297</v>
      </c>
      <c r="C3015" s="32" t="s">
        <v>7301</v>
      </c>
      <c r="D3015" s="37" t="s">
        <v>7301</v>
      </c>
      <c r="E3015" s="36" t="s">
        <v>9061</v>
      </c>
      <c r="F3015" s="35" t="s">
        <v>9062</v>
      </c>
      <c r="G3015" s="38" t="s">
        <v>9074</v>
      </c>
      <c r="H3015" s="37" t="s">
        <v>9075</v>
      </c>
    </row>
    <row r="3016" spans="1:8" ht="15">
      <c r="A3016" s="30" t="s">
        <v>7267</v>
      </c>
      <c r="B3016" s="31" t="s">
        <v>7297</v>
      </c>
      <c r="C3016" s="32" t="s">
        <v>7302</v>
      </c>
      <c r="D3016" s="37" t="s">
        <v>7302</v>
      </c>
      <c r="E3016" s="36" t="s">
        <v>9061</v>
      </c>
      <c r="F3016" s="35" t="s">
        <v>9062</v>
      </c>
      <c r="G3016" s="38" t="s">
        <v>9076</v>
      </c>
      <c r="H3016" s="37" t="s">
        <v>9077</v>
      </c>
    </row>
    <row r="3017" spans="1:8" ht="15">
      <c r="A3017" s="30" t="s">
        <v>7267</v>
      </c>
      <c r="B3017" s="31" t="s">
        <v>7297</v>
      </c>
      <c r="C3017" s="32" t="s">
        <v>7303</v>
      </c>
      <c r="D3017" s="37" t="s">
        <v>7303</v>
      </c>
      <c r="E3017" s="36" t="s">
        <v>9061</v>
      </c>
      <c r="F3017" s="35" t="s">
        <v>9062</v>
      </c>
      <c r="G3017" s="38" t="s">
        <v>5153</v>
      </c>
      <c r="H3017" s="37" t="s">
        <v>6933</v>
      </c>
    </row>
    <row r="3018" spans="1:8" ht="15">
      <c r="A3018" s="30" t="s">
        <v>7267</v>
      </c>
      <c r="B3018" s="31" t="s">
        <v>7304</v>
      </c>
      <c r="C3018" s="32" t="s">
        <v>7305</v>
      </c>
      <c r="D3018" s="37" t="s">
        <v>7305</v>
      </c>
      <c r="E3018" s="36" t="s">
        <v>9061</v>
      </c>
      <c r="F3018" s="35" t="s">
        <v>9078</v>
      </c>
      <c r="G3018" s="38" t="s">
        <v>9081</v>
      </c>
      <c r="H3018" s="37" t="s">
        <v>9082</v>
      </c>
    </row>
    <row r="3019" spans="1:8" ht="15">
      <c r="A3019" s="30" t="s">
        <v>7267</v>
      </c>
      <c r="B3019" s="31" t="s">
        <v>7304</v>
      </c>
      <c r="C3019" s="32" t="s">
        <v>7306</v>
      </c>
      <c r="D3019" s="37" t="s">
        <v>7306</v>
      </c>
      <c r="E3019" s="36" t="s">
        <v>9061</v>
      </c>
      <c r="F3019" s="35" t="s">
        <v>9078</v>
      </c>
      <c r="G3019" s="38" t="s">
        <v>2510</v>
      </c>
      <c r="H3019" s="37" t="s">
        <v>9083</v>
      </c>
    </row>
    <row r="3020" spans="1:8" ht="15">
      <c r="A3020" s="30" t="s">
        <v>7267</v>
      </c>
      <c r="B3020" s="31" t="s">
        <v>7304</v>
      </c>
      <c r="C3020" s="32" t="s">
        <v>2619</v>
      </c>
      <c r="D3020" s="37" t="s">
        <v>2619</v>
      </c>
      <c r="E3020" s="36" t="s">
        <v>9061</v>
      </c>
      <c r="F3020" s="35" t="s">
        <v>9078</v>
      </c>
      <c r="G3020" s="38" t="s">
        <v>1336</v>
      </c>
      <c r="H3020" s="37" t="s">
        <v>6385</v>
      </c>
    </row>
    <row r="3021" spans="1:8" ht="15">
      <c r="A3021" s="30" t="s">
        <v>7267</v>
      </c>
      <c r="B3021" s="31" t="s">
        <v>7304</v>
      </c>
      <c r="C3021" s="32" t="s">
        <v>2621</v>
      </c>
      <c r="D3021" s="37" t="s">
        <v>2621</v>
      </c>
      <c r="E3021" s="36" t="s">
        <v>9061</v>
      </c>
      <c r="F3021" s="35" t="s">
        <v>9078</v>
      </c>
      <c r="G3021" s="38" t="s">
        <v>1564</v>
      </c>
      <c r="H3021" s="37" t="s">
        <v>5327</v>
      </c>
    </row>
    <row r="3022" spans="1:8" ht="15">
      <c r="A3022" s="30" t="s">
        <v>7267</v>
      </c>
      <c r="B3022" s="31" t="s">
        <v>7304</v>
      </c>
      <c r="C3022" s="32" t="s">
        <v>7307</v>
      </c>
      <c r="D3022" s="37" t="s">
        <v>7307</v>
      </c>
      <c r="E3022" s="36" t="s">
        <v>9061</v>
      </c>
      <c r="F3022" s="35" t="s">
        <v>9078</v>
      </c>
      <c r="G3022" s="38" t="s">
        <v>9084</v>
      </c>
      <c r="H3022" s="37" t="s">
        <v>9085</v>
      </c>
    </row>
    <row r="3023" spans="1:8" ht="15">
      <c r="A3023" s="30" t="s">
        <v>7267</v>
      </c>
      <c r="B3023" s="31" t="s">
        <v>7304</v>
      </c>
      <c r="C3023" s="32" t="s">
        <v>7308</v>
      </c>
      <c r="D3023" s="37" t="s">
        <v>7308</v>
      </c>
      <c r="E3023" s="36" t="s">
        <v>9061</v>
      </c>
      <c r="F3023" s="35" t="s">
        <v>9078</v>
      </c>
      <c r="G3023" s="38" t="s">
        <v>9086</v>
      </c>
      <c r="H3023" s="37" t="s">
        <v>9087</v>
      </c>
    </row>
    <row r="3024" spans="1:8" ht="15">
      <c r="A3024" s="30" t="s">
        <v>7267</v>
      </c>
      <c r="B3024" s="31" t="s">
        <v>7304</v>
      </c>
      <c r="C3024" s="32" t="s">
        <v>7309</v>
      </c>
      <c r="D3024" s="37" t="s">
        <v>7309</v>
      </c>
      <c r="E3024" s="36" t="s">
        <v>9061</v>
      </c>
      <c r="F3024" s="35" t="s">
        <v>9078</v>
      </c>
      <c r="G3024" s="38" t="s">
        <v>1068</v>
      </c>
      <c r="H3024" s="37" t="s">
        <v>5234</v>
      </c>
    </row>
    <row r="3025" spans="1:8" ht="15">
      <c r="A3025" s="30" t="s">
        <v>7267</v>
      </c>
      <c r="B3025" s="31" t="s">
        <v>7304</v>
      </c>
      <c r="C3025" s="32" t="s">
        <v>7310</v>
      </c>
      <c r="D3025" s="31" t="s">
        <v>7310</v>
      </c>
      <c r="E3025" s="34" t="s">
        <v>9061</v>
      </c>
      <c r="F3025" s="33" t="s">
        <v>9078</v>
      </c>
      <c r="G3025" s="32" t="s">
        <v>1236</v>
      </c>
      <c r="H3025" s="31" t="s">
        <v>9088</v>
      </c>
    </row>
    <row r="3026" spans="1:8" ht="15">
      <c r="A3026" s="30" t="s">
        <v>7267</v>
      </c>
      <c r="B3026" s="31" t="s">
        <v>7304</v>
      </c>
      <c r="C3026" s="32" t="s">
        <v>629</v>
      </c>
      <c r="D3026" s="37" t="s">
        <v>629</v>
      </c>
      <c r="E3026" s="36" t="s">
        <v>9061</v>
      </c>
      <c r="F3026" s="35" t="s">
        <v>9078</v>
      </c>
      <c r="G3026" s="38" t="s">
        <v>9089</v>
      </c>
      <c r="H3026" s="37" t="s">
        <v>9090</v>
      </c>
    </row>
    <row r="3027" spans="1:8" ht="15">
      <c r="A3027" s="30" t="s">
        <v>7267</v>
      </c>
      <c r="B3027" s="31" t="s">
        <v>7304</v>
      </c>
      <c r="C3027" s="32" t="s">
        <v>6123</v>
      </c>
      <c r="D3027" s="37" t="s">
        <v>6123</v>
      </c>
      <c r="E3027" s="36" t="s">
        <v>9061</v>
      </c>
      <c r="F3027" s="35" t="s">
        <v>9078</v>
      </c>
      <c r="G3027" s="38" t="s">
        <v>7772</v>
      </c>
      <c r="H3027" s="37" t="s">
        <v>7773</v>
      </c>
    </row>
    <row r="3028" spans="1:8" ht="15">
      <c r="A3028" s="30" t="s">
        <v>7267</v>
      </c>
      <c r="B3028" s="31" t="s">
        <v>7311</v>
      </c>
      <c r="C3028" s="32" t="s">
        <v>7312</v>
      </c>
      <c r="D3028" s="37" t="s">
        <v>7312</v>
      </c>
      <c r="E3028" s="36" t="s">
        <v>9061</v>
      </c>
      <c r="F3028" s="35" t="s">
        <v>9078</v>
      </c>
      <c r="G3028" s="38" t="s">
        <v>9091</v>
      </c>
      <c r="H3028" s="37" t="s">
        <v>9092</v>
      </c>
    </row>
    <row r="3029" spans="1:8" ht="15">
      <c r="A3029" s="30" t="s">
        <v>7267</v>
      </c>
      <c r="B3029" s="31" t="s">
        <v>7311</v>
      </c>
      <c r="C3029" s="32" t="s">
        <v>7313</v>
      </c>
      <c r="D3029" s="37" t="s">
        <v>7313</v>
      </c>
      <c r="E3029" s="36" t="s">
        <v>9061</v>
      </c>
      <c r="F3029" s="37" t="s">
        <v>9093</v>
      </c>
      <c r="G3029" s="38" t="s">
        <v>9094</v>
      </c>
      <c r="H3029" s="37" t="s">
        <v>9095</v>
      </c>
    </row>
    <row r="3030" spans="1:8" ht="15">
      <c r="A3030" s="30" t="s">
        <v>7267</v>
      </c>
      <c r="B3030" s="31" t="s">
        <v>7311</v>
      </c>
      <c r="C3030" s="32" t="s">
        <v>7314</v>
      </c>
      <c r="D3030" s="37" t="s">
        <v>7314</v>
      </c>
      <c r="E3030" s="36" t="s">
        <v>9061</v>
      </c>
      <c r="F3030" s="35" t="s">
        <v>9093</v>
      </c>
      <c r="G3030" s="38" t="s">
        <v>9096</v>
      </c>
      <c r="H3030" s="37" t="s">
        <v>9097</v>
      </c>
    </row>
    <row r="3031" spans="1:8" ht="15">
      <c r="A3031" s="30" t="s">
        <v>7267</v>
      </c>
      <c r="B3031" s="31" t="s">
        <v>7311</v>
      </c>
      <c r="C3031" s="32" t="s">
        <v>7315</v>
      </c>
      <c r="D3031" s="31" t="s">
        <v>7315</v>
      </c>
      <c r="E3031" s="34" t="s">
        <v>9061</v>
      </c>
      <c r="F3031" s="33" t="s">
        <v>9093</v>
      </c>
      <c r="G3031" s="32" t="s">
        <v>9098</v>
      </c>
      <c r="H3031" s="31" t="s">
        <v>9099</v>
      </c>
    </row>
    <row r="3032" spans="1:8" ht="15">
      <c r="A3032" s="30" t="s">
        <v>7267</v>
      </c>
      <c r="B3032" s="31" t="s">
        <v>7318</v>
      </c>
      <c r="C3032" s="32" t="s">
        <v>7319</v>
      </c>
      <c r="D3032" s="35" t="s">
        <v>7319</v>
      </c>
      <c r="E3032" s="36" t="s">
        <v>9061</v>
      </c>
      <c r="F3032" s="35" t="s">
        <v>9093</v>
      </c>
      <c r="G3032" s="38" t="s">
        <v>3021</v>
      </c>
      <c r="H3032" s="37" t="s">
        <v>4935</v>
      </c>
    </row>
    <row r="3033" spans="1:8" ht="15">
      <c r="A3033" s="30" t="s">
        <v>7267</v>
      </c>
      <c r="B3033" s="31" t="s">
        <v>7318</v>
      </c>
      <c r="C3033" s="32" t="s">
        <v>6649</v>
      </c>
      <c r="D3033" s="33" t="s">
        <v>6649</v>
      </c>
      <c r="E3033" s="34" t="s">
        <v>9061</v>
      </c>
      <c r="F3033" s="33" t="s">
        <v>9093</v>
      </c>
      <c r="G3033" s="32" t="s">
        <v>9100</v>
      </c>
      <c r="H3033" s="31" t="s">
        <v>9101</v>
      </c>
    </row>
    <row r="3034" spans="1:8" ht="15">
      <c r="A3034" s="30" t="s">
        <v>7267</v>
      </c>
      <c r="B3034" s="31" t="s">
        <v>7318</v>
      </c>
      <c r="C3034" s="32" t="s">
        <v>7320</v>
      </c>
      <c r="D3034" s="31" t="s">
        <v>7320</v>
      </c>
      <c r="E3034" s="34" t="s">
        <v>9061</v>
      </c>
      <c r="F3034" s="33" t="s">
        <v>9093</v>
      </c>
      <c r="G3034" s="32" t="s">
        <v>9102</v>
      </c>
      <c r="H3034" s="31" t="s">
        <v>9103</v>
      </c>
    </row>
    <row r="3035" spans="1:8" ht="15">
      <c r="A3035" s="30" t="s">
        <v>7267</v>
      </c>
      <c r="B3035" s="31" t="s">
        <v>7318</v>
      </c>
      <c r="C3035" s="32" t="s">
        <v>6786</v>
      </c>
      <c r="D3035" s="31" t="s">
        <v>6786</v>
      </c>
      <c r="E3035" s="34" t="s">
        <v>9061</v>
      </c>
      <c r="F3035" s="33" t="s">
        <v>9093</v>
      </c>
      <c r="G3035" s="32" t="s">
        <v>9104</v>
      </c>
      <c r="H3035" s="31" t="s">
        <v>9105</v>
      </c>
    </row>
    <row r="3036" spans="1:8" ht="15">
      <c r="A3036" s="30" t="s">
        <v>7267</v>
      </c>
      <c r="B3036" s="31" t="s">
        <v>7318</v>
      </c>
      <c r="C3036" s="32" t="s">
        <v>7321</v>
      </c>
      <c r="D3036" s="31" t="s">
        <v>7321</v>
      </c>
      <c r="E3036" s="34" t="s">
        <v>9061</v>
      </c>
      <c r="F3036" s="33" t="s">
        <v>9093</v>
      </c>
      <c r="G3036" s="32" t="s">
        <v>9106</v>
      </c>
      <c r="H3036" s="31" t="s">
        <v>9107</v>
      </c>
    </row>
    <row r="3037" spans="1:8" ht="15">
      <c r="A3037" s="30" t="s">
        <v>7267</v>
      </c>
      <c r="B3037" s="31" t="s">
        <v>7322</v>
      </c>
      <c r="C3037" s="32" t="s">
        <v>7323</v>
      </c>
      <c r="D3037" s="31" t="s">
        <v>7323</v>
      </c>
      <c r="E3037" s="34" t="s">
        <v>9061</v>
      </c>
      <c r="F3037" s="33" t="s">
        <v>9093</v>
      </c>
      <c r="G3037" s="32" t="s">
        <v>7800</v>
      </c>
      <c r="H3037" s="31" t="s">
        <v>9108</v>
      </c>
    </row>
    <row r="3038" spans="1:8" ht="15">
      <c r="A3038" s="30" t="s">
        <v>7267</v>
      </c>
      <c r="B3038" s="31" t="s">
        <v>7322</v>
      </c>
      <c r="C3038" s="32" t="s">
        <v>7324</v>
      </c>
      <c r="D3038" s="37" t="s">
        <v>7324</v>
      </c>
      <c r="E3038" s="36" t="s">
        <v>9061</v>
      </c>
      <c r="F3038" s="35" t="s">
        <v>9093</v>
      </c>
      <c r="G3038" s="38" t="s">
        <v>3113</v>
      </c>
      <c r="H3038" s="37" t="s">
        <v>6564</v>
      </c>
    </row>
    <row r="3039" spans="1:8" ht="15">
      <c r="A3039" s="30" t="s">
        <v>7267</v>
      </c>
      <c r="B3039" s="31" t="s">
        <v>7322</v>
      </c>
      <c r="C3039" s="32" t="s">
        <v>7325</v>
      </c>
      <c r="D3039" s="37" t="s">
        <v>7325</v>
      </c>
      <c r="E3039" s="36" t="s">
        <v>9061</v>
      </c>
      <c r="F3039" s="35" t="s">
        <v>9093</v>
      </c>
      <c r="G3039" s="38" t="s">
        <v>9109</v>
      </c>
      <c r="H3039" s="37" t="s">
        <v>9110</v>
      </c>
    </row>
    <row r="3040" spans="1:8" ht="15">
      <c r="A3040" s="30" t="s">
        <v>7267</v>
      </c>
      <c r="B3040" s="31" t="s">
        <v>7322</v>
      </c>
      <c r="C3040" s="32" t="s">
        <v>7326</v>
      </c>
      <c r="D3040" s="37" t="s">
        <v>7326</v>
      </c>
      <c r="E3040" s="36" t="s">
        <v>9061</v>
      </c>
      <c r="F3040" s="35" t="s">
        <v>9093</v>
      </c>
      <c r="G3040" s="38" t="s">
        <v>9111</v>
      </c>
      <c r="H3040" s="37" t="s">
        <v>9112</v>
      </c>
    </row>
    <row r="3041" spans="1:8" ht="15">
      <c r="A3041" s="30" t="s">
        <v>7267</v>
      </c>
      <c r="B3041" s="31" t="s">
        <v>7327</v>
      </c>
      <c r="C3041" s="32" t="s">
        <v>427</v>
      </c>
      <c r="D3041" s="37" t="s">
        <v>427</v>
      </c>
      <c r="E3041" s="36" t="s">
        <v>9061</v>
      </c>
      <c r="F3041" s="35" t="s">
        <v>9093</v>
      </c>
      <c r="G3041" s="38" t="s">
        <v>9113</v>
      </c>
      <c r="H3041" s="37" t="s">
        <v>9114</v>
      </c>
    </row>
    <row r="3042" spans="1:8" ht="15">
      <c r="A3042" s="30" t="s">
        <v>7267</v>
      </c>
      <c r="B3042" s="31" t="s">
        <v>7327</v>
      </c>
      <c r="C3042" s="32" t="s">
        <v>3677</v>
      </c>
      <c r="D3042" s="37" t="s">
        <v>3677</v>
      </c>
      <c r="E3042" s="36" t="s">
        <v>9061</v>
      </c>
      <c r="F3042" s="37" t="s">
        <v>9116</v>
      </c>
      <c r="G3042" s="38" t="s">
        <v>9117</v>
      </c>
      <c r="H3042" s="37" t="s">
        <v>9118</v>
      </c>
    </row>
    <row r="3043" spans="1:8" ht="15">
      <c r="A3043" s="30" t="s">
        <v>7267</v>
      </c>
      <c r="B3043" s="31" t="s">
        <v>7327</v>
      </c>
      <c r="C3043" s="32" t="s">
        <v>7328</v>
      </c>
      <c r="D3043" s="31" t="s">
        <v>7328</v>
      </c>
      <c r="E3043" s="34" t="s">
        <v>9061</v>
      </c>
      <c r="F3043" s="33" t="s">
        <v>9116</v>
      </c>
      <c r="G3043" s="32" t="s">
        <v>8256</v>
      </c>
      <c r="H3043" s="31" t="s">
        <v>8257</v>
      </c>
    </row>
    <row r="3044" spans="1:8" ht="15">
      <c r="A3044" s="30" t="s">
        <v>7267</v>
      </c>
      <c r="B3044" s="31" t="s">
        <v>7327</v>
      </c>
      <c r="C3044" s="32" t="s">
        <v>429</v>
      </c>
      <c r="D3044" s="31" t="s">
        <v>429</v>
      </c>
      <c r="E3044" s="34" t="s">
        <v>9061</v>
      </c>
      <c r="F3044" s="33" t="s">
        <v>9116</v>
      </c>
      <c r="G3044" s="32" t="s">
        <v>9119</v>
      </c>
      <c r="H3044" s="31" t="s">
        <v>9120</v>
      </c>
    </row>
    <row r="3045" spans="1:8" ht="15">
      <c r="A3045" s="30" t="s">
        <v>7267</v>
      </c>
      <c r="B3045" s="31" t="s">
        <v>7327</v>
      </c>
      <c r="C3045" s="32" t="s">
        <v>7329</v>
      </c>
      <c r="D3045" s="31" t="s">
        <v>7329</v>
      </c>
      <c r="E3045" s="34" t="s">
        <v>9061</v>
      </c>
      <c r="F3045" s="33" t="s">
        <v>9116</v>
      </c>
      <c r="G3045" s="32" t="s">
        <v>9121</v>
      </c>
      <c r="H3045" s="31" t="s">
        <v>9122</v>
      </c>
    </row>
    <row r="3046" spans="1:8" ht="15">
      <c r="A3046" s="30" t="s">
        <v>7267</v>
      </c>
      <c r="B3046" s="31" t="s">
        <v>7327</v>
      </c>
      <c r="C3046" s="32" t="s">
        <v>5836</v>
      </c>
      <c r="D3046" s="37" t="s">
        <v>5836</v>
      </c>
      <c r="E3046" s="36" t="s">
        <v>9061</v>
      </c>
      <c r="F3046" s="35" t="s">
        <v>9116</v>
      </c>
      <c r="G3046" s="38" t="s">
        <v>9123</v>
      </c>
      <c r="H3046" s="37" t="s">
        <v>9124</v>
      </c>
    </row>
    <row r="3047" spans="1:8" ht="15">
      <c r="A3047" s="30" t="s">
        <v>7267</v>
      </c>
      <c r="B3047" s="31" t="s">
        <v>7327</v>
      </c>
      <c r="C3047" s="32" t="s">
        <v>7330</v>
      </c>
      <c r="D3047" s="37" t="s">
        <v>7330</v>
      </c>
      <c r="E3047" s="36" t="s">
        <v>9061</v>
      </c>
      <c r="F3047" s="35" t="s">
        <v>9116</v>
      </c>
      <c r="G3047" s="38" t="s">
        <v>9125</v>
      </c>
      <c r="H3047" s="37" t="s">
        <v>9126</v>
      </c>
    </row>
    <row r="3048" spans="1:8" ht="15">
      <c r="A3048" s="30" t="s">
        <v>7267</v>
      </c>
      <c r="B3048" s="31" t="s">
        <v>7327</v>
      </c>
      <c r="C3048" s="32" t="s">
        <v>7331</v>
      </c>
      <c r="D3048" s="37" t="s">
        <v>7331</v>
      </c>
      <c r="E3048" s="36" t="s">
        <v>9061</v>
      </c>
      <c r="F3048" s="37" t="s">
        <v>9127</v>
      </c>
      <c r="G3048" s="38" t="s">
        <v>9128</v>
      </c>
      <c r="H3048" s="37" t="s">
        <v>9129</v>
      </c>
    </row>
    <row r="3049" spans="1:8" ht="15">
      <c r="A3049" s="30" t="s">
        <v>7267</v>
      </c>
      <c r="B3049" s="31" t="s">
        <v>7327</v>
      </c>
      <c r="C3049" s="32" t="s">
        <v>7332</v>
      </c>
      <c r="D3049" s="37" t="s">
        <v>7332</v>
      </c>
      <c r="E3049" s="36" t="s">
        <v>9061</v>
      </c>
      <c r="F3049" s="35" t="s">
        <v>9127</v>
      </c>
      <c r="G3049" s="38" t="s">
        <v>9130</v>
      </c>
      <c r="H3049" s="37" t="s">
        <v>9131</v>
      </c>
    </row>
    <row r="3050" spans="1:8" ht="15">
      <c r="A3050" s="30" t="s">
        <v>7267</v>
      </c>
      <c r="B3050" s="31" t="s">
        <v>7327</v>
      </c>
      <c r="C3050" s="32" t="s">
        <v>7333</v>
      </c>
      <c r="D3050" s="37" t="s">
        <v>7333</v>
      </c>
      <c r="E3050" s="36" t="s">
        <v>9061</v>
      </c>
      <c r="F3050" s="35" t="s">
        <v>9127</v>
      </c>
      <c r="G3050" s="38" t="s">
        <v>9132</v>
      </c>
      <c r="H3050" s="37" t="s">
        <v>9133</v>
      </c>
    </row>
    <row r="3051" spans="1:8" ht="15">
      <c r="A3051" s="30" t="s">
        <v>7267</v>
      </c>
      <c r="B3051" s="31" t="s">
        <v>7327</v>
      </c>
      <c r="C3051" s="32" t="s">
        <v>7334</v>
      </c>
      <c r="D3051" s="37" t="s">
        <v>7334</v>
      </c>
      <c r="E3051" s="36" t="s">
        <v>9061</v>
      </c>
      <c r="F3051" s="35" t="s">
        <v>9127</v>
      </c>
      <c r="G3051" s="38" t="s">
        <v>4702</v>
      </c>
      <c r="H3051" s="37" t="s">
        <v>9134</v>
      </c>
    </row>
    <row r="3052" spans="1:8" ht="15">
      <c r="A3052" s="30" t="s">
        <v>7267</v>
      </c>
      <c r="B3052" s="31" t="s">
        <v>7327</v>
      </c>
      <c r="C3052" s="32" t="s">
        <v>7335</v>
      </c>
      <c r="D3052" s="31" t="s">
        <v>7335</v>
      </c>
      <c r="E3052" s="34" t="s">
        <v>9061</v>
      </c>
      <c r="F3052" s="33" t="s">
        <v>9127</v>
      </c>
      <c r="G3052" s="32" t="s">
        <v>741</v>
      </c>
      <c r="H3052" s="31" t="s">
        <v>742</v>
      </c>
    </row>
    <row r="3053" spans="1:8" ht="15">
      <c r="A3053" s="30" t="s">
        <v>7267</v>
      </c>
      <c r="B3053" s="31" t="s">
        <v>7327</v>
      </c>
      <c r="C3053" s="32" t="s">
        <v>7336</v>
      </c>
      <c r="D3053" s="37" t="s">
        <v>7336</v>
      </c>
      <c r="E3053" s="36" t="s">
        <v>9061</v>
      </c>
      <c r="F3053" s="37" t="s">
        <v>9135</v>
      </c>
      <c r="G3053" s="38" t="s">
        <v>2634</v>
      </c>
      <c r="H3053" s="37" t="s">
        <v>9136</v>
      </c>
    </row>
    <row r="3054" spans="1:8" ht="15">
      <c r="A3054" s="30" t="s">
        <v>7267</v>
      </c>
      <c r="B3054" s="31" t="s">
        <v>7327</v>
      </c>
      <c r="C3054" s="32" t="s">
        <v>759</v>
      </c>
      <c r="D3054" s="37" t="s">
        <v>759</v>
      </c>
      <c r="E3054" s="36" t="s">
        <v>9061</v>
      </c>
      <c r="F3054" s="35" t="s">
        <v>9135</v>
      </c>
      <c r="G3054" s="38" t="s">
        <v>8900</v>
      </c>
      <c r="H3054" s="37" t="s">
        <v>9137</v>
      </c>
    </row>
    <row r="3055" spans="1:8" ht="15">
      <c r="A3055" s="30" t="s">
        <v>7267</v>
      </c>
      <c r="B3055" s="31" t="s">
        <v>7327</v>
      </c>
      <c r="C3055" s="32" t="s">
        <v>7337</v>
      </c>
      <c r="D3055" s="37" t="s">
        <v>7337</v>
      </c>
      <c r="E3055" s="36" t="s">
        <v>9061</v>
      </c>
      <c r="F3055" s="35" t="s">
        <v>9135</v>
      </c>
      <c r="G3055" s="38" t="s">
        <v>9138</v>
      </c>
      <c r="H3055" s="37" t="s">
        <v>9139</v>
      </c>
    </row>
    <row r="3056" spans="1:8" ht="15">
      <c r="A3056" s="30" t="s">
        <v>7267</v>
      </c>
      <c r="B3056" s="31" t="s">
        <v>7327</v>
      </c>
      <c r="C3056" s="32" t="s">
        <v>7338</v>
      </c>
      <c r="D3056" s="31" t="s">
        <v>7338</v>
      </c>
      <c r="E3056" s="34" t="s">
        <v>9061</v>
      </c>
      <c r="F3056" s="33" t="s">
        <v>9135</v>
      </c>
      <c r="G3056" s="32" t="s">
        <v>9140</v>
      </c>
      <c r="H3056" s="31" t="s">
        <v>9141</v>
      </c>
    </row>
    <row r="3057" spans="1:8" ht="15">
      <c r="A3057" s="30" t="s">
        <v>7267</v>
      </c>
      <c r="B3057" s="31" t="s">
        <v>7339</v>
      </c>
      <c r="C3057" s="32" t="s">
        <v>7340</v>
      </c>
      <c r="D3057" s="31" t="s">
        <v>7340</v>
      </c>
      <c r="E3057" s="34" t="s">
        <v>9061</v>
      </c>
      <c r="F3057" s="33" t="s">
        <v>9135</v>
      </c>
      <c r="G3057" s="32" t="s">
        <v>9142</v>
      </c>
      <c r="H3057" s="31" t="s">
        <v>9143</v>
      </c>
    </row>
    <row r="3058" spans="1:8" ht="15">
      <c r="A3058" s="30" t="s">
        <v>7267</v>
      </c>
      <c r="B3058" s="31" t="s">
        <v>7339</v>
      </c>
      <c r="C3058" s="32" t="s">
        <v>7341</v>
      </c>
      <c r="D3058" s="31" t="s">
        <v>7341</v>
      </c>
      <c r="E3058" s="34" t="s">
        <v>9061</v>
      </c>
      <c r="F3058" s="33" t="s">
        <v>9135</v>
      </c>
      <c r="G3058" s="32" t="s">
        <v>126</v>
      </c>
      <c r="H3058" s="31" t="s">
        <v>127</v>
      </c>
    </row>
    <row r="3059" spans="1:8" ht="15">
      <c r="A3059" s="30" t="s">
        <v>7267</v>
      </c>
      <c r="B3059" s="31" t="s">
        <v>7339</v>
      </c>
      <c r="C3059" s="32" t="s">
        <v>1533</v>
      </c>
      <c r="D3059" s="31" t="s">
        <v>1533</v>
      </c>
      <c r="E3059" s="34" t="s">
        <v>9061</v>
      </c>
      <c r="F3059" s="33" t="s">
        <v>9135</v>
      </c>
      <c r="G3059" s="32" t="s">
        <v>9144</v>
      </c>
      <c r="H3059" s="31" t="s">
        <v>9145</v>
      </c>
    </row>
    <row r="3060" spans="1:8" ht="15">
      <c r="A3060" s="30" t="s">
        <v>7267</v>
      </c>
      <c r="B3060" s="31" t="s">
        <v>7339</v>
      </c>
      <c r="C3060" s="32" t="s">
        <v>7342</v>
      </c>
      <c r="D3060" s="31" t="s">
        <v>7342</v>
      </c>
      <c r="E3060" s="34" t="s">
        <v>9061</v>
      </c>
      <c r="F3060" s="33" t="s">
        <v>9135</v>
      </c>
      <c r="G3060" s="32" t="s">
        <v>9146</v>
      </c>
      <c r="H3060" s="31" t="s">
        <v>9147</v>
      </c>
    </row>
    <row r="3061" spans="1:8" ht="15">
      <c r="A3061" s="30" t="s">
        <v>7267</v>
      </c>
      <c r="B3061" s="31" t="s">
        <v>7339</v>
      </c>
      <c r="C3061" s="32" t="s">
        <v>7343</v>
      </c>
      <c r="D3061" s="31" t="s">
        <v>7343</v>
      </c>
      <c r="E3061" s="34" t="s">
        <v>9061</v>
      </c>
      <c r="F3061" s="31" t="s">
        <v>9149</v>
      </c>
      <c r="G3061" s="32" t="s">
        <v>9150</v>
      </c>
      <c r="H3061" s="31" t="s">
        <v>9151</v>
      </c>
    </row>
    <row r="3062" spans="1:8" ht="15">
      <c r="A3062" s="30" t="s">
        <v>7267</v>
      </c>
      <c r="B3062" s="31" t="s">
        <v>7339</v>
      </c>
      <c r="C3062" s="32" t="s">
        <v>6819</v>
      </c>
      <c r="D3062" s="31" t="s">
        <v>6819</v>
      </c>
      <c r="E3062" s="34" t="s">
        <v>9061</v>
      </c>
      <c r="F3062" s="33" t="s">
        <v>9149</v>
      </c>
      <c r="G3062" s="32" t="s">
        <v>9152</v>
      </c>
      <c r="H3062" s="31" t="s">
        <v>9153</v>
      </c>
    </row>
    <row r="3063" spans="1:8" ht="15">
      <c r="A3063" s="30" t="s">
        <v>7267</v>
      </c>
      <c r="B3063" s="31" t="s">
        <v>7339</v>
      </c>
      <c r="C3063" s="32" t="s">
        <v>1081</v>
      </c>
      <c r="D3063" s="31" t="s">
        <v>1081</v>
      </c>
      <c r="E3063" s="34" t="s">
        <v>9061</v>
      </c>
      <c r="F3063" s="33" t="s">
        <v>9149</v>
      </c>
      <c r="G3063" s="32" t="s">
        <v>9154</v>
      </c>
      <c r="H3063" s="31" t="s">
        <v>9155</v>
      </c>
    </row>
    <row r="3064" spans="1:8" ht="15">
      <c r="A3064" s="30" t="s">
        <v>7267</v>
      </c>
      <c r="B3064" s="31" t="s">
        <v>7339</v>
      </c>
      <c r="C3064" s="32" t="s">
        <v>7344</v>
      </c>
      <c r="D3064" s="31" t="s">
        <v>7344</v>
      </c>
      <c r="E3064" s="34" t="s">
        <v>9061</v>
      </c>
      <c r="F3064" s="33" t="s">
        <v>9149</v>
      </c>
      <c r="G3064" s="32" t="s">
        <v>9156</v>
      </c>
      <c r="H3064" s="31" t="s">
        <v>9157</v>
      </c>
    </row>
    <row r="3065" spans="1:8" ht="15">
      <c r="A3065" s="30" t="s">
        <v>7267</v>
      </c>
      <c r="B3065" s="31" t="s">
        <v>7339</v>
      </c>
      <c r="C3065" s="32" t="s">
        <v>7345</v>
      </c>
      <c r="D3065" s="37" t="s">
        <v>7345</v>
      </c>
      <c r="E3065" s="36" t="s">
        <v>9061</v>
      </c>
      <c r="F3065" s="35" t="s">
        <v>9149</v>
      </c>
      <c r="G3065" s="38" t="s">
        <v>234</v>
      </c>
      <c r="H3065" s="37" t="s">
        <v>235</v>
      </c>
    </row>
    <row r="3066" spans="1:8" ht="15">
      <c r="A3066" s="30" t="s">
        <v>7267</v>
      </c>
      <c r="B3066" s="31" t="s">
        <v>7339</v>
      </c>
      <c r="C3066" s="32" t="s">
        <v>6809</v>
      </c>
      <c r="D3066" s="37" t="s">
        <v>6809</v>
      </c>
      <c r="E3066" s="36" t="s">
        <v>9061</v>
      </c>
      <c r="F3066" s="35" t="s">
        <v>9149</v>
      </c>
      <c r="G3066" s="38" t="s">
        <v>9158</v>
      </c>
      <c r="H3066" s="37" t="s">
        <v>9159</v>
      </c>
    </row>
    <row r="3067" spans="1:8" ht="15">
      <c r="A3067" s="30" t="s">
        <v>7267</v>
      </c>
      <c r="B3067" s="31" t="s">
        <v>7339</v>
      </c>
      <c r="C3067" s="32" t="s">
        <v>508</v>
      </c>
      <c r="D3067" s="37" t="s">
        <v>508</v>
      </c>
      <c r="E3067" s="36" t="s">
        <v>9061</v>
      </c>
      <c r="F3067" s="35" t="s">
        <v>9149</v>
      </c>
      <c r="G3067" s="38" t="s">
        <v>9160</v>
      </c>
      <c r="H3067" s="37" t="s">
        <v>9161</v>
      </c>
    </row>
    <row r="3068" spans="1:8" ht="15">
      <c r="A3068" s="30" t="s">
        <v>7267</v>
      </c>
      <c r="B3068" s="31" t="s">
        <v>7339</v>
      </c>
      <c r="C3068" s="32" t="s">
        <v>7346</v>
      </c>
      <c r="D3068" s="37" t="s">
        <v>7346</v>
      </c>
      <c r="E3068" s="36" t="s">
        <v>9061</v>
      </c>
      <c r="F3068" s="35" t="s">
        <v>9149</v>
      </c>
      <c r="G3068" s="38" t="s">
        <v>2714</v>
      </c>
      <c r="H3068" s="37" t="s">
        <v>9162</v>
      </c>
    </row>
    <row r="3069" spans="1:8" ht="15">
      <c r="A3069" s="30" t="s">
        <v>7267</v>
      </c>
      <c r="B3069" s="31" t="s">
        <v>7339</v>
      </c>
      <c r="C3069" s="32" t="s">
        <v>7347</v>
      </c>
      <c r="D3069" s="37" t="s">
        <v>7347</v>
      </c>
      <c r="E3069" s="36" t="s">
        <v>9061</v>
      </c>
      <c r="F3069" s="35" t="s">
        <v>9149</v>
      </c>
      <c r="G3069" s="38" t="s">
        <v>549</v>
      </c>
      <c r="H3069" s="37" t="s">
        <v>550</v>
      </c>
    </row>
    <row r="3070" spans="1:8" ht="15">
      <c r="A3070" s="30" t="s">
        <v>7267</v>
      </c>
      <c r="B3070" s="31" t="s">
        <v>7339</v>
      </c>
      <c r="C3070" s="32" t="s">
        <v>7348</v>
      </c>
      <c r="D3070" s="37" t="s">
        <v>7348</v>
      </c>
      <c r="E3070" s="36" t="s">
        <v>9061</v>
      </c>
      <c r="F3070" s="35" t="s">
        <v>9149</v>
      </c>
      <c r="G3070" s="38" t="s">
        <v>9163</v>
      </c>
      <c r="H3070" s="37" t="s">
        <v>9164</v>
      </c>
    </row>
    <row r="3071" spans="1:8" ht="15">
      <c r="A3071" s="30" t="s">
        <v>7267</v>
      </c>
      <c r="B3071" s="31" t="s">
        <v>7349</v>
      </c>
      <c r="C3071" s="32" t="s">
        <v>7350</v>
      </c>
      <c r="D3071" s="37" t="s">
        <v>7350</v>
      </c>
      <c r="E3071" s="36" t="s">
        <v>9061</v>
      </c>
      <c r="F3071" s="37" t="s">
        <v>9165</v>
      </c>
      <c r="G3071" s="38" t="s">
        <v>2388</v>
      </c>
      <c r="H3071" s="37" t="s">
        <v>3831</v>
      </c>
    </row>
    <row r="3072" spans="1:8" ht="15">
      <c r="A3072" s="30" t="s">
        <v>7267</v>
      </c>
      <c r="B3072" s="31" t="s">
        <v>7349</v>
      </c>
      <c r="C3072" s="32" t="s">
        <v>7351</v>
      </c>
      <c r="D3072" s="37" t="s">
        <v>7351</v>
      </c>
      <c r="E3072" s="36" t="s">
        <v>9061</v>
      </c>
      <c r="F3072" s="35" t="s">
        <v>9165</v>
      </c>
      <c r="G3072" s="38" t="s">
        <v>9166</v>
      </c>
      <c r="H3072" s="37" t="s">
        <v>9167</v>
      </c>
    </row>
    <row r="3073" spans="1:8" ht="15">
      <c r="A3073" s="30" t="s">
        <v>7267</v>
      </c>
      <c r="B3073" s="31" t="s">
        <v>7349</v>
      </c>
      <c r="C3073" s="32" t="s">
        <v>7352</v>
      </c>
      <c r="D3073" s="37" t="s">
        <v>7352</v>
      </c>
      <c r="E3073" s="36" t="s">
        <v>9061</v>
      </c>
      <c r="F3073" s="35" t="s">
        <v>9165</v>
      </c>
      <c r="G3073" s="38" t="s">
        <v>9168</v>
      </c>
      <c r="H3073" s="37" t="s">
        <v>9169</v>
      </c>
    </row>
    <row r="3074" spans="1:8" ht="15">
      <c r="A3074" s="30" t="s">
        <v>7267</v>
      </c>
      <c r="B3074" s="31" t="s">
        <v>7349</v>
      </c>
      <c r="C3074" s="32" t="s">
        <v>7353</v>
      </c>
      <c r="D3074" s="31" t="s">
        <v>7353</v>
      </c>
      <c r="E3074" s="30" t="s">
        <v>9170</v>
      </c>
      <c r="F3074" s="31" t="s">
        <v>9171</v>
      </c>
      <c r="G3074" s="32" t="s">
        <v>9172</v>
      </c>
      <c r="H3074" s="31" t="s">
        <v>9173</v>
      </c>
    </row>
    <row r="3075" spans="1:8" ht="15">
      <c r="A3075" s="30" t="s">
        <v>7267</v>
      </c>
      <c r="B3075" s="31" t="s">
        <v>7349</v>
      </c>
      <c r="C3075" s="32" t="s">
        <v>7336</v>
      </c>
      <c r="D3075" s="37" t="s">
        <v>7336</v>
      </c>
      <c r="E3075" s="36" t="s">
        <v>9170</v>
      </c>
      <c r="F3075" s="35" t="s">
        <v>9171</v>
      </c>
      <c r="G3075" s="38" t="s">
        <v>9174</v>
      </c>
      <c r="H3075" s="37" t="s">
        <v>9175</v>
      </c>
    </row>
    <row r="3076" spans="1:8" ht="15">
      <c r="A3076" s="30" t="s">
        <v>7267</v>
      </c>
      <c r="B3076" s="31" t="s">
        <v>7354</v>
      </c>
      <c r="C3076" s="32" t="s">
        <v>7355</v>
      </c>
      <c r="D3076" s="37" t="s">
        <v>7355</v>
      </c>
      <c r="E3076" s="36" t="s">
        <v>9170</v>
      </c>
      <c r="F3076" s="35" t="s">
        <v>9171</v>
      </c>
      <c r="G3076" s="38" t="s">
        <v>9176</v>
      </c>
      <c r="H3076" s="37" t="s">
        <v>9177</v>
      </c>
    </row>
    <row r="3077" spans="1:8" ht="15">
      <c r="A3077" s="30" t="s">
        <v>7267</v>
      </c>
      <c r="B3077" s="31" t="s">
        <v>7354</v>
      </c>
      <c r="C3077" s="32" t="s">
        <v>7356</v>
      </c>
      <c r="D3077" s="37" t="s">
        <v>7356</v>
      </c>
      <c r="E3077" s="36" t="s">
        <v>9170</v>
      </c>
      <c r="F3077" s="35" t="s">
        <v>9171</v>
      </c>
      <c r="G3077" s="38" t="s">
        <v>9178</v>
      </c>
      <c r="H3077" s="37" t="s">
        <v>9179</v>
      </c>
    </row>
    <row r="3078" spans="1:8" ht="15">
      <c r="A3078" s="30" t="s">
        <v>7267</v>
      </c>
      <c r="B3078" s="31" t="s">
        <v>7354</v>
      </c>
      <c r="C3078" s="32" t="s">
        <v>973</v>
      </c>
      <c r="D3078" s="37" t="s">
        <v>973</v>
      </c>
      <c r="E3078" s="36" t="s">
        <v>9170</v>
      </c>
      <c r="F3078" s="35" t="s">
        <v>9171</v>
      </c>
      <c r="G3078" s="38" t="s">
        <v>9180</v>
      </c>
      <c r="H3078" s="37" t="s">
        <v>9181</v>
      </c>
    </row>
    <row r="3079" spans="1:8" ht="15">
      <c r="A3079" s="30" t="s">
        <v>7267</v>
      </c>
      <c r="B3079" s="31" t="s">
        <v>7354</v>
      </c>
      <c r="C3079" s="32" t="s">
        <v>7357</v>
      </c>
      <c r="D3079" s="37" t="s">
        <v>7357</v>
      </c>
      <c r="E3079" s="36" t="s">
        <v>9170</v>
      </c>
      <c r="F3079" s="35" t="s">
        <v>9182</v>
      </c>
      <c r="G3079" s="38" t="s">
        <v>893</v>
      </c>
      <c r="H3079" s="37" t="s">
        <v>894</v>
      </c>
    </row>
    <row r="3080" spans="1:8" ht="15">
      <c r="A3080" s="30" t="s">
        <v>7267</v>
      </c>
      <c r="B3080" s="31" t="s">
        <v>7354</v>
      </c>
      <c r="C3080" s="32" t="s">
        <v>7358</v>
      </c>
      <c r="D3080" s="37" t="s">
        <v>7358</v>
      </c>
      <c r="E3080" s="36" t="s">
        <v>9170</v>
      </c>
      <c r="F3080" s="35" t="s">
        <v>9182</v>
      </c>
      <c r="G3080" s="38" t="s">
        <v>9184</v>
      </c>
      <c r="H3080" s="37" t="s">
        <v>9185</v>
      </c>
    </row>
    <row r="3081" spans="1:8" ht="15">
      <c r="A3081" s="30" t="s">
        <v>7267</v>
      </c>
      <c r="B3081" s="31" t="s">
        <v>7354</v>
      </c>
      <c r="C3081" s="32" t="s">
        <v>825</v>
      </c>
      <c r="D3081" s="37" t="s">
        <v>825</v>
      </c>
      <c r="E3081" s="36" t="s">
        <v>9170</v>
      </c>
      <c r="F3081" s="35" t="s">
        <v>9182</v>
      </c>
      <c r="G3081" s="38" t="s">
        <v>9186</v>
      </c>
      <c r="H3081" s="37" t="s">
        <v>9187</v>
      </c>
    </row>
    <row r="3082" spans="1:8" ht="15">
      <c r="A3082" s="30" t="s">
        <v>7267</v>
      </c>
      <c r="B3082" s="31" t="s">
        <v>7354</v>
      </c>
      <c r="C3082" s="32" t="s">
        <v>1318</v>
      </c>
      <c r="D3082" s="31" t="s">
        <v>1318</v>
      </c>
      <c r="E3082" s="34" t="s">
        <v>9170</v>
      </c>
      <c r="F3082" s="33" t="s">
        <v>9182</v>
      </c>
      <c r="G3082" s="32" t="s">
        <v>9188</v>
      </c>
      <c r="H3082" s="31" t="s">
        <v>9189</v>
      </c>
    </row>
    <row r="3083" spans="1:8" ht="15">
      <c r="A3083" s="30" t="s">
        <v>7267</v>
      </c>
      <c r="B3083" s="31" t="s">
        <v>7354</v>
      </c>
      <c r="C3083" s="32" t="s">
        <v>7359</v>
      </c>
      <c r="D3083" s="31" t="s">
        <v>7359</v>
      </c>
      <c r="E3083" s="34" t="s">
        <v>9170</v>
      </c>
      <c r="F3083" s="33" t="s">
        <v>9182</v>
      </c>
      <c r="G3083" s="32" t="s">
        <v>9190</v>
      </c>
      <c r="H3083" s="31" t="s">
        <v>9191</v>
      </c>
    </row>
    <row r="3084" spans="1:8" ht="15">
      <c r="A3084" s="30" t="s">
        <v>7267</v>
      </c>
      <c r="B3084" s="31" t="s">
        <v>7354</v>
      </c>
      <c r="C3084" s="32" t="s">
        <v>7360</v>
      </c>
      <c r="D3084" s="37" t="s">
        <v>7360</v>
      </c>
      <c r="E3084" s="36" t="s">
        <v>9170</v>
      </c>
      <c r="F3084" s="35" t="s">
        <v>9182</v>
      </c>
      <c r="G3084" s="38" t="s">
        <v>354</v>
      </c>
      <c r="H3084" s="37" t="s">
        <v>355</v>
      </c>
    </row>
    <row r="3085" spans="1:8" ht="15">
      <c r="A3085" s="30" t="s">
        <v>7267</v>
      </c>
      <c r="B3085" s="31" t="s">
        <v>7354</v>
      </c>
      <c r="C3085" s="32" t="s">
        <v>7361</v>
      </c>
      <c r="D3085" s="37" t="s">
        <v>7361</v>
      </c>
      <c r="E3085" s="36" t="s">
        <v>9170</v>
      </c>
      <c r="F3085" s="35" t="s">
        <v>9182</v>
      </c>
      <c r="G3085" s="38" t="s">
        <v>8042</v>
      </c>
      <c r="H3085" s="37" t="s">
        <v>9192</v>
      </c>
    </row>
    <row r="3086" spans="1:8" ht="15">
      <c r="A3086" s="30" t="s">
        <v>7267</v>
      </c>
      <c r="B3086" s="31" t="s">
        <v>7354</v>
      </c>
      <c r="C3086" s="32" t="s">
        <v>7362</v>
      </c>
      <c r="D3086" s="37" t="s">
        <v>7362</v>
      </c>
      <c r="E3086" s="36" t="s">
        <v>9170</v>
      </c>
      <c r="F3086" s="37" t="s">
        <v>9193</v>
      </c>
      <c r="G3086" s="38" t="s">
        <v>8889</v>
      </c>
      <c r="H3086" s="37" t="s">
        <v>9194</v>
      </c>
    </row>
    <row r="3087" spans="1:8" ht="15">
      <c r="A3087" s="30" t="s">
        <v>7267</v>
      </c>
      <c r="B3087" s="31" t="s">
        <v>7354</v>
      </c>
      <c r="C3087" s="32" t="s">
        <v>7363</v>
      </c>
      <c r="D3087" s="37" t="s">
        <v>7363</v>
      </c>
      <c r="E3087" s="36" t="s">
        <v>9170</v>
      </c>
      <c r="F3087" s="35" t="s">
        <v>9193</v>
      </c>
      <c r="G3087" s="38" t="s">
        <v>9196</v>
      </c>
      <c r="H3087" s="37" t="s">
        <v>9197</v>
      </c>
    </row>
    <row r="3088" spans="1:8" ht="15">
      <c r="A3088" s="30" t="s">
        <v>7267</v>
      </c>
      <c r="B3088" s="31" t="s">
        <v>7354</v>
      </c>
      <c r="C3088" s="32" t="s">
        <v>6067</v>
      </c>
      <c r="D3088" s="37" t="s">
        <v>6067</v>
      </c>
      <c r="E3088" s="36" t="s">
        <v>9170</v>
      </c>
      <c r="F3088" s="35" t="s">
        <v>9193</v>
      </c>
      <c r="G3088" s="38" t="s">
        <v>9198</v>
      </c>
      <c r="H3088" s="37" t="s">
        <v>9199</v>
      </c>
    </row>
    <row r="3089" spans="1:8" ht="15">
      <c r="A3089" s="30" t="s">
        <v>7267</v>
      </c>
      <c r="B3089" s="31" t="s">
        <v>7354</v>
      </c>
      <c r="C3089" s="32" t="s">
        <v>6119</v>
      </c>
      <c r="D3089" s="31" t="s">
        <v>6119</v>
      </c>
      <c r="E3089" s="34" t="s">
        <v>9170</v>
      </c>
      <c r="F3089" s="33" t="s">
        <v>9193</v>
      </c>
      <c r="G3089" s="32" t="s">
        <v>9200</v>
      </c>
      <c r="H3089" s="31" t="s">
        <v>9201</v>
      </c>
    </row>
    <row r="3090" spans="1:8" ht="15">
      <c r="A3090" s="30" t="s">
        <v>7267</v>
      </c>
      <c r="B3090" s="31" t="s">
        <v>7354</v>
      </c>
      <c r="C3090" s="32" t="s">
        <v>7364</v>
      </c>
      <c r="D3090" s="31" t="s">
        <v>7364</v>
      </c>
      <c r="E3090" s="34" t="s">
        <v>9170</v>
      </c>
      <c r="F3090" s="33" t="s">
        <v>9193</v>
      </c>
      <c r="G3090" s="32" t="s">
        <v>9202</v>
      </c>
      <c r="H3090" s="31" t="s">
        <v>9203</v>
      </c>
    </row>
    <row r="3091" spans="1:8" ht="15">
      <c r="A3091" s="30" t="s">
        <v>7267</v>
      </c>
      <c r="B3091" s="31" t="s">
        <v>7354</v>
      </c>
      <c r="C3091" s="32" t="s">
        <v>741</v>
      </c>
      <c r="D3091" s="31" t="s">
        <v>741</v>
      </c>
      <c r="E3091" s="34" t="s">
        <v>9170</v>
      </c>
      <c r="F3091" s="33" t="s">
        <v>9193</v>
      </c>
      <c r="G3091" s="32" t="s">
        <v>9204</v>
      </c>
      <c r="H3091" s="31" t="s">
        <v>9205</v>
      </c>
    </row>
    <row r="3092" spans="1:8" ht="15">
      <c r="A3092" s="30" t="s">
        <v>7267</v>
      </c>
      <c r="B3092" s="31" t="s">
        <v>7365</v>
      </c>
      <c r="C3092" s="32" t="s">
        <v>7366</v>
      </c>
      <c r="D3092" s="37" t="s">
        <v>7366</v>
      </c>
      <c r="E3092" s="36" t="s">
        <v>9170</v>
      </c>
      <c r="F3092" s="35" t="s">
        <v>9193</v>
      </c>
      <c r="G3092" s="38" t="s">
        <v>9207</v>
      </c>
      <c r="H3092" s="37" t="s">
        <v>9208</v>
      </c>
    </row>
    <row r="3093" spans="1:8" ht="15">
      <c r="A3093" s="30" t="s">
        <v>7267</v>
      </c>
      <c r="B3093" s="31" t="s">
        <v>7365</v>
      </c>
      <c r="C3093" s="32" t="s">
        <v>7367</v>
      </c>
      <c r="D3093" s="37" t="s">
        <v>7367</v>
      </c>
      <c r="E3093" s="36" t="s">
        <v>9170</v>
      </c>
      <c r="F3093" s="35" t="s">
        <v>9193</v>
      </c>
      <c r="G3093" s="38" t="s">
        <v>2720</v>
      </c>
      <c r="H3093" s="37" t="s">
        <v>9209</v>
      </c>
    </row>
    <row r="3094" spans="1:8" ht="15">
      <c r="A3094" s="30" t="s">
        <v>7267</v>
      </c>
      <c r="B3094" s="31" t="s">
        <v>7365</v>
      </c>
      <c r="C3094" s="32" t="s">
        <v>7368</v>
      </c>
      <c r="D3094" s="37" t="s">
        <v>7368</v>
      </c>
      <c r="E3094" s="36" t="s">
        <v>9170</v>
      </c>
      <c r="F3094" s="35" t="s">
        <v>9193</v>
      </c>
      <c r="G3094" s="38" t="s">
        <v>1549</v>
      </c>
      <c r="H3094" s="37" t="s">
        <v>9210</v>
      </c>
    </row>
    <row r="3095" spans="1:8" ht="15">
      <c r="A3095" s="30" t="s">
        <v>7267</v>
      </c>
      <c r="B3095" s="31" t="s">
        <v>7365</v>
      </c>
      <c r="C3095" s="32" t="s">
        <v>7369</v>
      </c>
      <c r="D3095" s="37" t="s">
        <v>7369</v>
      </c>
      <c r="E3095" s="36" t="s">
        <v>9170</v>
      </c>
      <c r="F3095" s="35" t="s">
        <v>9193</v>
      </c>
      <c r="G3095" s="38" t="s">
        <v>9211</v>
      </c>
      <c r="H3095" s="37" t="s">
        <v>9212</v>
      </c>
    </row>
    <row r="3096" spans="1:8" ht="15">
      <c r="A3096" s="30" t="s">
        <v>7267</v>
      </c>
      <c r="B3096" s="31" t="s">
        <v>7370</v>
      </c>
      <c r="C3096" s="32" t="s">
        <v>7371</v>
      </c>
      <c r="D3096" s="31" t="s">
        <v>7371</v>
      </c>
      <c r="E3096" s="34" t="s">
        <v>9170</v>
      </c>
      <c r="F3096" s="33" t="s">
        <v>9193</v>
      </c>
      <c r="G3096" s="32" t="s">
        <v>9214</v>
      </c>
      <c r="H3096" s="31" t="s">
        <v>9215</v>
      </c>
    </row>
    <row r="3097" spans="1:8" ht="15">
      <c r="A3097" s="30" t="s">
        <v>7267</v>
      </c>
      <c r="B3097" s="31" t="s">
        <v>7370</v>
      </c>
      <c r="C3097" s="32" t="s">
        <v>7372</v>
      </c>
      <c r="D3097" s="37" t="s">
        <v>7372</v>
      </c>
      <c r="E3097" s="36" t="s">
        <v>9170</v>
      </c>
      <c r="F3097" s="35" t="s">
        <v>9193</v>
      </c>
      <c r="G3097" s="38" t="s">
        <v>9216</v>
      </c>
      <c r="H3097" s="37" t="s">
        <v>9217</v>
      </c>
    </row>
    <row r="3098" spans="1:8" ht="15">
      <c r="A3098" s="30" t="s">
        <v>7267</v>
      </c>
      <c r="B3098" s="31" t="s">
        <v>7370</v>
      </c>
      <c r="C3098" s="32" t="s">
        <v>7373</v>
      </c>
      <c r="D3098" s="31" t="s">
        <v>7373</v>
      </c>
      <c r="E3098" s="34" t="s">
        <v>9170</v>
      </c>
      <c r="F3098" s="33" t="s">
        <v>9193</v>
      </c>
      <c r="G3098" s="32" t="s">
        <v>9218</v>
      </c>
      <c r="H3098" s="31" t="s">
        <v>9219</v>
      </c>
    </row>
    <row r="3099" spans="1:8" ht="15">
      <c r="A3099" s="30" t="s">
        <v>7267</v>
      </c>
      <c r="B3099" s="31" t="s">
        <v>7370</v>
      </c>
      <c r="C3099" s="32" t="s">
        <v>312</v>
      </c>
      <c r="D3099" s="37" t="s">
        <v>312</v>
      </c>
      <c r="E3099" s="36" t="s">
        <v>9170</v>
      </c>
      <c r="F3099" s="35" t="s">
        <v>9193</v>
      </c>
      <c r="G3099" s="38" t="s">
        <v>9220</v>
      </c>
      <c r="H3099" s="37" t="s">
        <v>9221</v>
      </c>
    </row>
    <row r="3100" spans="1:8" ht="15">
      <c r="A3100" s="30" t="s">
        <v>7267</v>
      </c>
      <c r="B3100" s="31" t="s">
        <v>7370</v>
      </c>
      <c r="C3100" s="32" t="s">
        <v>2573</v>
      </c>
      <c r="D3100" s="31" t="s">
        <v>2573</v>
      </c>
      <c r="E3100" s="34" t="s">
        <v>9170</v>
      </c>
      <c r="F3100" s="33" t="s">
        <v>9222</v>
      </c>
      <c r="G3100" s="32" t="s">
        <v>9224</v>
      </c>
      <c r="H3100" s="31" t="s">
        <v>9225</v>
      </c>
    </row>
    <row r="3101" spans="1:8" ht="15">
      <c r="A3101" s="30" t="s">
        <v>7267</v>
      </c>
      <c r="B3101" s="31" t="s">
        <v>7370</v>
      </c>
      <c r="C3101" s="32" t="s">
        <v>7374</v>
      </c>
      <c r="D3101" s="31" t="s">
        <v>7374</v>
      </c>
      <c r="E3101" s="34" t="s">
        <v>9170</v>
      </c>
      <c r="F3101" s="33" t="s">
        <v>9222</v>
      </c>
      <c r="G3101" s="32" t="s">
        <v>9226</v>
      </c>
      <c r="H3101" s="31" t="s">
        <v>9227</v>
      </c>
    </row>
    <row r="3102" spans="1:8" ht="15">
      <c r="A3102" s="30" t="s">
        <v>7267</v>
      </c>
      <c r="B3102" s="31" t="s">
        <v>7370</v>
      </c>
      <c r="C3102" s="32" t="s">
        <v>7375</v>
      </c>
      <c r="D3102" s="31" t="s">
        <v>7375</v>
      </c>
      <c r="E3102" s="34" t="s">
        <v>9170</v>
      </c>
      <c r="F3102" s="33" t="s">
        <v>9222</v>
      </c>
      <c r="G3102" s="32" t="s">
        <v>6443</v>
      </c>
      <c r="H3102" s="31" t="s">
        <v>9228</v>
      </c>
    </row>
    <row r="3103" spans="1:8" ht="15">
      <c r="A3103" s="30" t="s">
        <v>7267</v>
      </c>
      <c r="B3103" s="31" t="s">
        <v>7370</v>
      </c>
      <c r="C3103" s="32" t="s">
        <v>7376</v>
      </c>
      <c r="D3103" s="37" t="s">
        <v>7376</v>
      </c>
      <c r="E3103" s="36" t="s">
        <v>9170</v>
      </c>
      <c r="F3103" s="35" t="s">
        <v>9222</v>
      </c>
      <c r="G3103" s="38" t="s">
        <v>759</v>
      </c>
      <c r="H3103" s="37" t="s">
        <v>760</v>
      </c>
    </row>
    <row r="3104" spans="1:8" ht="15">
      <c r="A3104" s="30" t="s">
        <v>7377</v>
      </c>
      <c r="B3104" s="31" t="s">
        <v>7387</v>
      </c>
      <c r="C3104" s="32" t="s">
        <v>7390</v>
      </c>
      <c r="D3104" s="35" t="s">
        <v>7390</v>
      </c>
      <c r="E3104" s="36" t="s">
        <v>9170</v>
      </c>
      <c r="F3104" s="37" t="s">
        <v>9229</v>
      </c>
      <c r="G3104" s="38" t="s">
        <v>9230</v>
      </c>
      <c r="H3104" s="37" t="s">
        <v>9231</v>
      </c>
    </row>
    <row r="3105" spans="1:8" ht="15">
      <c r="A3105" s="30" t="s">
        <v>7377</v>
      </c>
      <c r="B3105" s="31" t="s">
        <v>7387</v>
      </c>
      <c r="C3105" s="32" t="s">
        <v>4555</v>
      </c>
      <c r="D3105" s="37" t="s">
        <v>4555</v>
      </c>
      <c r="E3105" s="36" t="s">
        <v>9170</v>
      </c>
      <c r="F3105" s="37" t="s">
        <v>9235</v>
      </c>
      <c r="G3105" s="38" t="s">
        <v>6188</v>
      </c>
      <c r="H3105" s="37" t="s">
        <v>6189</v>
      </c>
    </row>
    <row r="3106" spans="1:8" ht="15">
      <c r="A3106" s="30" t="s">
        <v>7377</v>
      </c>
      <c r="B3106" s="31" t="s">
        <v>7387</v>
      </c>
      <c r="C3106" s="32" t="s">
        <v>7391</v>
      </c>
      <c r="D3106" s="37" t="s">
        <v>7391</v>
      </c>
      <c r="E3106" s="36" t="s">
        <v>9170</v>
      </c>
      <c r="F3106" s="35" t="s">
        <v>9235</v>
      </c>
      <c r="G3106" s="38" t="s">
        <v>9236</v>
      </c>
      <c r="H3106" s="37" t="s">
        <v>9237</v>
      </c>
    </row>
    <row r="3107" spans="1:8" ht="15">
      <c r="A3107" s="30" t="s">
        <v>7377</v>
      </c>
      <c r="B3107" s="31" t="s">
        <v>7392</v>
      </c>
      <c r="C3107" s="32" t="s">
        <v>7393</v>
      </c>
      <c r="D3107" s="37" t="s">
        <v>7393</v>
      </c>
      <c r="E3107" s="36" t="s">
        <v>9170</v>
      </c>
      <c r="F3107" s="35" t="s">
        <v>9235</v>
      </c>
      <c r="G3107" s="38" t="s">
        <v>9238</v>
      </c>
      <c r="H3107" s="37" t="s">
        <v>9239</v>
      </c>
    </row>
    <row r="3108" spans="1:8" ht="15">
      <c r="A3108" s="30" t="s">
        <v>7377</v>
      </c>
      <c r="B3108" s="31" t="s">
        <v>7392</v>
      </c>
      <c r="C3108" s="32" t="s">
        <v>7395</v>
      </c>
      <c r="D3108" s="35" t="s">
        <v>7395</v>
      </c>
      <c r="E3108" s="36" t="s">
        <v>9170</v>
      </c>
      <c r="F3108" s="35" t="s">
        <v>9235</v>
      </c>
      <c r="G3108" s="38" t="s">
        <v>9240</v>
      </c>
      <c r="H3108" s="37" t="s">
        <v>9241</v>
      </c>
    </row>
    <row r="3109" spans="1:8" ht="15">
      <c r="A3109" s="30" t="s">
        <v>7377</v>
      </c>
      <c r="B3109" s="31" t="s">
        <v>7392</v>
      </c>
      <c r="C3109" s="32" t="s">
        <v>5119</v>
      </c>
      <c r="D3109" s="37" t="s">
        <v>5119</v>
      </c>
      <c r="E3109" s="36" t="s">
        <v>9170</v>
      </c>
      <c r="F3109" s="35" t="s">
        <v>9235</v>
      </c>
      <c r="G3109" s="38" t="s">
        <v>9242</v>
      </c>
      <c r="H3109" s="37" t="s">
        <v>9243</v>
      </c>
    </row>
    <row r="3110" spans="1:8" ht="15">
      <c r="A3110" s="30" t="s">
        <v>7377</v>
      </c>
      <c r="B3110" s="31" t="s">
        <v>7396</v>
      </c>
      <c r="C3110" s="32" t="s">
        <v>7399</v>
      </c>
      <c r="D3110" s="37" t="s">
        <v>7399</v>
      </c>
      <c r="E3110" s="36" t="s">
        <v>9170</v>
      </c>
      <c r="F3110" s="35" t="s">
        <v>9235</v>
      </c>
      <c r="G3110" s="38" t="s">
        <v>9244</v>
      </c>
      <c r="H3110" s="37" t="s">
        <v>9245</v>
      </c>
    </row>
    <row r="3111" spans="1:8" ht="15">
      <c r="A3111" s="30" t="s">
        <v>7377</v>
      </c>
      <c r="B3111" s="31" t="s">
        <v>7396</v>
      </c>
      <c r="C3111" s="32" t="s">
        <v>7400</v>
      </c>
      <c r="D3111" s="37" t="s">
        <v>7400</v>
      </c>
      <c r="E3111" s="36" t="s">
        <v>9170</v>
      </c>
      <c r="F3111" s="35" t="s">
        <v>9235</v>
      </c>
      <c r="G3111" s="38" t="s">
        <v>9246</v>
      </c>
      <c r="H3111" s="37" t="s">
        <v>9247</v>
      </c>
    </row>
    <row r="3112" spans="1:8" ht="15">
      <c r="A3112" s="30" t="s">
        <v>7377</v>
      </c>
      <c r="B3112" s="31" t="s">
        <v>7396</v>
      </c>
      <c r="C3112" s="32" t="s">
        <v>7401</v>
      </c>
      <c r="D3112" s="37" t="s">
        <v>7401</v>
      </c>
      <c r="E3112" s="36" t="s">
        <v>9170</v>
      </c>
      <c r="F3112" s="35" t="s">
        <v>9235</v>
      </c>
      <c r="G3112" s="38" t="s">
        <v>9248</v>
      </c>
      <c r="H3112" s="37" t="s">
        <v>9249</v>
      </c>
    </row>
    <row r="3113" spans="1:8" ht="15">
      <c r="A3113" s="30" t="s">
        <v>7377</v>
      </c>
      <c r="B3113" s="31" t="s">
        <v>7396</v>
      </c>
      <c r="C3113" s="32" t="s">
        <v>7402</v>
      </c>
      <c r="D3113" s="37" t="s">
        <v>7402</v>
      </c>
      <c r="E3113" s="36" t="s">
        <v>9170</v>
      </c>
      <c r="F3113" s="35" t="s">
        <v>9235</v>
      </c>
      <c r="G3113" s="38" t="s">
        <v>9250</v>
      </c>
      <c r="H3113" s="37" t="s">
        <v>9251</v>
      </c>
    </row>
    <row r="3114" spans="1:8" ht="15">
      <c r="A3114" s="30" t="s">
        <v>7377</v>
      </c>
      <c r="B3114" s="31" t="s">
        <v>7396</v>
      </c>
      <c r="C3114" s="32" t="s">
        <v>92</v>
      </c>
      <c r="D3114" s="37" t="s">
        <v>92</v>
      </c>
      <c r="E3114" s="36" t="s">
        <v>9170</v>
      </c>
      <c r="F3114" s="35" t="s">
        <v>9235</v>
      </c>
      <c r="G3114" s="38" t="s">
        <v>9252</v>
      </c>
      <c r="H3114" s="37" t="s">
        <v>9253</v>
      </c>
    </row>
    <row r="3115" spans="1:8" ht="15">
      <c r="A3115" s="30" t="s">
        <v>7377</v>
      </c>
      <c r="B3115" s="31" t="s">
        <v>7396</v>
      </c>
      <c r="C3115" s="32" t="s">
        <v>7403</v>
      </c>
      <c r="D3115" s="37" t="s">
        <v>7403</v>
      </c>
      <c r="E3115" s="36" t="s">
        <v>9170</v>
      </c>
      <c r="F3115" s="35" t="s">
        <v>9235</v>
      </c>
      <c r="G3115" s="38" t="s">
        <v>769</v>
      </c>
      <c r="H3115" s="37" t="s">
        <v>770</v>
      </c>
    </row>
    <row r="3116" spans="1:8" ht="15">
      <c r="A3116" s="30" t="s">
        <v>7377</v>
      </c>
      <c r="B3116" s="31" t="s">
        <v>7396</v>
      </c>
      <c r="C3116" s="32" t="s">
        <v>7404</v>
      </c>
      <c r="D3116" s="31" t="s">
        <v>7404</v>
      </c>
      <c r="E3116" s="34" t="s">
        <v>9170</v>
      </c>
      <c r="F3116" s="33" t="s">
        <v>9235</v>
      </c>
      <c r="G3116" s="32" t="s">
        <v>6371</v>
      </c>
      <c r="H3116" s="31" t="s">
        <v>9254</v>
      </c>
    </row>
    <row r="3117" spans="1:8" ht="15">
      <c r="A3117" s="30" t="s">
        <v>7377</v>
      </c>
      <c r="B3117" s="31" t="s">
        <v>7396</v>
      </c>
      <c r="C3117" s="32" t="s">
        <v>947</v>
      </c>
      <c r="D3117" s="37" t="s">
        <v>947</v>
      </c>
      <c r="E3117" s="36" t="s">
        <v>9170</v>
      </c>
      <c r="F3117" s="35" t="s">
        <v>9235</v>
      </c>
      <c r="G3117" s="38" t="s">
        <v>9255</v>
      </c>
      <c r="H3117" s="37" t="s">
        <v>9256</v>
      </c>
    </row>
    <row r="3118" spans="1:8" ht="15">
      <c r="A3118" s="30" t="s">
        <v>7377</v>
      </c>
      <c r="B3118" s="31" t="s">
        <v>7396</v>
      </c>
      <c r="C3118" s="32" t="s">
        <v>1716</v>
      </c>
      <c r="D3118" s="35" t="s">
        <v>1716</v>
      </c>
      <c r="E3118" s="36" t="s">
        <v>9170</v>
      </c>
      <c r="F3118" s="35" t="s">
        <v>9235</v>
      </c>
      <c r="G3118" s="38" t="s">
        <v>312</v>
      </c>
      <c r="H3118" s="37" t="s">
        <v>313</v>
      </c>
    </row>
    <row r="3119" spans="1:8" ht="15">
      <c r="A3119" s="30" t="s">
        <v>7377</v>
      </c>
      <c r="B3119" s="31" t="s">
        <v>7396</v>
      </c>
      <c r="C3119" s="32" t="s">
        <v>7407</v>
      </c>
      <c r="D3119" s="37" t="s">
        <v>7407</v>
      </c>
      <c r="E3119" s="36" t="s">
        <v>9170</v>
      </c>
      <c r="F3119" s="35" t="s">
        <v>9235</v>
      </c>
      <c r="G3119" s="38" t="s">
        <v>9257</v>
      </c>
      <c r="H3119" s="37" t="s">
        <v>9258</v>
      </c>
    </row>
    <row r="3120" spans="1:8" ht="15">
      <c r="A3120" s="30" t="s">
        <v>7377</v>
      </c>
      <c r="B3120" s="31" t="s">
        <v>7396</v>
      </c>
      <c r="C3120" s="32" t="s">
        <v>7408</v>
      </c>
      <c r="D3120" s="31" t="s">
        <v>7408</v>
      </c>
      <c r="E3120" s="34" t="s">
        <v>9170</v>
      </c>
      <c r="F3120" s="33" t="s">
        <v>9235</v>
      </c>
      <c r="G3120" s="32" t="s">
        <v>333</v>
      </c>
      <c r="H3120" s="31" t="s">
        <v>334</v>
      </c>
    </row>
    <row r="3121" spans="1:8" ht="15">
      <c r="A3121" s="30" t="s">
        <v>7377</v>
      </c>
      <c r="B3121" s="31" t="s">
        <v>7396</v>
      </c>
      <c r="C3121" s="32" t="s">
        <v>7409</v>
      </c>
      <c r="D3121" s="37" t="s">
        <v>7409</v>
      </c>
      <c r="E3121" s="36" t="s">
        <v>9170</v>
      </c>
      <c r="F3121" s="37" t="s">
        <v>9259</v>
      </c>
      <c r="G3121" s="38" t="s">
        <v>9260</v>
      </c>
      <c r="H3121" s="35" t="s">
        <v>9261</v>
      </c>
    </row>
    <row r="3122" spans="1:8" ht="15">
      <c r="A3122" s="30" t="s">
        <v>7377</v>
      </c>
      <c r="B3122" s="31" t="s">
        <v>7410</v>
      </c>
      <c r="C3122" s="32" t="s">
        <v>146</v>
      </c>
      <c r="D3122" s="37" t="s">
        <v>146</v>
      </c>
      <c r="E3122" s="36" t="s">
        <v>9170</v>
      </c>
      <c r="F3122" s="35" t="s">
        <v>9259</v>
      </c>
      <c r="G3122" s="38" t="s">
        <v>9262</v>
      </c>
      <c r="H3122" s="37" t="s">
        <v>9263</v>
      </c>
    </row>
    <row r="3123" spans="1:8" ht="15">
      <c r="A3123" s="30" t="s">
        <v>7377</v>
      </c>
      <c r="B3123" s="31" t="s">
        <v>7410</v>
      </c>
      <c r="C3123" s="32" t="s">
        <v>7413</v>
      </c>
      <c r="D3123" s="37" t="s">
        <v>7413</v>
      </c>
      <c r="E3123" s="36" t="s">
        <v>9170</v>
      </c>
      <c r="F3123" s="35" t="s">
        <v>9259</v>
      </c>
      <c r="G3123" s="38" t="s">
        <v>9264</v>
      </c>
      <c r="H3123" s="37" t="s">
        <v>9265</v>
      </c>
    </row>
    <row r="3124" spans="1:8" ht="15">
      <c r="A3124" s="30" t="s">
        <v>7377</v>
      </c>
      <c r="B3124" s="31" t="s">
        <v>7410</v>
      </c>
      <c r="C3124" s="32" t="s">
        <v>7414</v>
      </c>
      <c r="D3124" s="37" t="s">
        <v>7414</v>
      </c>
      <c r="E3124" s="36" t="s">
        <v>9170</v>
      </c>
      <c r="F3124" s="35" t="s">
        <v>9259</v>
      </c>
      <c r="G3124" s="38" t="s">
        <v>9266</v>
      </c>
      <c r="H3124" s="37" t="s">
        <v>9267</v>
      </c>
    </row>
    <row r="3125" spans="1:8" ht="15">
      <c r="A3125" s="30" t="s">
        <v>7377</v>
      </c>
      <c r="B3125" s="31" t="s">
        <v>7410</v>
      </c>
      <c r="C3125" s="32" t="s">
        <v>7415</v>
      </c>
      <c r="D3125" s="31" t="s">
        <v>7415</v>
      </c>
      <c r="E3125" s="34" t="s">
        <v>9170</v>
      </c>
      <c r="F3125" s="33" t="s">
        <v>9259</v>
      </c>
      <c r="G3125" s="32" t="s">
        <v>9268</v>
      </c>
      <c r="H3125" s="31" t="s">
        <v>6090</v>
      </c>
    </row>
    <row r="3126" spans="1:8" ht="15">
      <c r="A3126" s="30" t="s">
        <v>7377</v>
      </c>
      <c r="B3126" s="31" t="s">
        <v>7410</v>
      </c>
      <c r="C3126" s="32" t="s">
        <v>7408</v>
      </c>
      <c r="D3126" s="33" t="s">
        <v>7408</v>
      </c>
      <c r="E3126" s="34" t="s">
        <v>9170</v>
      </c>
      <c r="F3126" s="33" t="s">
        <v>9259</v>
      </c>
      <c r="G3126" s="32" t="s">
        <v>9269</v>
      </c>
      <c r="H3126" s="31" t="s">
        <v>9270</v>
      </c>
    </row>
    <row r="3127" spans="1:8" ht="15">
      <c r="A3127" s="30" t="s">
        <v>7377</v>
      </c>
      <c r="B3127" s="31" t="s">
        <v>7416</v>
      </c>
      <c r="C3127" s="32" t="s">
        <v>7417</v>
      </c>
      <c r="D3127" s="31" t="s">
        <v>7417</v>
      </c>
      <c r="E3127" s="34" t="s">
        <v>9170</v>
      </c>
      <c r="F3127" s="33" t="s">
        <v>9259</v>
      </c>
      <c r="G3127" s="32" t="s">
        <v>8859</v>
      </c>
      <c r="H3127" s="31" t="s">
        <v>9271</v>
      </c>
    </row>
    <row r="3128" spans="1:8" ht="15">
      <c r="A3128" s="30" t="s">
        <v>7377</v>
      </c>
      <c r="B3128" s="31" t="s">
        <v>7416</v>
      </c>
      <c r="C3128" s="32" t="s">
        <v>7419</v>
      </c>
      <c r="D3128" s="37" t="s">
        <v>7419</v>
      </c>
      <c r="E3128" s="36" t="s">
        <v>9170</v>
      </c>
      <c r="F3128" s="35" t="s">
        <v>9259</v>
      </c>
      <c r="G3128" s="38" t="s">
        <v>9272</v>
      </c>
      <c r="H3128" s="37" t="s">
        <v>9273</v>
      </c>
    </row>
    <row r="3129" spans="1:8" ht="15">
      <c r="A3129" s="30" t="s">
        <v>7377</v>
      </c>
      <c r="B3129" s="31" t="s">
        <v>7416</v>
      </c>
      <c r="C3129" s="32" t="s">
        <v>7420</v>
      </c>
      <c r="D3129" s="33" t="s">
        <v>7420</v>
      </c>
      <c r="E3129" s="34" t="s">
        <v>9170</v>
      </c>
      <c r="F3129" s="33" t="s">
        <v>9259</v>
      </c>
      <c r="G3129" s="32" t="s">
        <v>7251</v>
      </c>
      <c r="H3129" s="31" t="s">
        <v>7252</v>
      </c>
    </row>
    <row r="3130" spans="1:8" ht="15">
      <c r="A3130" s="30" t="s">
        <v>7377</v>
      </c>
      <c r="B3130" s="31" t="s">
        <v>7416</v>
      </c>
      <c r="C3130" s="32" t="s">
        <v>7421</v>
      </c>
      <c r="D3130" s="37" t="s">
        <v>7421</v>
      </c>
      <c r="E3130" s="36" t="s">
        <v>9170</v>
      </c>
      <c r="F3130" s="35" t="s">
        <v>9259</v>
      </c>
      <c r="G3130" s="38" t="s">
        <v>9274</v>
      </c>
      <c r="H3130" s="37" t="s">
        <v>9275</v>
      </c>
    </row>
    <row r="3131" spans="1:8" ht="15">
      <c r="A3131" s="30" t="s">
        <v>7377</v>
      </c>
      <c r="B3131" s="31" t="s">
        <v>7416</v>
      </c>
      <c r="C3131" s="32" t="s">
        <v>7422</v>
      </c>
      <c r="D3131" s="37" t="s">
        <v>7422</v>
      </c>
      <c r="E3131" s="36" t="s">
        <v>9170</v>
      </c>
      <c r="F3131" s="35" t="s">
        <v>9259</v>
      </c>
      <c r="G3131" s="38" t="s">
        <v>9276</v>
      </c>
      <c r="H3131" s="37" t="s">
        <v>9277</v>
      </c>
    </row>
    <row r="3132" spans="1:8" ht="15">
      <c r="A3132" s="30" t="s">
        <v>7377</v>
      </c>
      <c r="B3132" s="31" t="s">
        <v>7416</v>
      </c>
      <c r="C3132" s="32" t="s">
        <v>7423</v>
      </c>
      <c r="D3132" s="31" t="s">
        <v>7423</v>
      </c>
      <c r="E3132" s="34" t="s">
        <v>9170</v>
      </c>
      <c r="F3132" s="33" t="s">
        <v>9259</v>
      </c>
      <c r="G3132" s="32" t="s">
        <v>1705</v>
      </c>
      <c r="H3132" s="31" t="s">
        <v>9278</v>
      </c>
    </row>
    <row r="3133" spans="1:8" ht="15">
      <c r="A3133" s="30" t="s">
        <v>7377</v>
      </c>
      <c r="B3133" s="31" t="s">
        <v>7416</v>
      </c>
      <c r="C3133" s="32" t="s">
        <v>7424</v>
      </c>
      <c r="D3133" s="37" t="s">
        <v>7424</v>
      </c>
      <c r="E3133" s="36" t="s">
        <v>9170</v>
      </c>
      <c r="F3133" s="35" t="s">
        <v>9259</v>
      </c>
      <c r="G3133" s="38" t="s">
        <v>9279</v>
      </c>
      <c r="H3133" s="37" t="s">
        <v>9280</v>
      </c>
    </row>
    <row r="3134" spans="1:8" ht="15">
      <c r="A3134" s="30" t="s">
        <v>7377</v>
      </c>
      <c r="B3134" s="31" t="s">
        <v>7416</v>
      </c>
      <c r="C3134" s="32" t="s">
        <v>7425</v>
      </c>
      <c r="D3134" s="37" t="s">
        <v>7425</v>
      </c>
      <c r="E3134" s="36" t="s">
        <v>9170</v>
      </c>
      <c r="F3134" s="35" t="s">
        <v>9259</v>
      </c>
      <c r="G3134" s="38" t="s">
        <v>1155</v>
      </c>
      <c r="H3134" s="37" t="s">
        <v>4366</v>
      </c>
    </row>
    <row r="3135" spans="1:8" ht="15">
      <c r="A3135" s="30" t="s">
        <v>7377</v>
      </c>
      <c r="B3135" s="31" t="s">
        <v>7426</v>
      </c>
      <c r="C3135" s="32" t="s">
        <v>7427</v>
      </c>
      <c r="D3135" s="37" t="s">
        <v>7427</v>
      </c>
      <c r="E3135" s="36" t="s">
        <v>9170</v>
      </c>
      <c r="F3135" s="35" t="s">
        <v>9259</v>
      </c>
      <c r="G3135" s="38" t="s">
        <v>9281</v>
      </c>
      <c r="H3135" s="37" t="s">
        <v>9282</v>
      </c>
    </row>
    <row r="3136" spans="1:8" ht="15">
      <c r="A3136" s="30" t="s">
        <v>7377</v>
      </c>
      <c r="B3136" s="31" t="s">
        <v>7426</v>
      </c>
      <c r="C3136" s="32" t="s">
        <v>7428</v>
      </c>
      <c r="D3136" s="31" t="s">
        <v>7428</v>
      </c>
      <c r="E3136" s="34" t="s">
        <v>9170</v>
      </c>
      <c r="F3136" s="33" t="s">
        <v>9259</v>
      </c>
      <c r="G3136" s="32" t="s">
        <v>9283</v>
      </c>
      <c r="H3136" s="31" t="s">
        <v>9284</v>
      </c>
    </row>
    <row r="3137" spans="1:8" ht="15">
      <c r="A3137" s="30" t="s">
        <v>7377</v>
      </c>
      <c r="B3137" s="31" t="s">
        <v>7426</v>
      </c>
      <c r="C3137" s="32" t="s">
        <v>7429</v>
      </c>
      <c r="D3137" s="31" t="s">
        <v>7429</v>
      </c>
      <c r="E3137" s="34" t="s">
        <v>9170</v>
      </c>
      <c r="F3137" s="33" t="s">
        <v>9259</v>
      </c>
      <c r="G3137" s="32" t="s">
        <v>9285</v>
      </c>
      <c r="H3137" s="31" t="s">
        <v>9286</v>
      </c>
    </row>
    <row r="3138" spans="1:8" ht="15">
      <c r="A3138" s="30" t="s">
        <v>7377</v>
      </c>
      <c r="B3138" s="31" t="s">
        <v>7432</v>
      </c>
      <c r="C3138" s="32" t="s">
        <v>1166</v>
      </c>
      <c r="D3138" s="35" t="s">
        <v>1166</v>
      </c>
      <c r="E3138" s="36" t="s">
        <v>9170</v>
      </c>
      <c r="F3138" s="35" t="s">
        <v>9259</v>
      </c>
      <c r="G3138" s="38" t="s">
        <v>8901</v>
      </c>
      <c r="H3138" s="37" t="s">
        <v>9287</v>
      </c>
    </row>
    <row r="3139" spans="1:8" ht="15">
      <c r="A3139" s="30" t="s">
        <v>7377</v>
      </c>
      <c r="B3139" s="31" t="s">
        <v>7432</v>
      </c>
      <c r="C3139" s="32" t="s">
        <v>7435</v>
      </c>
      <c r="D3139" s="33" t="s">
        <v>7435</v>
      </c>
      <c r="E3139" s="34" t="s">
        <v>9170</v>
      </c>
      <c r="F3139" s="33" t="s">
        <v>9259</v>
      </c>
      <c r="G3139" s="32" t="s">
        <v>9288</v>
      </c>
      <c r="H3139" s="31" t="s">
        <v>9289</v>
      </c>
    </row>
    <row r="3140" spans="1:8" ht="15">
      <c r="A3140" s="30" t="s">
        <v>7377</v>
      </c>
      <c r="B3140" s="31" t="s">
        <v>7432</v>
      </c>
      <c r="C3140" s="32" t="s">
        <v>7436</v>
      </c>
      <c r="D3140" s="37" t="s">
        <v>7436</v>
      </c>
      <c r="E3140" s="36" t="s">
        <v>9170</v>
      </c>
      <c r="F3140" s="35" t="s">
        <v>9259</v>
      </c>
      <c r="G3140" s="38" t="s">
        <v>9290</v>
      </c>
      <c r="H3140" s="37" t="s">
        <v>9291</v>
      </c>
    </row>
    <row r="3141" spans="1:8" ht="15">
      <c r="A3141" s="30" t="s">
        <v>7377</v>
      </c>
      <c r="B3141" s="31" t="s">
        <v>7437</v>
      </c>
      <c r="C3141" s="32" t="s">
        <v>7440</v>
      </c>
      <c r="D3141" s="37" t="s">
        <v>7440</v>
      </c>
      <c r="E3141" s="36" t="s">
        <v>9170</v>
      </c>
      <c r="F3141" s="35" t="s">
        <v>9259</v>
      </c>
      <c r="G3141" s="38" t="s">
        <v>3113</v>
      </c>
      <c r="H3141" s="37" t="s">
        <v>6564</v>
      </c>
    </row>
    <row r="3142" spans="1:8" ht="15">
      <c r="A3142" s="30" t="s">
        <v>7377</v>
      </c>
      <c r="B3142" s="31" t="s">
        <v>7437</v>
      </c>
      <c r="C3142" s="32" t="s">
        <v>7441</v>
      </c>
      <c r="D3142" s="37" t="s">
        <v>7441</v>
      </c>
      <c r="E3142" s="36" t="s">
        <v>9170</v>
      </c>
      <c r="F3142" s="35" t="s">
        <v>9259</v>
      </c>
      <c r="G3142" s="38" t="s">
        <v>9292</v>
      </c>
      <c r="H3142" s="37" t="s">
        <v>9293</v>
      </c>
    </row>
    <row r="3143" spans="1:8" ht="15">
      <c r="A3143" s="30" t="s">
        <v>7377</v>
      </c>
      <c r="B3143" s="31" t="s">
        <v>7437</v>
      </c>
      <c r="C3143" s="32" t="s">
        <v>7442</v>
      </c>
      <c r="D3143" s="37" t="s">
        <v>7442</v>
      </c>
      <c r="E3143" s="36" t="s">
        <v>9170</v>
      </c>
      <c r="F3143" s="35" t="s">
        <v>9259</v>
      </c>
      <c r="G3143" s="38" t="s">
        <v>9294</v>
      </c>
      <c r="H3143" s="37" t="s">
        <v>9295</v>
      </c>
    </row>
    <row r="3144" spans="1:8" ht="15">
      <c r="A3144" s="30" t="s">
        <v>7377</v>
      </c>
      <c r="B3144" s="31" t="s">
        <v>7437</v>
      </c>
      <c r="C3144" s="32" t="s">
        <v>7443</v>
      </c>
      <c r="D3144" s="37" t="s">
        <v>7443</v>
      </c>
      <c r="E3144" s="36" t="s">
        <v>9170</v>
      </c>
      <c r="F3144" s="37" t="s">
        <v>9296</v>
      </c>
      <c r="G3144" s="38" t="s">
        <v>9297</v>
      </c>
      <c r="H3144" s="37" t="s">
        <v>9298</v>
      </c>
    </row>
    <row r="3145" spans="1:8" ht="15">
      <c r="A3145" s="30" t="s">
        <v>7377</v>
      </c>
      <c r="B3145" s="31" t="s">
        <v>7446</v>
      </c>
      <c r="C3145" s="32" t="s">
        <v>7449</v>
      </c>
      <c r="D3145" s="37" t="s">
        <v>7449</v>
      </c>
      <c r="E3145" s="36" t="s">
        <v>9170</v>
      </c>
      <c r="F3145" s="35" t="s">
        <v>9296</v>
      </c>
      <c r="G3145" s="38" t="s">
        <v>9301</v>
      </c>
      <c r="H3145" s="37" t="s">
        <v>9302</v>
      </c>
    </row>
    <row r="3146" spans="1:8" ht="15">
      <c r="A3146" s="30" t="s">
        <v>7377</v>
      </c>
      <c r="B3146" s="31" t="s">
        <v>7446</v>
      </c>
      <c r="C3146" s="32" t="s">
        <v>7458</v>
      </c>
      <c r="D3146" s="38" t="s">
        <v>7458</v>
      </c>
      <c r="E3146" s="36" t="s">
        <v>9170</v>
      </c>
      <c r="F3146" s="35" t="s">
        <v>9296</v>
      </c>
      <c r="G3146" s="38" t="s">
        <v>1069</v>
      </c>
      <c r="H3146" s="37" t="s">
        <v>3882</v>
      </c>
    </row>
    <row r="3147" spans="1:8" ht="15">
      <c r="A3147" s="30" t="s">
        <v>7377</v>
      </c>
      <c r="B3147" s="31" t="s">
        <v>7467</v>
      </c>
      <c r="C3147" s="32" t="s">
        <v>2405</v>
      </c>
      <c r="D3147" s="37" t="s">
        <v>2405</v>
      </c>
      <c r="E3147" s="36" t="s">
        <v>9170</v>
      </c>
      <c r="F3147" s="35" t="s">
        <v>9303</v>
      </c>
      <c r="G3147" s="38" t="s">
        <v>9305</v>
      </c>
      <c r="H3147" s="37" t="s">
        <v>9306</v>
      </c>
    </row>
    <row r="3148" spans="1:8" ht="15">
      <c r="A3148" s="30" t="s">
        <v>7377</v>
      </c>
      <c r="B3148" s="31" t="s">
        <v>7467</v>
      </c>
      <c r="C3148" s="32" t="s">
        <v>7470</v>
      </c>
      <c r="D3148" s="37" t="s">
        <v>7470</v>
      </c>
      <c r="E3148" s="36" t="s">
        <v>9170</v>
      </c>
      <c r="F3148" s="35" t="s">
        <v>9303</v>
      </c>
      <c r="G3148" s="38" t="s">
        <v>9307</v>
      </c>
      <c r="H3148" s="37" t="s">
        <v>9308</v>
      </c>
    </row>
    <row r="3149" spans="1:8" ht="15">
      <c r="A3149" s="30" t="s">
        <v>7377</v>
      </c>
      <c r="B3149" s="31" t="s">
        <v>7467</v>
      </c>
      <c r="C3149" s="32" t="s">
        <v>7471</v>
      </c>
      <c r="D3149" s="37" t="s">
        <v>7471</v>
      </c>
      <c r="E3149" s="36" t="s">
        <v>9170</v>
      </c>
      <c r="F3149" s="35" t="s">
        <v>9303</v>
      </c>
      <c r="G3149" s="38" t="s">
        <v>9309</v>
      </c>
      <c r="H3149" s="37" t="s">
        <v>9310</v>
      </c>
    </row>
    <row r="3150" spans="1:8" ht="15">
      <c r="A3150" s="30" t="s">
        <v>7377</v>
      </c>
      <c r="B3150" s="31" t="s">
        <v>7474</v>
      </c>
      <c r="C3150" s="32" t="s">
        <v>7488</v>
      </c>
      <c r="D3150" s="35" t="s">
        <v>7488</v>
      </c>
      <c r="E3150" s="36" t="s">
        <v>9170</v>
      </c>
      <c r="F3150" s="35" t="s">
        <v>9303</v>
      </c>
      <c r="G3150" s="38" t="s">
        <v>9311</v>
      </c>
      <c r="H3150" s="37" t="s">
        <v>9312</v>
      </c>
    </row>
    <row r="3151" spans="1:8" ht="15">
      <c r="A3151" s="30" t="s">
        <v>7377</v>
      </c>
      <c r="B3151" s="31" t="s">
        <v>7474</v>
      </c>
      <c r="C3151" s="32" t="s">
        <v>5038</v>
      </c>
      <c r="D3151" s="35" t="s">
        <v>5038</v>
      </c>
      <c r="E3151" s="36" t="s">
        <v>9170</v>
      </c>
      <c r="F3151" s="37" t="s">
        <v>9313</v>
      </c>
      <c r="G3151" s="38" t="s">
        <v>9314</v>
      </c>
      <c r="H3151" s="37" t="s">
        <v>9315</v>
      </c>
    </row>
    <row r="3152" spans="1:8" ht="15">
      <c r="A3152" s="30" t="s">
        <v>7377</v>
      </c>
      <c r="B3152" s="31" t="s">
        <v>7474</v>
      </c>
      <c r="C3152" s="32" t="s">
        <v>3961</v>
      </c>
      <c r="D3152" s="37" t="s">
        <v>3961</v>
      </c>
      <c r="E3152" s="36" t="s">
        <v>9170</v>
      </c>
      <c r="F3152" s="35" t="s">
        <v>9313</v>
      </c>
      <c r="G3152" s="38" t="s">
        <v>769</v>
      </c>
      <c r="H3152" s="37" t="s">
        <v>770</v>
      </c>
    </row>
    <row r="3153" spans="1:8" ht="15">
      <c r="A3153" s="30" t="s">
        <v>7377</v>
      </c>
      <c r="B3153" s="31" t="s">
        <v>7489</v>
      </c>
      <c r="C3153" s="32" t="s">
        <v>7490</v>
      </c>
      <c r="D3153" s="37" t="s">
        <v>7490</v>
      </c>
      <c r="E3153" s="36" t="s">
        <v>9170</v>
      </c>
      <c r="F3153" s="35" t="s">
        <v>9313</v>
      </c>
      <c r="G3153" s="38" t="s">
        <v>6063</v>
      </c>
      <c r="H3153" s="37" t="s">
        <v>6064</v>
      </c>
    </row>
    <row r="3154" spans="1:8" ht="15">
      <c r="A3154" s="30" t="s">
        <v>7377</v>
      </c>
      <c r="B3154" s="31" t="s">
        <v>7489</v>
      </c>
      <c r="C3154" s="32" t="s">
        <v>7492</v>
      </c>
      <c r="D3154" s="37" t="s">
        <v>7492</v>
      </c>
      <c r="E3154" s="36" t="s">
        <v>9170</v>
      </c>
      <c r="F3154" s="35" t="s">
        <v>9313</v>
      </c>
      <c r="G3154" s="38" t="s">
        <v>9316</v>
      </c>
      <c r="H3154" s="37" t="s">
        <v>9317</v>
      </c>
    </row>
    <row r="3155" spans="1:8" ht="15">
      <c r="A3155" s="30" t="s">
        <v>7377</v>
      </c>
      <c r="B3155" s="31" t="s">
        <v>7489</v>
      </c>
      <c r="C3155" s="32" t="s">
        <v>3023</v>
      </c>
      <c r="D3155" s="31" t="s">
        <v>3023</v>
      </c>
      <c r="E3155" s="34" t="s">
        <v>9170</v>
      </c>
      <c r="F3155" s="33" t="s">
        <v>9313</v>
      </c>
      <c r="G3155" s="32" t="s">
        <v>6200</v>
      </c>
      <c r="H3155" s="31" t="s">
        <v>6201</v>
      </c>
    </row>
    <row r="3156" spans="1:8" ht="15">
      <c r="A3156" s="30" t="s">
        <v>7377</v>
      </c>
      <c r="B3156" s="31" t="s">
        <v>7489</v>
      </c>
      <c r="C3156" s="32" t="s">
        <v>7495</v>
      </c>
      <c r="D3156" s="35" t="s">
        <v>7495</v>
      </c>
      <c r="E3156" s="36" t="s">
        <v>9170</v>
      </c>
      <c r="F3156" s="35" t="s">
        <v>9313</v>
      </c>
      <c r="G3156" s="38" t="s">
        <v>9318</v>
      </c>
      <c r="H3156" s="37" t="s">
        <v>9319</v>
      </c>
    </row>
    <row r="3157" spans="1:8" ht="15">
      <c r="A3157" s="30" t="s">
        <v>7377</v>
      </c>
      <c r="B3157" s="31" t="s">
        <v>7489</v>
      </c>
      <c r="C3157" s="32" t="s">
        <v>7496</v>
      </c>
      <c r="D3157" s="37" t="s">
        <v>7496</v>
      </c>
      <c r="E3157" s="36" t="s">
        <v>9170</v>
      </c>
      <c r="F3157" s="37" t="s">
        <v>9320</v>
      </c>
      <c r="G3157" s="38" t="s">
        <v>9321</v>
      </c>
      <c r="H3157" s="37" t="s">
        <v>9322</v>
      </c>
    </row>
    <row r="3158" spans="1:8" ht="15">
      <c r="A3158" s="30" t="s">
        <v>7377</v>
      </c>
      <c r="B3158" s="31" t="s">
        <v>7489</v>
      </c>
      <c r="C3158" s="32" t="s">
        <v>7497</v>
      </c>
      <c r="D3158" s="31" t="s">
        <v>7497</v>
      </c>
      <c r="E3158" s="34" t="s">
        <v>9170</v>
      </c>
      <c r="F3158" s="33" t="s">
        <v>9320</v>
      </c>
      <c r="G3158" s="32" t="s">
        <v>400</v>
      </c>
      <c r="H3158" s="31" t="s">
        <v>401</v>
      </c>
    </row>
    <row r="3159" spans="1:8" ht="15">
      <c r="A3159" s="30" t="s">
        <v>7377</v>
      </c>
      <c r="B3159" s="31" t="s">
        <v>7489</v>
      </c>
      <c r="C3159" s="32" t="s">
        <v>7498</v>
      </c>
      <c r="D3159" s="37" t="s">
        <v>7498</v>
      </c>
      <c r="E3159" s="36" t="s">
        <v>9170</v>
      </c>
      <c r="F3159" s="35" t="s">
        <v>9320</v>
      </c>
      <c r="G3159" s="38" t="s">
        <v>9323</v>
      </c>
      <c r="H3159" s="37" t="s">
        <v>9324</v>
      </c>
    </row>
    <row r="3160" spans="1:8" ht="15">
      <c r="A3160" s="30" t="s">
        <v>7377</v>
      </c>
      <c r="B3160" s="31" t="s">
        <v>7499</v>
      </c>
      <c r="C3160" s="32" t="s">
        <v>4075</v>
      </c>
      <c r="D3160" s="37" t="s">
        <v>4075</v>
      </c>
      <c r="E3160" s="36" t="s">
        <v>9170</v>
      </c>
      <c r="F3160" s="35" t="s">
        <v>9320</v>
      </c>
      <c r="G3160" s="38" t="s">
        <v>9325</v>
      </c>
      <c r="H3160" s="37" t="s">
        <v>9326</v>
      </c>
    </row>
    <row r="3161" spans="1:8" ht="15">
      <c r="A3161" s="30" t="s">
        <v>7377</v>
      </c>
      <c r="B3161" s="31" t="s">
        <v>7499</v>
      </c>
      <c r="C3161" s="32" t="s">
        <v>7500</v>
      </c>
      <c r="D3161" s="37" t="s">
        <v>7500</v>
      </c>
      <c r="E3161" s="36" t="s">
        <v>9170</v>
      </c>
      <c r="F3161" s="37" t="s">
        <v>9327</v>
      </c>
      <c r="G3161" s="38" t="s">
        <v>466</v>
      </c>
      <c r="H3161" s="37" t="s">
        <v>467</v>
      </c>
    </row>
    <row r="3162" spans="1:8" ht="15">
      <c r="A3162" s="30" t="s">
        <v>7377</v>
      </c>
      <c r="B3162" s="31" t="s">
        <v>7499</v>
      </c>
      <c r="C3162" s="32" t="s">
        <v>7501</v>
      </c>
      <c r="D3162" s="37" t="s">
        <v>7501</v>
      </c>
      <c r="E3162" s="36" t="s">
        <v>9170</v>
      </c>
      <c r="F3162" s="35" t="s">
        <v>9327</v>
      </c>
      <c r="G3162" s="38" t="s">
        <v>9328</v>
      </c>
      <c r="H3162" s="37" t="s">
        <v>9329</v>
      </c>
    </row>
    <row r="3163" spans="1:8" ht="15">
      <c r="A3163" s="30" t="s">
        <v>7377</v>
      </c>
      <c r="B3163" s="31" t="s">
        <v>7499</v>
      </c>
      <c r="C3163" s="32" t="s">
        <v>7502</v>
      </c>
      <c r="D3163" s="37" t="s">
        <v>7502</v>
      </c>
      <c r="E3163" s="36" t="s">
        <v>9170</v>
      </c>
      <c r="F3163" s="35" t="s">
        <v>9327</v>
      </c>
      <c r="G3163" s="38" t="s">
        <v>9330</v>
      </c>
      <c r="H3163" s="37" t="s">
        <v>9331</v>
      </c>
    </row>
    <row r="3164" spans="1:8" ht="15">
      <c r="A3164" s="30" t="s">
        <v>7377</v>
      </c>
      <c r="B3164" s="31" t="s">
        <v>7499</v>
      </c>
      <c r="C3164" s="32" t="s">
        <v>7503</v>
      </c>
      <c r="D3164" s="37" t="s">
        <v>7503</v>
      </c>
      <c r="E3164" s="36" t="s">
        <v>9170</v>
      </c>
      <c r="F3164" s="37" t="s">
        <v>9332</v>
      </c>
      <c r="G3164" s="38" t="s">
        <v>2012</v>
      </c>
      <c r="H3164" s="37" t="s">
        <v>6058</v>
      </c>
    </row>
    <row r="3165" spans="1:8" ht="15">
      <c r="A3165" s="30" t="s">
        <v>7377</v>
      </c>
      <c r="B3165" s="31" t="s">
        <v>7499</v>
      </c>
      <c r="C3165" s="32" t="s">
        <v>7506</v>
      </c>
      <c r="D3165" s="37" t="s">
        <v>7506</v>
      </c>
      <c r="E3165" s="36" t="s">
        <v>9170</v>
      </c>
      <c r="F3165" s="35" t="s">
        <v>9332</v>
      </c>
      <c r="G3165" s="38" t="s">
        <v>370</v>
      </c>
      <c r="H3165" s="37" t="s">
        <v>371</v>
      </c>
    </row>
    <row r="3166" spans="1:8" ht="15">
      <c r="A3166" s="30" t="s">
        <v>7377</v>
      </c>
      <c r="B3166" s="31" t="s">
        <v>7499</v>
      </c>
      <c r="C3166" s="32" t="s">
        <v>7507</v>
      </c>
      <c r="D3166" s="37" t="s">
        <v>7507</v>
      </c>
      <c r="E3166" s="36" t="s">
        <v>9170</v>
      </c>
      <c r="F3166" s="35" t="s">
        <v>9332</v>
      </c>
      <c r="G3166" s="38" t="s">
        <v>9333</v>
      </c>
      <c r="H3166" s="37" t="s">
        <v>9334</v>
      </c>
    </row>
    <row r="3167" spans="1:8" ht="15">
      <c r="A3167" s="30" t="s">
        <v>7377</v>
      </c>
      <c r="B3167" s="31" t="s">
        <v>7510</v>
      </c>
      <c r="C3167" s="32" t="s">
        <v>7511</v>
      </c>
      <c r="D3167" s="35" t="s">
        <v>7511</v>
      </c>
      <c r="E3167" s="36" t="s">
        <v>9170</v>
      </c>
      <c r="F3167" s="35" t="s">
        <v>9332</v>
      </c>
      <c r="G3167" s="38" t="s">
        <v>9335</v>
      </c>
      <c r="H3167" s="37" t="s">
        <v>9336</v>
      </c>
    </row>
    <row r="3168" spans="1:8" ht="15">
      <c r="A3168" s="30" t="s">
        <v>7377</v>
      </c>
      <c r="B3168" s="31" t="s">
        <v>7510</v>
      </c>
      <c r="C3168" s="32" t="s">
        <v>3162</v>
      </c>
      <c r="D3168" s="37" t="s">
        <v>3162</v>
      </c>
      <c r="E3168" s="36" t="s">
        <v>9170</v>
      </c>
      <c r="F3168" s="37" t="s">
        <v>9337</v>
      </c>
      <c r="G3168" s="38" t="s">
        <v>9338</v>
      </c>
      <c r="H3168" s="37" t="s">
        <v>9339</v>
      </c>
    </row>
    <row r="3169" spans="1:8" ht="15">
      <c r="A3169" s="30" t="s">
        <v>7377</v>
      </c>
      <c r="B3169" s="31" t="s">
        <v>7510</v>
      </c>
      <c r="C3169" s="32" t="s">
        <v>7518</v>
      </c>
      <c r="D3169" s="35" t="s">
        <v>7518</v>
      </c>
      <c r="E3169" s="36" t="s">
        <v>9170</v>
      </c>
      <c r="F3169" s="35" t="s">
        <v>9337</v>
      </c>
      <c r="G3169" s="38" t="s">
        <v>9340</v>
      </c>
      <c r="H3169" s="37" t="s">
        <v>9341</v>
      </c>
    </row>
    <row r="3170" spans="1:8" ht="15">
      <c r="A3170" s="30" t="s">
        <v>7377</v>
      </c>
      <c r="B3170" s="31" t="s">
        <v>7510</v>
      </c>
      <c r="C3170" s="32" t="s">
        <v>7525</v>
      </c>
      <c r="D3170" s="35" t="s">
        <v>7525</v>
      </c>
      <c r="E3170" s="36" t="s">
        <v>9170</v>
      </c>
      <c r="F3170" s="35" t="s">
        <v>9337</v>
      </c>
      <c r="G3170" s="38" t="s">
        <v>9342</v>
      </c>
      <c r="H3170" s="37" t="s">
        <v>9343</v>
      </c>
    </row>
    <row r="3171" spans="1:8" ht="15">
      <c r="A3171" s="30" t="s">
        <v>7377</v>
      </c>
      <c r="B3171" s="31" t="s">
        <v>7510</v>
      </c>
      <c r="C3171" s="32" t="s">
        <v>7526</v>
      </c>
      <c r="D3171" s="37" t="s">
        <v>7526</v>
      </c>
      <c r="E3171" s="36" t="s">
        <v>9170</v>
      </c>
      <c r="F3171" s="35" t="s">
        <v>9337</v>
      </c>
      <c r="G3171" s="38" t="s">
        <v>9344</v>
      </c>
      <c r="H3171" s="37" t="s">
        <v>9345</v>
      </c>
    </row>
    <row r="3172" spans="1:8" ht="15">
      <c r="A3172" s="30" t="s">
        <v>7377</v>
      </c>
      <c r="B3172" s="31" t="s">
        <v>7527</v>
      </c>
      <c r="C3172" s="32" t="s">
        <v>7528</v>
      </c>
      <c r="D3172" s="37" t="s">
        <v>7528</v>
      </c>
      <c r="E3172" s="36" t="s">
        <v>9170</v>
      </c>
      <c r="F3172" s="35" t="s">
        <v>9337</v>
      </c>
      <c r="G3172" s="38" t="s">
        <v>5575</v>
      </c>
      <c r="H3172" s="42" t="s">
        <v>5576</v>
      </c>
    </row>
    <row r="3173" spans="1:8" ht="15">
      <c r="A3173" s="30" t="s">
        <v>7377</v>
      </c>
      <c r="B3173" s="31" t="s">
        <v>7527</v>
      </c>
      <c r="C3173" s="32" t="s">
        <v>7529</v>
      </c>
      <c r="D3173" s="37" t="s">
        <v>7529</v>
      </c>
      <c r="E3173" s="36" t="s">
        <v>9170</v>
      </c>
      <c r="F3173" s="35" t="s">
        <v>9337</v>
      </c>
      <c r="G3173" s="38" t="s">
        <v>6015</v>
      </c>
      <c r="H3173" s="43" t="s">
        <v>6016</v>
      </c>
    </row>
    <row r="3174" spans="1:8" ht="15">
      <c r="A3174" s="30" t="s">
        <v>7377</v>
      </c>
      <c r="B3174" s="31" t="s">
        <v>7527</v>
      </c>
      <c r="C3174" s="32" t="s">
        <v>7530</v>
      </c>
      <c r="D3174" s="31" t="s">
        <v>7530</v>
      </c>
      <c r="E3174" s="34" t="s">
        <v>9170</v>
      </c>
      <c r="F3174" s="33" t="s">
        <v>9337</v>
      </c>
      <c r="G3174" s="32" t="s">
        <v>9346</v>
      </c>
      <c r="H3174" s="31" t="s">
        <v>9347</v>
      </c>
    </row>
    <row r="3175" spans="1:8" ht="15">
      <c r="A3175" s="30" t="s">
        <v>7377</v>
      </c>
      <c r="B3175" s="31" t="s">
        <v>7527</v>
      </c>
      <c r="C3175" s="32" t="s">
        <v>7531</v>
      </c>
      <c r="D3175" s="31" t="s">
        <v>7531</v>
      </c>
      <c r="E3175" s="34" t="s">
        <v>9170</v>
      </c>
      <c r="F3175" s="33" t="s">
        <v>9348</v>
      </c>
      <c r="G3175" s="32" t="s">
        <v>1742</v>
      </c>
      <c r="H3175" s="31" t="s">
        <v>1743</v>
      </c>
    </row>
    <row r="3176" spans="1:8" ht="15">
      <c r="A3176" s="30" t="s">
        <v>7377</v>
      </c>
      <c r="B3176" s="31" t="s">
        <v>7527</v>
      </c>
      <c r="C3176" s="32" t="s">
        <v>7532</v>
      </c>
      <c r="D3176" s="37" t="s">
        <v>7532</v>
      </c>
      <c r="E3176" s="36" t="s">
        <v>9170</v>
      </c>
      <c r="F3176" s="35" t="s">
        <v>9348</v>
      </c>
      <c r="G3176" s="38" t="s">
        <v>7066</v>
      </c>
      <c r="H3176" s="37" t="s">
        <v>7067</v>
      </c>
    </row>
    <row r="3177" spans="1:8" ht="15">
      <c r="A3177" s="30" t="s">
        <v>7377</v>
      </c>
      <c r="B3177" s="31" t="s">
        <v>7527</v>
      </c>
      <c r="C3177" s="32" t="s">
        <v>1227</v>
      </c>
      <c r="D3177" s="37" t="s">
        <v>1227</v>
      </c>
      <c r="E3177" s="36" t="s">
        <v>9170</v>
      </c>
      <c r="F3177" s="35" t="s">
        <v>9348</v>
      </c>
      <c r="G3177" s="38" t="s">
        <v>6371</v>
      </c>
      <c r="H3177" s="37" t="s">
        <v>9254</v>
      </c>
    </row>
    <row r="3178" spans="1:8" ht="15">
      <c r="A3178" s="30" t="s">
        <v>7377</v>
      </c>
      <c r="B3178" s="31" t="s">
        <v>7527</v>
      </c>
      <c r="C3178" s="32" t="s">
        <v>7535</v>
      </c>
      <c r="D3178" s="37" t="s">
        <v>7535</v>
      </c>
      <c r="E3178" s="36" t="s">
        <v>9170</v>
      </c>
      <c r="F3178" s="35" t="s">
        <v>9348</v>
      </c>
      <c r="G3178" s="38" t="s">
        <v>9351</v>
      </c>
      <c r="H3178" s="37" t="s">
        <v>9352</v>
      </c>
    </row>
    <row r="3179" spans="1:8" ht="15">
      <c r="A3179" s="30" t="s">
        <v>7377</v>
      </c>
      <c r="B3179" s="31" t="s">
        <v>7527</v>
      </c>
      <c r="C3179" s="32" t="s">
        <v>3021</v>
      </c>
      <c r="D3179" s="37" t="s">
        <v>3021</v>
      </c>
      <c r="E3179" s="36" t="s">
        <v>9170</v>
      </c>
      <c r="F3179" s="37" t="s">
        <v>9354</v>
      </c>
      <c r="G3179" s="38" t="s">
        <v>9355</v>
      </c>
      <c r="H3179" s="37" t="s">
        <v>9356</v>
      </c>
    </row>
    <row r="3180" spans="1:8" ht="15">
      <c r="A3180" s="30" t="s">
        <v>7377</v>
      </c>
      <c r="B3180" s="31" t="s">
        <v>7527</v>
      </c>
      <c r="C3180" s="32" t="s">
        <v>7538</v>
      </c>
      <c r="D3180" s="35" t="s">
        <v>7538</v>
      </c>
      <c r="E3180" s="36" t="s">
        <v>9170</v>
      </c>
      <c r="F3180" s="35" t="s">
        <v>9354</v>
      </c>
      <c r="G3180" s="38" t="s">
        <v>9357</v>
      </c>
      <c r="H3180" s="37" t="s">
        <v>9358</v>
      </c>
    </row>
    <row r="3181" spans="1:8" ht="15">
      <c r="A3181" s="30" t="s">
        <v>7377</v>
      </c>
      <c r="B3181" s="31" t="s">
        <v>7527</v>
      </c>
      <c r="C3181" s="32" t="s">
        <v>7539</v>
      </c>
      <c r="D3181" s="35" t="s">
        <v>7539</v>
      </c>
      <c r="E3181" s="36" t="s">
        <v>9170</v>
      </c>
      <c r="F3181" s="35" t="s">
        <v>9354</v>
      </c>
      <c r="G3181" s="38" t="s">
        <v>825</v>
      </c>
      <c r="H3181" s="37" t="s">
        <v>826</v>
      </c>
    </row>
    <row r="3182" spans="1:8" ht="15">
      <c r="A3182" s="30" t="s">
        <v>7377</v>
      </c>
      <c r="B3182" s="31" t="s">
        <v>7527</v>
      </c>
      <c r="C3182" s="32" t="s">
        <v>7540</v>
      </c>
      <c r="D3182" s="37" t="s">
        <v>7540</v>
      </c>
      <c r="E3182" s="36" t="s">
        <v>9170</v>
      </c>
      <c r="F3182" s="35" t="s">
        <v>9354</v>
      </c>
      <c r="G3182" s="38" t="s">
        <v>1742</v>
      </c>
      <c r="H3182" s="37" t="s">
        <v>1743</v>
      </c>
    </row>
    <row r="3183" spans="1:8" ht="15">
      <c r="A3183" s="30" t="s">
        <v>7541</v>
      </c>
      <c r="B3183" s="31" t="s">
        <v>7542</v>
      </c>
      <c r="C3183" s="32" t="s">
        <v>7543</v>
      </c>
      <c r="D3183" s="31" t="s">
        <v>7543</v>
      </c>
      <c r="E3183" s="34" t="s">
        <v>9170</v>
      </c>
      <c r="F3183" s="33" t="s">
        <v>9354</v>
      </c>
      <c r="G3183" s="32" t="s">
        <v>9359</v>
      </c>
      <c r="H3183" s="31" t="s">
        <v>9360</v>
      </c>
    </row>
    <row r="3184" spans="1:8" ht="15">
      <c r="A3184" s="30" t="s">
        <v>7541</v>
      </c>
      <c r="B3184" s="31" t="s">
        <v>7542</v>
      </c>
      <c r="C3184" s="32" t="s">
        <v>7544</v>
      </c>
      <c r="D3184" s="37" t="s">
        <v>7544</v>
      </c>
      <c r="E3184" s="36" t="s">
        <v>9170</v>
      </c>
      <c r="F3184" s="35" t="s">
        <v>9354</v>
      </c>
      <c r="G3184" s="38" t="s">
        <v>9361</v>
      </c>
      <c r="H3184" s="37" t="s">
        <v>9362</v>
      </c>
    </row>
    <row r="3185" spans="1:8" ht="15">
      <c r="A3185" s="30" t="s">
        <v>7541</v>
      </c>
      <c r="B3185" s="31" t="s">
        <v>7542</v>
      </c>
      <c r="C3185" s="32" t="s">
        <v>7545</v>
      </c>
      <c r="D3185" s="37" t="s">
        <v>7545</v>
      </c>
      <c r="E3185" s="36" t="s">
        <v>9170</v>
      </c>
      <c r="F3185" s="35" t="s">
        <v>9354</v>
      </c>
      <c r="G3185" s="38" t="s">
        <v>9363</v>
      </c>
      <c r="H3185" s="37" t="s">
        <v>9364</v>
      </c>
    </row>
    <row r="3186" spans="1:8" ht="15">
      <c r="A3186" s="30" t="s">
        <v>7541</v>
      </c>
      <c r="B3186" s="31" t="s">
        <v>7546</v>
      </c>
      <c r="C3186" s="32" t="s">
        <v>7547</v>
      </c>
      <c r="D3186" s="31" t="s">
        <v>7547</v>
      </c>
      <c r="E3186" s="34" t="s">
        <v>9170</v>
      </c>
      <c r="F3186" s="33" t="s">
        <v>9354</v>
      </c>
      <c r="G3186" s="32" t="s">
        <v>9365</v>
      </c>
      <c r="H3186" s="31" t="s">
        <v>9366</v>
      </c>
    </row>
    <row r="3187" spans="1:8" ht="15">
      <c r="A3187" s="30" t="s">
        <v>7541</v>
      </c>
      <c r="B3187" s="31" t="s">
        <v>7546</v>
      </c>
      <c r="C3187" s="32" t="s">
        <v>7548</v>
      </c>
      <c r="D3187" s="37" t="s">
        <v>7548</v>
      </c>
      <c r="E3187" s="36" t="s">
        <v>9170</v>
      </c>
      <c r="F3187" s="35" t="s">
        <v>9354</v>
      </c>
      <c r="G3187" s="38" t="s">
        <v>5675</v>
      </c>
      <c r="H3187" s="37" t="s">
        <v>5676</v>
      </c>
    </row>
    <row r="3188" spans="1:8" ht="15">
      <c r="A3188" s="30" t="s">
        <v>7541</v>
      </c>
      <c r="B3188" s="31" t="s">
        <v>7546</v>
      </c>
      <c r="C3188" s="32" t="s">
        <v>2147</v>
      </c>
      <c r="D3188" s="31" t="s">
        <v>2147</v>
      </c>
      <c r="E3188" s="34" t="s">
        <v>9170</v>
      </c>
      <c r="F3188" s="33" t="s">
        <v>9354</v>
      </c>
      <c r="G3188" s="32" t="s">
        <v>6099</v>
      </c>
      <c r="H3188" s="31" t="s">
        <v>6100</v>
      </c>
    </row>
    <row r="3189" spans="1:8" ht="15">
      <c r="A3189" s="30" t="s">
        <v>7541</v>
      </c>
      <c r="B3189" s="31" t="s">
        <v>7546</v>
      </c>
      <c r="C3189" s="32" t="s">
        <v>7549</v>
      </c>
      <c r="D3189" s="37" t="s">
        <v>7549</v>
      </c>
      <c r="E3189" s="36" t="s">
        <v>9170</v>
      </c>
      <c r="F3189" s="35" t="s">
        <v>9354</v>
      </c>
      <c r="G3189" s="38" t="s">
        <v>9367</v>
      </c>
      <c r="H3189" s="37" t="s">
        <v>9368</v>
      </c>
    </row>
    <row r="3190" spans="1:8" ht="15">
      <c r="A3190" s="30" t="s">
        <v>7541</v>
      </c>
      <c r="B3190" s="31" t="s">
        <v>7550</v>
      </c>
      <c r="C3190" s="32" t="s">
        <v>7551</v>
      </c>
      <c r="D3190" s="31" t="s">
        <v>7551</v>
      </c>
      <c r="E3190" s="34" t="s">
        <v>9170</v>
      </c>
      <c r="F3190" s="33" t="s">
        <v>9354</v>
      </c>
      <c r="G3190" s="32" t="s">
        <v>9369</v>
      </c>
      <c r="H3190" s="31" t="s">
        <v>9370</v>
      </c>
    </row>
    <row r="3191" spans="1:8" ht="15">
      <c r="A3191" s="30" t="s">
        <v>7541</v>
      </c>
      <c r="B3191" s="31" t="s">
        <v>7550</v>
      </c>
      <c r="C3191" s="32" t="s">
        <v>2400</v>
      </c>
      <c r="D3191" s="37" t="s">
        <v>2400</v>
      </c>
      <c r="E3191" s="36" t="s">
        <v>9170</v>
      </c>
      <c r="F3191" s="35" t="s">
        <v>9354</v>
      </c>
      <c r="G3191" s="38" t="s">
        <v>1392</v>
      </c>
      <c r="H3191" s="37" t="s">
        <v>9372</v>
      </c>
    </row>
    <row r="3192" spans="1:8" ht="15">
      <c r="A3192" s="30" t="s">
        <v>7541</v>
      </c>
      <c r="B3192" s="31" t="s">
        <v>7550</v>
      </c>
      <c r="C3192" s="32" t="s">
        <v>7552</v>
      </c>
      <c r="D3192" s="31" t="s">
        <v>7552</v>
      </c>
      <c r="E3192" s="34" t="s">
        <v>9170</v>
      </c>
      <c r="F3192" s="31" t="s">
        <v>9373</v>
      </c>
      <c r="G3192" s="32" t="s">
        <v>5675</v>
      </c>
      <c r="H3192" s="31" t="s">
        <v>5676</v>
      </c>
    </row>
    <row r="3193" spans="1:8" ht="15">
      <c r="A3193" s="30" t="s">
        <v>7541</v>
      </c>
      <c r="B3193" s="31" t="s">
        <v>7550</v>
      </c>
      <c r="C3193" s="32" t="s">
        <v>7553</v>
      </c>
      <c r="D3193" s="37" t="s">
        <v>7553</v>
      </c>
      <c r="E3193" s="36" t="s">
        <v>9170</v>
      </c>
      <c r="F3193" s="35" t="s">
        <v>9373</v>
      </c>
      <c r="G3193" s="38" t="s">
        <v>9374</v>
      </c>
      <c r="H3193" s="37" t="s">
        <v>9375</v>
      </c>
    </row>
    <row r="3194" spans="1:8" ht="15">
      <c r="A3194" s="30" t="s">
        <v>7541</v>
      </c>
      <c r="B3194" s="31" t="s">
        <v>7554</v>
      </c>
      <c r="C3194" s="32" t="s">
        <v>7555</v>
      </c>
      <c r="D3194" s="31" t="s">
        <v>7555</v>
      </c>
      <c r="E3194" s="34" t="s">
        <v>9170</v>
      </c>
      <c r="F3194" s="33" t="s">
        <v>9373</v>
      </c>
      <c r="G3194" s="32" t="s">
        <v>7770</v>
      </c>
      <c r="H3194" s="31" t="s">
        <v>7771</v>
      </c>
    </row>
    <row r="3195" spans="1:8" ht="15">
      <c r="A3195" s="30" t="s">
        <v>7541</v>
      </c>
      <c r="B3195" s="31" t="s">
        <v>7554</v>
      </c>
      <c r="C3195" s="32" t="s">
        <v>7556</v>
      </c>
      <c r="D3195" s="37" t="s">
        <v>7556</v>
      </c>
      <c r="E3195" s="36" t="s">
        <v>9170</v>
      </c>
      <c r="F3195" s="35" t="s">
        <v>9373</v>
      </c>
      <c r="G3195" s="38" t="s">
        <v>2102</v>
      </c>
      <c r="H3195" s="37" t="s">
        <v>9376</v>
      </c>
    </row>
    <row r="3196" spans="1:8" ht="15">
      <c r="A3196" s="30" t="s">
        <v>7541</v>
      </c>
      <c r="B3196" s="31" t="s">
        <v>7554</v>
      </c>
      <c r="C3196" s="32" t="s">
        <v>7557</v>
      </c>
      <c r="D3196" s="31" t="s">
        <v>7557</v>
      </c>
      <c r="E3196" s="34" t="s">
        <v>9170</v>
      </c>
      <c r="F3196" s="33" t="s">
        <v>9373</v>
      </c>
      <c r="G3196" s="32" t="s">
        <v>1069</v>
      </c>
      <c r="H3196" s="31" t="s">
        <v>3882</v>
      </c>
    </row>
    <row r="3197" spans="1:8" ht="15">
      <c r="A3197" s="30" t="s">
        <v>7541</v>
      </c>
      <c r="B3197" s="31" t="s">
        <v>7554</v>
      </c>
      <c r="C3197" s="32" t="s">
        <v>7558</v>
      </c>
      <c r="D3197" s="31" t="s">
        <v>7558</v>
      </c>
      <c r="E3197" s="34" t="s">
        <v>9170</v>
      </c>
      <c r="F3197" s="33" t="s">
        <v>9373</v>
      </c>
      <c r="G3197" s="32" t="s">
        <v>9377</v>
      </c>
      <c r="H3197" s="31" t="s">
        <v>9378</v>
      </c>
    </row>
    <row r="3198" spans="1:8" ht="15">
      <c r="A3198" s="30" t="s">
        <v>7541</v>
      </c>
      <c r="B3198" s="31" t="s">
        <v>7554</v>
      </c>
      <c r="C3198" s="32" t="s">
        <v>7559</v>
      </c>
      <c r="D3198" s="31" t="s">
        <v>7559</v>
      </c>
      <c r="E3198" s="34" t="s">
        <v>9170</v>
      </c>
      <c r="F3198" s="31" t="s">
        <v>9379</v>
      </c>
      <c r="G3198" s="32" t="s">
        <v>9380</v>
      </c>
      <c r="H3198" s="31" t="s">
        <v>9381</v>
      </c>
    </row>
    <row r="3199" spans="1:8" ht="15">
      <c r="A3199" s="30" t="s">
        <v>7541</v>
      </c>
      <c r="B3199" s="31" t="s">
        <v>7560</v>
      </c>
      <c r="C3199" s="32" t="s">
        <v>5006</v>
      </c>
      <c r="D3199" s="31" t="s">
        <v>5006</v>
      </c>
      <c r="E3199" s="34" t="s">
        <v>9170</v>
      </c>
      <c r="F3199" s="33" t="s">
        <v>9379</v>
      </c>
      <c r="G3199" s="32" t="s">
        <v>9382</v>
      </c>
      <c r="H3199" s="31" t="s">
        <v>9383</v>
      </c>
    </row>
    <row r="3200" spans="1:8" ht="15">
      <c r="A3200" s="30" t="s">
        <v>7541</v>
      </c>
      <c r="B3200" s="31" t="s">
        <v>7560</v>
      </c>
      <c r="C3200" s="32" t="s">
        <v>7561</v>
      </c>
      <c r="D3200" s="31" t="s">
        <v>7561</v>
      </c>
      <c r="E3200" s="34" t="s">
        <v>9170</v>
      </c>
      <c r="F3200" s="33" t="s">
        <v>9379</v>
      </c>
      <c r="G3200" s="32" t="s">
        <v>6196</v>
      </c>
      <c r="H3200" s="31" t="s">
        <v>6197</v>
      </c>
    </row>
    <row r="3201" spans="1:8" ht="15">
      <c r="A3201" s="30" t="s">
        <v>7541</v>
      </c>
      <c r="B3201" s="31" t="s">
        <v>7562</v>
      </c>
      <c r="C3201" s="32" t="s">
        <v>7563</v>
      </c>
      <c r="D3201" s="31" t="s">
        <v>7563</v>
      </c>
      <c r="E3201" s="34" t="s">
        <v>9170</v>
      </c>
      <c r="F3201" s="33" t="s">
        <v>9379</v>
      </c>
      <c r="G3201" s="32" t="s">
        <v>6553</v>
      </c>
      <c r="H3201" s="31" t="s">
        <v>9384</v>
      </c>
    </row>
    <row r="3202" spans="1:8" ht="15">
      <c r="A3202" s="30" t="s">
        <v>7541</v>
      </c>
      <c r="B3202" s="31" t="s">
        <v>7562</v>
      </c>
      <c r="C3202" s="32" t="s">
        <v>7564</v>
      </c>
      <c r="D3202" s="31" t="s">
        <v>7564</v>
      </c>
      <c r="E3202" s="34" t="s">
        <v>9170</v>
      </c>
      <c r="F3202" s="33" t="s">
        <v>9379</v>
      </c>
      <c r="G3202" s="32" t="s">
        <v>2573</v>
      </c>
      <c r="H3202" s="31" t="s">
        <v>8601</v>
      </c>
    </row>
    <row r="3203" spans="1:8" ht="15">
      <c r="A3203" s="30" t="s">
        <v>7541</v>
      </c>
      <c r="B3203" s="31" t="s">
        <v>7562</v>
      </c>
      <c r="C3203" s="32" t="s">
        <v>1122</v>
      </c>
      <c r="D3203" s="31" t="s">
        <v>1122</v>
      </c>
      <c r="E3203" s="34" t="s">
        <v>9170</v>
      </c>
      <c r="F3203" s="33" t="s">
        <v>9379</v>
      </c>
      <c r="G3203" s="32" t="s">
        <v>9385</v>
      </c>
      <c r="H3203" s="31" t="s">
        <v>9386</v>
      </c>
    </row>
    <row r="3204" spans="1:8" ht="15">
      <c r="A3204" s="30" t="s">
        <v>7541</v>
      </c>
      <c r="B3204" s="31" t="s">
        <v>7562</v>
      </c>
      <c r="C3204" s="32" t="s">
        <v>7565</v>
      </c>
      <c r="D3204" s="31" t="s">
        <v>7565</v>
      </c>
      <c r="E3204" s="34" t="s">
        <v>9170</v>
      </c>
      <c r="F3204" s="33" t="s">
        <v>9379</v>
      </c>
      <c r="G3204" s="32" t="s">
        <v>9387</v>
      </c>
      <c r="H3204" s="31" t="s">
        <v>9388</v>
      </c>
    </row>
    <row r="3205" spans="1:8" ht="15">
      <c r="A3205" s="30" t="s">
        <v>7541</v>
      </c>
      <c r="B3205" s="31" t="s">
        <v>7562</v>
      </c>
      <c r="C3205" s="32" t="s">
        <v>7566</v>
      </c>
      <c r="D3205" s="37" t="s">
        <v>7566</v>
      </c>
      <c r="E3205" s="36" t="s">
        <v>9170</v>
      </c>
      <c r="F3205" s="35" t="s">
        <v>9379</v>
      </c>
      <c r="G3205" s="38" t="s">
        <v>9389</v>
      </c>
      <c r="H3205" s="37" t="s">
        <v>9390</v>
      </c>
    </row>
    <row r="3206" spans="1:8" ht="15">
      <c r="A3206" s="30" t="s">
        <v>7541</v>
      </c>
      <c r="B3206" s="31" t="s">
        <v>7562</v>
      </c>
      <c r="C3206" s="32" t="s">
        <v>7567</v>
      </c>
      <c r="D3206" s="37" t="s">
        <v>7567</v>
      </c>
      <c r="E3206" s="36" t="s">
        <v>9170</v>
      </c>
      <c r="F3206" s="35" t="s">
        <v>9379</v>
      </c>
      <c r="G3206" s="38" t="s">
        <v>9391</v>
      </c>
      <c r="H3206" s="37" t="s">
        <v>9392</v>
      </c>
    </row>
    <row r="3207" spans="1:8" ht="15">
      <c r="A3207" s="30" t="s">
        <v>7541</v>
      </c>
      <c r="B3207" s="31" t="s">
        <v>7562</v>
      </c>
      <c r="C3207" s="32" t="s">
        <v>7533</v>
      </c>
      <c r="D3207" s="31" t="s">
        <v>7533</v>
      </c>
      <c r="E3207" s="34" t="s">
        <v>9170</v>
      </c>
      <c r="F3207" s="33" t="s">
        <v>9379</v>
      </c>
      <c r="G3207" s="32" t="s">
        <v>9393</v>
      </c>
      <c r="H3207" s="31" t="s">
        <v>9394</v>
      </c>
    </row>
    <row r="3208" spans="1:8" ht="15">
      <c r="A3208" s="30" t="s">
        <v>7541</v>
      </c>
      <c r="B3208" s="31" t="s">
        <v>7562</v>
      </c>
      <c r="C3208" s="32" t="s">
        <v>7568</v>
      </c>
      <c r="D3208" s="31" t="s">
        <v>7568</v>
      </c>
      <c r="E3208" s="34" t="s">
        <v>9170</v>
      </c>
      <c r="F3208" s="33" t="s">
        <v>9379</v>
      </c>
      <c r="G3208" s="32" t="s">
        <v>6567</v>
      </c>
      <c r="H3208" s="31" t="s">
        <v>6568</v>
      </c>
    </row>
    <row r="3209" spans="1:8" ht="15">
      <c r="A3209" s="30" t="s">
        <v>7541</v>
      </c>
      <c r="B3209" s="31" t="s">
        <v>7562</v>
      </c>
      <c r="C3209" s="32" t="s">
        <v>7569</v>
      </c>
      <c r="D3209" s="31" t="s">
        <v>7569</v>
      </c>
      <c r="E3209" s="34" t="s">
        <v>9170</v>
      </c>
      <c r="F3209" s="33" t="s">
        <v>9379</v>
      </c>
      <c r="G3209" s="32" t="s">
        <v>9218</v>
      </c>
      <c r="H3209" s="31" t="s">
        <v>9219</v>
      </c>
    </row>
    <row r="3210" spans="1:8" ht="15">
      <c r="A3210" s="30" t="s">
        <v>7541</v>
      </c>
      <c r="B3210" s="31" t="s">
        <v>7562</v>
      </c>
      <c r="C3210" s="32" t="s">
        <v>1761</v>
      </c>
      <c r="D3210" s="31" t="s">
        <v>1761</v>
      </c>
      <c r="E3210" s="34" t="s">
        <v>9170</v>
      </c>
      <c r="F3210" s="33" t="s">
        <v>9379</v>
      </c>
      <c r="G3210" s="32" t="s">
        <v>7086</v>
      </c>
      <c r="H3210" s="31" t="s">
        <v>7087</v>
      </c>
    </row>
    <row r="3211" spans="1:8" ht="15">
      <c r="A3211" s="30" t="s">
        <v>7541</v>
      </c>
      <c r="B3211" s="31" t="s">
        <v>7562</v>
      </c>
      <c r="C3211" s="32" t="s">
        <v>7570</v>
      </c>
      <c r="D3211" s="31" t="s">
        <v>7570</v>
      </c>
      <c r="E3211" s="34" t="s">
        <v>9170</v>
      </c>
      <c r="F3211" s="33" t="s">
        <v>9379</v>
      </c>
      <c r="G3211" s="32" t="s">
        <v>9395</v>
      </c>
      <c r="H3211" s="31" t="s">
        <v>9396</v>
      </c>
    </row>
    <row r="3212" spans="1:8" ht="15">
      <c r="A3212" s="30" t="s">
        <v>7541</v>
      </c>
      <c r="B3212" s="31" t="s">
        <v>7562</v>
      </c>
      <c r="C3212" s="32" t="s">
        <v>7571</v>
      </c>
      <c r="D3212" s="31" t="s">
        <v>7571</v>
      </c>
      <c r="E3212" s="34" t="s">
        <v>9170</v>
      </c>
      <c r="F3212" s="31" t="s">
        <v>9397</v>
      </c>
      <c r="G3212" s="32" t="s">
        <v>9398</v>
      </c>
      <c r="H3212" s="31" t="s">
        <v>9399</v>
      </c>
    </row>
    <row r="3213" spans="1:8" ht="15">
      <c r="A3213" s="30" t="s">
        <v>7541</v>
      </c>
      <c r="B3213" s="31" t="s">
        <v>7572</v>
      </c>
      <c r="C3213" s="32" t="s">
        <v>5969</v>
      </c>
      <c r="D3213" s="31" t="s">
        <v>5969</v>
      </c>
      <c r="E3213" s="34" t="s">
        <v>9170</v>
      </c>
      <c r="F3213" s="33" t="s">
        <v>9397</v>
      </c>
      <c r="G3213" s="32" t="s">
        <v>9400</v>
      </c>
      <c r="H3213" s="31" t="s">
        <v>9401</v>
      </c>
    </row>
    <row r="3214" spans="1:8" ht="15">
      <c r="A3214" s="30" t="s">
        <v>7541</v>
      </c>
      <c r="B3214" s="31" t="s">
        <v>7572</v>
      </c>
      <c r="C3214" s="32" t="s">
        <v>2238</v>
      </c>
      <c r="D3214" s="31" t="s">
        <v>2238</v>
      </c>
      <c r="E3214" s="34" t="s">
        <v>9170</v>
      </c>
      <c r="F3214" s="33" t="s">
        <v>9397</v>
      </c>
      <c r="G3214" s="32" t="s">
        <v>9402</v>
      </c>
      <c r="H3214" s="31" t="s">
        <v>9403</v>
      </c>
    </row>
    <row r="3215" spans="1:8" ht="15">
      <c r="A3215" s="30" t="s">
        <v>7541</v>
      </c>
      <c r="B3215" s="31" t="s">
        <v>7572</v>
      </c>
      <c r="C3215" s="32" t="s">
        <v>2191</v>
      </c>
      <c r="D3215" s="31" t="s">
        <v>2191</v>
      </c>
      <c r="E3215" s="34" t="s">
        <v>9170</v>
      </c>
      <c r="F3215" s="33" t="s">
        <v>9397</v>
      </c>
      <c r="G3215" s="32" t="s">
        <v>2012</v>
      </c>
      <c r="H3215" s="31" t="s">
        <v>6058</v>
      </c>
    </row>
    <row r="3216" spans="1:8" ht="15">
      <c r="A3216" s="30" t="s">
        <v>7541</v>
      </c>
      <c r="B3216" s="31" t="s">
        <v>7572</v>
      </c>
      <c r="C3216" s="32" t="s">
        <v>1210</v>
      </c>
      <c r="D3216" s="37" t="s">
        <v>1210</v>
      </c>
      <c r="E3216" s="36" t="s">
        <v>9170</v>
      </c>
      <c r="F3216" s="35" t="s">
        <v>9397</v>
      </c>
      <c r="G3216" s="38" t="s">
        <v>9404</v>
      </c>
      <c r="H3216" s="37" t="s">
        <v>9405</v>
      </c>
    </row>
    <row r="3217" spans="1:8" ht="15">
      <c r="A3217" s="30" t="s">
        <v>7541</v>
      </c>
      <c r="B3217" s="31" t="s">
        <v>7572</v>
      </c>
      <c r="C3217" s="32" t="s">
        <v>7575</v>
      </c>
      <c r="D3217" s="33" t="s">
        <v>7575</v>
      </c>
      <c r="E3217" s="34" t="s">
        <v>9170</v>
      </c>
      <c r="F3217" s="33" t="s">
        <v>9397</v>
      </c>
      <c r="G3217" s="32" t="s">
        <v>719</v>
      </c>
      <c r="H3217" s="39" t="s">
        <v>5215</v>
      </c>
    </row>
    <row r="3218" spans="1:8" ht="15">
      <c r="A3218" s="30" t="s">
        <v>7576</v>
      </c>
      <c r="B3218" s="31" t="s">
        <v>7577</v>
      </c>
      <c r="C3218" s="32" t="s">
        <v>7578</v>
      </c>
      <c r="D3218" s="33" t="s">
        <v>7578</v>
      </c>
      <c r="E3218" s="34" t="s">
        <v>9170</v>
      </c>
      <c r="F3218" s="33" t="s">
        <v>9397</v>
      </c>
      <c r="G3218" s="32" t="s">
        <v>9406</v>
      </c>
      <c r="H3218" s="31" t="s">
        <v>9407</v>
      </c>
    </row>
    <row r="3219" spans="1:8" ht="15">
      <c r="A3219" s="30" t="s">
        <v>7576</v>
      </c>
      <c r="B3219" s="31" t="s">
        <v>7577</v>
      </c>
      <c r="C3219" s="32" t="s">
        <v>7579</v>
      </c>
      <c r="D3219" s="31" t="s">
        <v>7579</v>
      </c>
      <c r="E3219" s="34" t="s">
        <v>9170</v>
      </c>
      <c r="F3219" s="33" t="s">
        <v>9397</v>
      </c>
      <c r="G3219" s="32" t="s">
        <v>7260</v>
      </c>
      <c r="H3219" s="31" t="s">
        <v>7261</v>
      </c>
    </row>
    <row r="3220" spans="1:8" ht="15">
      <c r="A3220" s="30" t="s">
        <v>7576</v>
      </c>
      <c r="B3220" s="31" t="s">
        <v>7577</v>
      </c>
      <c r="C3220" s="32" t="s">
        <v>7580</v>
      </c>
      <c r="D3220" s="31" t="s">
        <v>7580</v>
      </c>
      <c r="E3220" s="34" t="s">
        <v>9170</v>
      </c>
      <c r="F3220" s="33" t="s">
        <v>9397</v>
      </c>
      <c r="G3220" s="32" t="s">
        <v>9408</v>
      </c>
      <c r="H3220" s="31" t="s">
        <v>9409</v>
      </c>
    </row>
    <row r="3221" spans="1:8" ht="15">
      <c r="A3221" s="30" t="s">
        <v>7576</v>
      </c>
      <c r="B3221" s="31" t="s">
        <v>7577</v>
      </c>
      <c r="C3221" s="32" t="s">
        <v>7581</v>
      </c>
      <c r="D3221" s="31" t="s">
        <v>7581</v>
      </c>
      <c r="E3221" s="34" t="s">
        <v>9170</v>
      </c>
      <c r="F3221" s="33" t="s">
        <v>9397</v>
      </c>
      <c r="G3221" s="32" t="s">
        <v>9410</v>
      </c>
      <c r="H3221" s="31" t="s">
        <v>9411</v>
      </c>
    </row>
    <row r="3222" spans="1:8" ht="15">
      <c r="A3222" s="30" t="s">
        <v>7576</v>
      </c>
      <c r="B3222" s="31" t="s">
        <v>7577</v>
      </c>
      <c r="C3222" s="32" t="s">
        <v>7582</v>
      </c>
      <c r="D3222" s="31" t="s">
        <v>7582</v>
      </c>
      <c r="E3222" s="34" t="s">
        <v>9170</v>
      </c>
      <c r="F3222" s="33" t="s">
        <v>9397</v>
      </c>
      <c r="G3222" s="32" t="s">
        <v>2208</v>
      </c>
      <c r="H3222" s="31" t="s">
        <v>8107</v>
      </c>
    </row>
    <row r="3223" spans="1:8" ht="15">
      <c r="A3223" s="30" t="s">
        <v>7576</v>
      </c>
      <c r="B3223" s="31" t="s">
        <v>7577</v>
      </c>
      <c r="C3223" s="32" t="s">
        <v>7583</v>
      </c>
      <c r="D3223" s="31" t="s">
        <v>7583</v>
      </c>
      <c r="E3223" s="34" t="s">
        <v>9170</v>
      </c>
      <c r="F3223" s="33" t="s">
        <v>9397</v>
      </c>
      <c r="G3223" s="32" t="s">
        <v>5641</v>
      </c>
      <c r="H3223" s="31" t="s">
        <v>5642</v>
      </c>
    </row>
    <row r="3224" spans="1:8" ht="15">
      <c r="A3224" s="30" t="s">
        <v>7576</v>
      </c>
      <c r="B3224" s="31" t="s">
        <v>7577</v>
      </c>
      <c r="C3224" s="32" t="s">
        <v>7584</v>
      </c>
      <c r="D3224" s="37" t="s">
        <v>7584</v>
      </c>
      <c r="E3224" s="36" t="s">
        <v>9170</v>
      </c>
      <c r="F3224" s="37" t="s">
        <v>9412</v>
      </c>
      <c r="G3224" s="38" t="s">
        <v>9413</v>
      </c>
      <c r="H3224" s="37" t="s">
        <v>9414</v>
      </c>
    </row>
    <row r="3225" spans="1:8" ht="15">
      <c r="A3225" s="30" t="s">
        <v>7576</v>
      </c>
      <c r="B3225" s="31" t="s">
        <v>7577</v>
      </c>
      <c r="C3225" s="32" t="s">
        <v>7585</v>
      </c>
      <c r="D3225" s="37" t="s">
        <v>7585</v>
      </c>
      <c r="E3225" s="36" t="s">
        <v>9170</v>
      </c>
      <c r="F3225" s="35" t="s">
        <v>9412</v>
      </c>
      <c r="G3225" s="38" t="s">
        <v>9417</v>
      </c>
      <c r="H3225" s="37" t="s">
        <v>9418</v>
      </c>
    </row>
    <row r="3226" spans="1:8" ht="15">
      <c r="A3226" s="30" t="s">
        <v>7576</v>
      </c>
      <c r="B3226" s="31" t="s">
        <v>7586</v>
      </c>
      <c r="C3226" s="32" t="s">
        <v>1284</v>
      </c>
      <c r="D3226" s="31" t="s">
        <v>1284</v>
      </c>
      <c r="E3226" s="34" t="s">
        <v>9170</v>
      </c>
      <c r="F3226" s="33" t="s">
        <v>9412</v>
      </c>
      <c r="G3226" s="32" t="s">
        <v>9420</v>
      </c>
      <c r="H3226" s="31" t="s">
        <v>9421</v>
      </c>
    </row>
    <row r="3227" spans="1:8" ht="15">
      <c r="A3227" s="30" t="s">
        <v>7576</v>
      </c>
      <c r="B3227" s="31" t="s">
        <v>7586</v>
      </c>
      <c r="C3227" s="32" t="s">
        <v>7587</v>
      </c>
      <c r="D3227" s="37" t="s">
        <v>7587</v>
      </c>
      <c r="E3227" s="36" t="s">
        <v>9170</v>
      </c>
      <c r="F3227" s="35" t="s">
        <v>9412</v>
      </c>
      <c r="G3227" s="38" t="s">
        <v>9424</v>
      </c>
      <c r="H3227" s="37" t="s">
        <v>9425</v>
      </c>
    </row>
    <row r="3228" spans="1:8" ht="15">
      <c r="A3228" s="30" t="s">
        <v>7576</v>
      </c>
      <c r="B3228" s="31" t="s">
        <v>7586</v>
      </c>
      <c r="C3228" s="32" t="s">
        <v>2494</v>
      </c>
      <c r="D3228" s="37" t="s">
        <v>2494</v>
      </c>
      <c r="E3228" s="36" t="s">
        <v>9170</v>
      </c>
      <c r="F3228" s="35" t="s">
        <v>9412</v>
      </c>
      <c r="G3228" s="38" t="s">
        <v>9426</v>
      </c>
      <c r="H3228" s="37" t="s">
        <v>9427</v>
      </c>
    </row>
    <row r="3229" spans="1:8" ht="15">
      <c r="A3229" s="30" t="s">
        <v>7576</v>
      </c>
      <c r="B3229" s="31" t="s">
        <v>7586</v>
      </c>
      <c r="C3229" s="32" t="s">
        <v>7588</v>
      </c>
      <c r="D3229" s="37" t="s">
        <v>7588</v>
      </c>
      <c r="E3229" s="36" t="s">
        <v>9170</v>
      </c>
      <c r="F3229" s="37" t="s">
        <v>9429</v>
      </c>
      <c r="G3229" s="38" t="s">
        <v>9430</v>
      </c>
      <c r="H3229" s="37" t="s">
        <v>9431</v>
      </c>
    </row>
    <row r="3230" spans="1:8" ht="15">
      <c r="A3230" s="30" t="s">
        <v>7576</v>
      </c>
      <c r="B3230" s="31" t="s">
        <v>7586</v>
      </c>
      <c r="C3230" s="32" t="s">
        <v>7589</v>
      </c>
      <c r="D3230" s="37" t="s">
        <v>7589</v>
      </c>
      <c r="E3230" s="36" t="s">
        <v>9170</v>
      </c>
      <c r="F3230" s="35" t="s">
        <v>9429</v>
      </c>
      <c r="G3230" s="38" t="s">
        <v>9432</v>
      </c>
      <c r="H3230" s="37" t="s">
        <v>9433</v>
      </c>
    </row>
    <row r="3231" spans="1:8" ht="15">
      <c r="A3231" s="30" t="s">
        <v>7576</v>
      </c>
      <c r="B3231" s="31" t="s">
        <v>7586</v>
      </c>
      <c r="C3231" s="32" t="s">
        <v>287</v>
      </c>
      <c r="D3231" s="31" t="s">
        <v>287</v>
      </c>
      <c r="E3231" s="34" t="s">
        <v>9170</v>
      </c>
      <c r="F3231" s="33" t="s">
        <v>9429</v>
      </c>
      <c r="G3231" s="32" t="s">
        <v>2686</v>
      </c>
      <c r="H3231" s="31" t="s">
        <v>9434</v>
      </c>
    </row>
    <row r="3232" spans="1:8" ht="15">
      <c r="A3232" s="30" t="s">
        <v>7576</v>
      </c>
      <c r="B3232" s="31" t="s">
        <v>7590</v>
      </c>
      <c r="C3232" s="32" t="s">
        <v>7591</v>
      </c>
      <c r="D3232" s="37" t="s">
        <v>7591</v>
      </c>
      <c r="E3232" s="36" t="s">
        <v>9170</v>
      </c>
      <c r="F3232" s="35" t="s">
        <v>9429</v>
      </c>
      <c r="G3232" s="38" t="s">
        <v>1081</v>
      </c>
      <c r="H3232" s="37" t="s">
        <v>1082</v>
      </c>
    </row>
    <row r="3233" spans="1:8" ht="15">
      <c r="A3233" s="30" t="s">
        <v>7576</v>
      </c>
      <c r="B3233" s="31" t="s">
        <v>7590</v>
      </c>
      <c r="C3233" s="32" t="s">
        <v>7592</v>
      </c>
      <c r="D3233" s="37" t="s">
        <v>7592</v>
      </c>
      <c r="E3233" s="36" t="s">
        <v>9170</v>
      </c>
      <c r="F3233" s="35" t="s">
        <v>9429</v>
      </c>
      <c r="G3233" s="38" t="s">
        <v>9437</v>
      </c>
      <c r="H3233" s="37" t="s">
        <v>9438</v>
      </c>
    </row>
    <row r="3234" spans="1:8" ht="15">
      <c r="A3234" s="30" t="s">
        <v>7576</v>
      </c>
      <c r="B3234" s="31" t="s">
        <v>7590</v>
      </c>
      <c r="C3234" s="32" t="s">
        <v>7593</v>
      </c>
      <c r="D3234" s="37" t="s">
        <v>7593</v>
      </c>
      <c r="E3234" s="36" t="s">
        <v>9170</v>
      </c>
      <c r="F3234" s="35" t="s">
        <v>9429</v>
      </c>
      <c r="G3234" s="38" t="s">
        <v>9439</v>
      </c>
      <c r="H3234" s="37" t="s">
        <v>9440</v>
      </c>
    </row>
    <row r="3235" spans="1:8" ht="15">
      <c r="A3235" s="30" t="s">
        <v>7576</v>
      </c>
      <c r="B3235" s="31" t="s">
        <v>7594</v>
      </c>
      <c r="C3235" s="32" t="s">
        <v>1165</v>
      </c>
      <c r="D3235" s="31" t="s">
        <v>1165</v>
      </c>
      <c r="E3235" s="34" t="s">
        <v>9170</v>
      </c>
      <c r="F3235" s="33" t="s">
        <v>9429</v>
      </c>
      <c r="G3235" s="32" t="s">
        <v>5868</v>
      </c>
      <c r="H3235" s="31" t="s">
        <v>5869</v>
      </c>
    </row>
    <row r="3236" spans="1:8" ht="15">
      <c r="A3236" s="30" t="s">
        <v>7576</v>
      </c>
      <c r="B3236" s="31" t="s">
        <v>7594</v>
      </c>
      <c r="C3236" s="32" t="s">
        <v>2535</v>
      </c>
      <c r="D3236" s="37" t="s">
        <v>2535</v>
      </c>
      <c r="E3236" s="36" t="s">
        <v>9170</v>
      </c>
      <c r="F3236" s="37" t="s">
        <v>9443</v>
      </c>
      <c r="G3236" s="38" t="s">
        <v>9444</v>
      </c>
      <c r="H3236" s="37" t="s">
        <v>9445</v>
      </c>
    </row>
    <row r="3237" spans="1:8" ht="15">
      <c r="A3237" s="30" t="s">
        <v>7576</v>
      </c>
      <c r="B3237" s="31" t="s">
        <v>7594</v>
      </c>
      <c r="C3237" s="32" t="s">
        <v>7595</v>
      </c>
      <c r="D3237" s="37" t="s">
        <v>7595</v>
      </c>
      <c r="E3237" s="36" t="s">
        <v>9170</v>
      </c>
      <c r="F3237" s="35" t="s">
        <v>9443</v>
      </c>
      <c r="G3237" s="38" t="s">
        <v>1166</v>
      </c>
      <c r="H3237" s="37" t="s">
        <v>2411</v>
      </c>
    </row>
    <row r="3238" spans="1:8" ht="15">
      <c r="A3238" s="30" t="s">
        <v>7576</v>
      </c>
      <c r="B3238" s="31" t="s">
        <v>7594</v>
      </c>
      <c r="C3238" s="32" t="s">
        <v>7596</v>
      </c>
      <c r="D3238" s="37" t="s">
        <v>7596</v>
      </c>
      <c r="E3238" s="36" t="s">
        <v>9170</v>
      </c>
      <c r="F3238" s="35" t="s">
        <v>9443</v>
      </c>
      <c r="G3238" s="38" t="s">
        <v>9446</v>
      </c>
      <c r="H3238" s="37" t="s">
        <v>9447</v>
      </c>
    </row>
    <row r="3239" spans="1:8" ht="15">
      <c r="A3239" s="30" t="s">
        <v>7576</v>
      </c>
      <c r="B3239" s="31" t="s">
        <v>7594</v>
      </c>
      <c r="C3239" s="32" t="s">
        <v>7597</v>
      </c>
      <c r="D3239" s="37" t="s">
        <v>7597</v>
      </c>
      <c r="E3239" s="36" t="s">
        <v>9170</v>
      </c>
      <c r="F3239" s="35" t="s">
        <v>9443</v>
      </c>
      <c r="G3239" s="38" t="s">
        <v>6123</v>
      </c>
      <c r="H3239" s="37" t="s">
        <v>6124</v>
      </c>
    </row>
    <row r="3240" spans="1:8" ht="15">
      <c r="A3240" s="30" t="s">
        <v>7576</v>
      </c>
      <c r="B3240" s="31" t="s">
        <v>7594</v>
      </c>
      <c r="C3240" s="32" t="s">
        <v>7598</v>
      </c>
      <c r="D3240" s="31" t="s">
        <v>7598</v>
      </c>
      <c r="E3240" s="34" t="s">
        <v>9170</v>
      </c>
      <c r="F3240" s="31" t="s">
        <v>9448</v>
      </c>
      <c r="G3240" s="32" t="s">
        <v>893</v>
      </c>
      <c r="H3240" s="31" t="s">
        <v>894</v>
      </c>
    </row>
    <row r="3241" spans="1:8" ht="15">
      <c r="A3241" s="30" t="s">
        <v>7576</v>
      </c>
      <c r="B3241" s="31" t="s">
        <v>7594</v>
      </c>
      <c r="C3241" s="32" t="s">
        <v>7599</v>
      </c>
      <c r="D3241" s="37" t="s">
        <v>7599</v>
      </c>
      <c r="E3241" s="36" t="s">
        <v>9170</v>
      </c>
      <c r="F3241" s="35" t="s">
        <v>9448</v>
      </c>
      <c r="G3241" s="38" t="s">
        <v>1069</v>
      </c>
      <c r="H3241" s="37" t="s">
        <v>3882</v>
      </c>
    </row>
    <row r="3242" spans="1:8" ht="15">
      <c r="A3242" s="30" t="s">
        <v>7576</v>
      </c>
      <c r="B3242" s="31" t="s">
        <v>7594</v>
      </c>
      <c r="C3242" s="32" t="s">
        <v>7600</v>
      </c>
      <c r="D3242" s="37" t="s">
        <v>7600</v>
      </c>
      <c r="E3242" s="36" t="s">
        <v>9170</v>
      </c>
      <c r="F3242" s="37" t="s">
        <v>9452</v>
      </c>
      <c r="G3242" s="38" t="s">
        <v>9453</v>
      </c>
      <c r="H3242" s="37" t="s">
        <v>9454</v>
      </c>
    </row>
    <row r="3243" spans="1:8" ht="15">
      <c r="A3243" s="30" t="s">
        <v>7576</v>
      </c>
      <c r="B3243" s="31" t="s">
        <v>7594</v>
      </c>
      <c r="C3243" s="32" t="s">
        <v>7601</v>
      </c>
      <c r="D3243" s="37" t="s">
        <v>7601</v>
      </c>
      <c r="E3243" s="36" t="s">
        <v>9170</v>
      </c>
      <c r="F3243" s="35" t="s">
        <v>9452</v>
      </c>
      <c r="G3243" s="38" t="s">
        <v>8750</v>
      </c>
      <c r="H3243" s="37" t="s">
        <v>8751</v>
      </c>
    </row>
    <row r="3244" spans="1:8" ht="15">
      <c r="A3244" s="30" t="s">
        <v>7576</v>
      </c>
      <c r="B3244" s="31" t="s">
        <v>7594</v>
      </c>
      <c r="C3244" s="32" t="s">
        <v>7602</v>
      </c>
      <c r="D3244" s="31" t="s">
        <v>7602</v>
      </c>
      <c r="E3244" s="34" t="s">
        <v>9170</v>
      </c>
      <c r="F3244" s="33" t="s">
        <v>9452</v>
      </c>
      <c r="G3244" s="32" t="s">
        <v>9455</v>
      </c>
      <c r="H3244" s="31" t="s">
        <v>9456</v>
      </c>
    </row>
    <row r="3245" spans="1:8" ht="15">
      <c r="A3245" s="30" t="s">
        <v>7576</v>
      </c>
      <c r="B3245" s="31" t="s">
        <v>7594</v>
      </c>
      <c r="C3245" s="32" t="s">
        <v>7603</v>
      </c>
      <c r="D3245" s="37" t="s">
        <v>7603</v>
      </c>
      <c r="E3245" s="36" t="s">
        <v>9170</v>
      </c>
      <c r="F3245" s="35" t="s">
        <v>9452</v>
      </c>
      <c r="G3245" s="38" t="s">
        <v>9457</v>
      </c>
      <c r="H3245" s="37" t="s">
        <v>9458</v>
      </c>
    </row>
    <row r="3246" spans="1:8" ht="15">
      <c r="A3246" s="30" t="s">
        <v>7576</v>
      </c>
      <c r="B3246" s="31" t="s">
        <v>7594</v>
      </c>
      <c r="C3246" s="32" t="s">
        <v>7604</v>
      </c>
      <c r="D3246" s="37" t="s">
        <v>7604</v>
      </c>
      <c r="E3246" s="36" t="s">
        <v>9170</v>
      </c>
      <c r="F3246" s="35" t="s">
        <v>9452</v>
      </c>
      <c r="G3246" s="38" t="s">
        <v>9459</v>
      </c>
      <c r="H3246" s="37" t="s">
        <v>9460</v>
      </c>
    </row>
    <row r="3247" spans="1:8" ht="15">
      <c r="A3247" s="30" t="s">
        <v>7576</v>
      </c>
      <c r="B3247" s="31" t="s">
        <v>7594</v>
      </c>
      <c r="C3247" s="32" t="s">
        <v>7605</v>
      </c>
      <c r="D3247" s="31" t="s">
        <v>7605</v>
      </c>
      <c r="E3247" s="34" t="s">
        <v>9170</v>
      </c>
      <c r="F3247" s="33" t="s">
        <v>9452</v>
      </c>
      <c r="G3247" s="32" t="s">
        <v>9461</v>
      </c>
      <c r="H3247" s="31" t="s">
        <v>9462</v>
      </c>
    </row>
    <row r="3248" spans="1:8" ht="15">
      <c r="A3248" s="30" t="s">
        <v>7576</v>
      </c>
      <c r="B3248" s="31" t="s">
        <v>7594</v>
      </c>
      <c r="C3248" s="32" t="s">
        <v>7606</v>
      </c>
      <c r="D3248" s="31" t="s">
        <v>7606</v>
      </c>
      <c r="E3248" s="34" t="s">
        <v>9170</v>
      </c>
      <c r="F3248" s="33" t="s">
        <v>9463</v>
      </c>
      <c r="G3248" s="32" t="s">
        <v>6229</v>
      </c>
      <c r="H3248" s="31" t="s">
        <v>6230</v>
      </c>
    </row>
    <row r="3249" spans="1:8" ht="15">
      <c r="A3249" s="30" t="s">
        <v>7576</v>
      </c>
      <c r="B3249" s="31" t="s">
        <v>7594</v>
      </c>
      <c r="C3249" s="32" t="s">
        <v>7607</v>
      </c>
      <c r="D3249" s="37" t="s">
        <v>7607</v>
      </c>
      <c r="E3249" s="36" t="s">
        <v>9170</v>
      </c>
      <c r="F3249" s="35" t="s">
        <v>9463</v>
      </c>
      <c r="G3249" s="38" t="s">
        <v>9465</v>
      </c>
      <c r="H3249" s="37" t="s">
        <v>9466</v>
      </c>
    </row>
    <row r="3250" spans="1:8" ht="15">
      <c r="A3250" s="30" t="s">
        <v>7576</v>
      </c>
      <c r="B3250" s="31" t="s">
        <v>7608</v>
      </c>
      <c r="C3250" s="32" t="s">
        <v>2140</v>
      </c>
      <c r="D3250" s="31" t="s">
        <v>2140</v>
      </c>
      <c r="E3250" s="34" t="s">
        <v>9170</v>
      </c>
      <c r="F3250" s="33" t="s">
        <v>9463</v>
      </c>
      <c r="G3250" s="32" t="s">
        <v>9467</v>
      </c>
      <c r="H3250" s="31" t="s">
        <v>9468</v>
      </c>
    </row>
    <row r="3251" spans="1:8" ht="15">
      <c r="A3251" s="30" t="s">
        <v>7576</v>
      </c>
      <c r="B3251" s="31" t="s">
        <v>7608</v>
      </c>
      <c r="C3251" s="32" t="s">
        <v>7609</v>
      </c>
      <c r="D3251" s="37" t="s">
        <v>7609</v>
      </c>
      <c r="E3251" s="44"/>
      <c r="F3251" s="44"/>
      <c r="G3251" s="44"/>
      <c r="H3251" s="44"/>
    </row>
    <row r="3252" spans="1:8" ht="15">
      <c r="A3252" s="30" t="s">
        <v>7576</v>
      </c>
      <c r="B3252" s="31" t="s">
        <v>7608</v>
      </c>
      <c r="C3252" s="32" t="s">
        <v>7610</v>
      </c>
      <c r="D3252" s="31" t="s">
        <v>7610</v>
      </c>
      <c r="E3252" s="45"/>
      <c r="F3252" s="45"/>
      <c r="G3252" s="45"/>
      <c r="H3252" s="45"/>
    </row>
    <row r="3253" spans="1:8" ht="15">
      <c r="A3253" s="30" t="s">
        <v>7576</v>
      </c>
      <c r="B3253" s="31" t="s">
        <v>7608</v>
      </c>
      <c r="C3253" s="32" t="s">
        <v>7611</v>
      </c>
      <c r="D3253" s="31" t="s">
        <v>7611</v>
      </c>
      <c r="E3253" s="45"/>
      <c r="F3253" s="45"/>
      <c r="G3253" s="45"/>
      <c r="H3253" s="45"/>
    </row>
    <row r="3254" spans="1:8" ht="15">
      <c r="A3254" s="30" t="s">
        <v>7576</v>
      </c>
      <c r="B3254" s="31" t="s">
        <v>7608</v>
      </c>
      <c r="C3254" s="32" t="s">
        <v>7612</v>
      </c>
      <c r="D3254" s="31" t="s">
        <v>7612</v>
      </c>
      <c r="E3254" s="45"/>
      <c r="F3254" s="45"/>
      <c r="G3254" s="45"/>
      <c r="H3254" s="45"/>
    </row>
    <row r="3255" spans="1:8" ht="15">
      <c r="A3255" s="30" t="s">
        <v>7576</v>
      </c>
      <c r="B3255" s="31" t="s">
        <v>7613</v>
      </c>
      <c r="C3255" s="32" t="s">
        <v>7614</v>
      </c>
      <c r="D3255" s="31" t="s">
        <v>7614</v>
      </c>
      <c r="E3255" s="45"/>
      <c r="F3255" s="45"/>
      <c r="G3255" s="45"/>
      <c r="H3255" s="45"/>
    </row>
    <row r="3256" spans="1:8" ht="15">
      <c r="A3256" s="30" t="s">
        <v>7576</v>
      </c>
      <c r="B3256" s="31" t="s">
        <v>7613</v>
      </c>
      <c r="C3256" s="32" t="s">
        <v>7615</v>
      </c>
      <c r="D3256" s="31" t="s">
        <v>7615</v>
      </c>
      <c r="E3256" s="45"/>
      <c r="F3256" s="45"/>
      <c r="G3256" s="45"/>
      <c r="H3256" s="45"/>
    </row>
    <row r="3257" spans="1:8" ht="15">
      <c r="A3257" s="30" t="s">
        <v>7576</v>
      </c>
      <c r="B3257" s="31" t="s">
        <v>7613</v>
      </c>
      <c r="C3257" s="32" t="s">
        <v>7616</v>
      </c>
      <c r="D3257" s="31" t="s">
        <v>7616</v>
      </c>
      <c r="E3257" s="45"/>
      <c r="F3257" s="45"/>
      <c r="G3257" s="45"/>
      <c r="H3257" s="45"/>
    </row>
    <row r="3258" spans="1:8" ht="15">
      <c r="A3258" s="30" t="s">
        <v>7576</v>
      </c>
      <c r="B3258" s="31" t="s">
        <v>7613</v>
      </c>
      <c r="C3258" s="32" t="s">
        <v>2166</v>
      </c>
      <c r="D3258" s="37" t="s">
        <v>2166</v>
      </c>
      <c r="E3258" s="44"/>
      <c r="F3258" s="44"/>
      <c r="G3258" s="44"/>
      <c r="H3258" s="44"/>
    </row>
    <row r="3259" spans="1:8" ht="15">
      <c r="A3259" s="30" t="s">
        <v>7576</v>
      </c>
      <c r="B3259" s="31" t="s">
        <v>7613</v>
      </c>
      <c r="C3259" s="32" t="s">
        <v>4323</v>
      </c>
      <c r="D3259" s="31" t="s">
        <v>4323</v>
      </c>
      <c r="E3259" s="45"/>
      <c r="F3259" s="45"/>
      <c r="G3259" s="45"/>
      <c r="H3259" s="45"/>
    </row>
    <row r="3260" spans="1:8" ht="15">
      <c r="A3260" s="30" t="s">
        <v>7576</v>
      </c>
      <c r="B3260" s="31" t="s">
        <v>7613</v>
      </c>
      <c r="C3260" s="32" t="s">
        <v>7617</v>
      </c>
      <c r="D3260" s="31" t="s">
        <v>7617</v>
      </c>
      <c r="E3260" s="45"/>
      <c r="F3260" s="45"/>
      <c r="G3260" s="45"/>
      <c r="H3260" s="45"/>
    </row>
    <row r="3261" spans="1:8" ht="15">
      <c r="A3261" s="30" t="s">
        <v>7576</v>
      </c>
      <c r="B3261" s="31" t="s">
        <v>7613</v>
      </c>
      <c r="C3261" s="32" t="s">
        <v>7618</v>
      </c>
      <c r="D3261" s="37" t="s">
        <v>7618</v>
      </c>
      <c r="E3261" s="44"/>
      <c r="F3261" s="44"/>
      <c r="G3261" s="44"/>
      <c r="H3261" s="44"/>
    </row>
    <row r="3262" spans="1:8" ht="15">
      <c r="A3262" s="30" t="s">
        <v>7576</v>
      </c>
      <c r="B3262" s="31" t="s">
        <v>7613</v>
      </c>
      <c r="C3262" s="32" t="s">
        <v>7619</v>
      </c>
      <c r="D3262" s="31" t="s">
        <v>7619</v>
      </c>
      <c r="E3262" s="45"/>
      <c r="F3262" s="45"/>
      <c r="G3262" s="45"/>
      <c r="H3262" s="45"/>
    </row>
    <row r="3263" spans="1:8" ht="15">
      <c r="A3263" s="30" t="s">
        <v>7576</v>
      </c>
      <c r="B3263" s="31" t="s">
        <v>7613</v>
      </c>
      <c r="C3263" s="32" t="s">
        <v>7620</v>
      </c>
      <c r="D3263" s="31" t="s">
        <v>7620</v>
      </c>
      <c r="E3263" s="45"/>
      <c r="F3263" s="45"/>
      <c r="G3263" s="45"/>
      <c r="H3263" s="45"/>
    </row>
    <row r="3264" spans="1:8" ht="15">
      <c r="A3264" s="30" t="s">
        <v>7576</v>
      </c>
      <c r="B3264" s="31" t="s">
        <v>7613</v>
      </c>
      <c r="C3264" s="32" t="s">
        <v>67</v>
      </c>
      <c r="D3264" s="37" t="s">
        <v>67</v>
      </c>
      <c r="E3264" s="44"/>
      <c r="F3264" s="44"/>
      <c r="G3264" s="44"/>
      <c r="H3264" s="44"/>
    </row>
    <row r="3265" spans="1:8" ht="15">
      <c r="A3265" s="30" t="s">
        <v>7576</v>
      </c>
      <c r="B3265" s="31" t="s">
        <v>7613</v>
      </c>
      <c r="C3265" s="32" t="s">
        <v>7621</v>
      </c>
      <c r="D3265" s="31" t="s">
        <v>7621</v>
      </c>
      <c r="E3265" s="45"/>
      <c r="F3265" s="45"/>
      <c r="G3265" s="45"/>
      <c r="H3265" s="45"/>
    </row>
    <row r="3266" spans="1:8" ht="15">
      <c r="A3266" s="30" t="s">
        <v>7576</v>
      </c>
      <c r="B3266" s="31" t="s">
        <v>7613</v>
      </c>
      <c r="C3266" s="32" t="s">
        <v>7622</v>
      </c>
      <c r="D3266" s="31" t="s">
        <v>7622</v>
      </c>
      <c r="E3266" s="45"/>
      <c r="F3266" s="45"/>
      <c r="G3266" s="45"/>
      <c r="H3266" s="45"/>
    </row>
    <row r="3267" spans="1:8" ht="15">
      <c r="A3267" s="30" t="s">
        <v>7576</v>
      </c>
      <c r="B3267" s="31" t="s">
        <v>7613</v>
      </c>
      <c r="C3267" s="32" t="s">
        <v>7623</v>
      </c>
      <c r="D3267" s="31" t="s">
        <v>7623</v>
      </c>
      <c r="E3267" s="45"/>
      <c r="F3267" s="45"/>
      <c r="G3267" s="45"/>
      <c r="H3267" s="45"/>
    </row>
    <row r="3268" spans="1:8" ht="15">
      <c r="A3268" s="30" t="s">
        <v>7624</v>
      </c>
      <c r="B3268" s="31" t="s">
        <v>7625</v>
      </c>
      <c r="C3268" s="32" t="s">
        <v>7475</v>
      </c>
      <c r="D3268" s="31" t="s">
        <v>7475</v>
      </c>
      <c r="E3268" s="45"/>
      <c r="F3268" s="45"/>
      <c r="G3268" s="45"/>
      <c r="H3268" s="45"/>
    </row>
    <row r="3269" spans="1:8" ht="15">
      <c r="A3269" s="30" t="s">
        <v>7624</v>
      </c>
      <c r="B3269" s="31" t="s">
        <v>7625</v>
      </c>
      <c r="C3269" s="32" t="s">
        <v>7626</v>
      </c>
      <c r="D3269" s="37" t="s">
        <v>7626</v>
      </c>
      <c r="E3269" s="44"/>
      <c r="F3269" s="44"/>
      <c r="G3269" s="44"/>
      <c r="H3269" s="44"/>
    </row>
    <row r="3270" spans="1:8" ht="15">
      <c r="A3270" s="30" t="s">
        <v>7624</v>
      </c>
      <c r="B3270" s="31" t="s">
        <v>7625</v>
      </c>
      <c r="C3270" s="32" t="s">
        <v>7627</v>
      </c>
      <c r="D3270" s="37" t="s">
        <v>7627</v>
      </c>
      <c r="E3270" s="44"/>
      <c r="F3270" s="44"/>
      <c r="G3270" s="44"/>
      <c r="H3270" s="44"/>
    </row>
    <row r="3271" spans="1:8" ht="15">
      <c r="A3271" s="30" t="s">
        <v>7624</v>
      </c>
      <c r="B3271" s="31" t="s">
        <v>7625</v>
      </c>
      <c r="C3271" s="32" t="s">
        <v>4055</v>
      </c>
      <c r="D3271" s="31" t="s">
        <v>4055</v>
      </c>
      <c r="E3271" s="45"/>
      <c r="F3271" s="45"/>
      <c r="G3271" s="45"/>
      <c r="H3271" s="45"/>
    </row>
    <row r="3272" spans="1:8" ht="15">
      <c r="A3272" s="30" t="s">
        <v>7624</v>
      </c>
      <c r="B3272" s="31" t="s">
        <v>7625</v>
      </c>
      <c r="C3272" s="32" t="s">
        <v>7628</v>
      </c>
      <c r="D3272" s="35" t="s">
        <v>7628</v>
      </c>
      <c r="E3272" s="46"/>
      <c r="F3272" s="46"/>
      <c r="G3272" s="46"/>
      <c r="H3272" s="46"/>
    </row>
    <row r="3273" spans="1:8" ht="15">
      <c r="A3273" s="30" t="s">
        <v>7624</v>
      </c>
      <c r="B3273" s="31" t="s">
        <v>7625</v>
      </c>
      <c r="C3273" s="32" t="s">
        <v>7629</v>
      </c>
      <c r="D3273" s="31" t="s">
        <v>7629</v>
      </c>
      <c r="E3273" s="45"/>
      <c r="F3273" s="45"/>
      <c r="G3273" s="45"/>
      <c r="H3273" s="45"/>
    </row>
    <row r="3274" spans="1:8" ht="15">
      <c r="A3274" s="30" t="s">
        <v>7624</v>
      </c>
      <c r="B3274" s="31" t="s">
        <v>7625</v>
      </c>
      <c r="C3274" s="32" t="s">
        <v>7630</v>
      </c>
      <c r="D3274" s="37" t="s">
        <v>7630</v>
      </c>
      <c r="E3274" s="44"/>
      <c r="F3274" s="44"/>
      <c r="G3274" s="44"/>
      <c r="H3274" s="44"/>
    </row>
    <row r="3275" spans="1:8" ht="15">
      <c r="A3275" s="30" t="s">
        <v>7624</v>
      </c>
      <c r="B3275" s="31" t="s">
        <v>7625</v>
      </c>
      <c r="C3275" s="32" t="s">
        <v>7631</v>
      </c>
      <c r="D3275" s="37" t="s">
        <v>7631</v>
      </c>
      <c r="E3275" s="44"/>
      <c r="F3275" s="44"/>
      <c r="G3275" s="44"/>
      <c r="H3275" s="44"/>
    </row>
    <row r="3276" spans="1:8" ht="15">
      <c r="A3276" s="30" t="s">
        <v>7624</v>
      </c>
      <c r="B3276" s="31" t="s">
        <v>7625</v>
      </c>
      <c r="C3276" s="32" t="s">
        <v>7632</v>
      </c>
      <c r="D3276" s="37" t="s">
        <v>7632</v>
      </c>
      <c r="E3276" s="44"/>
      <c r="F3276" s="44"/>
      <c r="G3276" s="44"/>
      <c r="H3276" s="44"/>
    </row>
    <row r="3277" spans="1:8" ht="15">
      <c r="A3277" s="30" t="s">
        <v>7624</v>
      </c>
      <c r="B3277" s="31" t="s">
        <v>7625</v>
      </c>
      <c r="C3277" s="32" t="s">
        <v>7633</v>
      </c>
      <c r="D3277" s="37" t="s">
        <v>7633</v>
      </c>
      <c r="E3277" s="44"/>
      <c r="F3277" s="44"/>
      <c r="G3277" s="44"/>
      <c r="H3277" s="44"/>
    </row>
    <row r="3278" spans="1:8" ht="15">
      <c r="A3278" s="30" t="s">
        <v>7624</v>
      </c>
      <c r="B3278" s="31" t="s">
        <v>7625</v>
      </c>
      <c r="C3278" s="32" t="s">
        <v>7634</v>
      </c>
      <c r="D3278" s="31" t="s">
        <v>7634</v>
      </c>
      <c r="E3278" s="45"/>
      <c r="F3278" s="45"/>
      <c r="G3278" s="45"/>
      <c r="H3278" s="45"/>
    </row>
    <row r="3279" spans="1:8" ht="15">
      <c r="A3279" s="30" t="s">
        <v>7624</v>
      </c>
      <c r="B3279" s="31" t="s">
        <v>7625</v>
      </c>
      <c r="C3279" s="32" t="s">
        <v>7635</v>
      </c>
      <c r="D3279" s="37" t="s">
        <v>7635</v>
      </c>
      <c r="E3279" s="44"/>
      <c r="F3279" s="44"/>
      <c r="G3279" s="44"/>
      <c r="H3279" s="44"/>
    </row>
    <row r="3280" spans="1:8" ht="15">
      <c r="A3280" s="30" t="s">
        <v>7624</v>
      </c>
      <c r="B3280" s="31" t="s">
        <v>7636</v>
      </c>
      <c r="C3280" s="32" t="s">
        <v>7639</v>
      </c>
      <c r="D3280" s="35" t="s">
        <v>7639</v>
      </c>
      <c r="E3280" s="46"/>
      <c r="F3280" s="46"/>
      <c r="G3280" s="46"/>
      <c r="H3280" s="46"/>
    </row>
    <row r="3281" spans="1:8" ht="15">
      <c r="A3281" s="30" t="s">
        <v>7624</v>
      </c>
      <c r="B3281" s="31" t="s">
        <v>7636</v>
      </c>
      <c r="C3281" s="32" t="s">
        <v>7640</v>
      </c>
      <c r="D3281" s="35" t="s">
        <v>7640</v>
      </c>
      <c r="E3281" s="46"/>
      <c r="F3281" s="46"/>
      <c r="G3281" s="46"/>
      <c r="H3281" s="46"/>
    </row>
    <row r="3282" spans="1:8" ht="15">
      <c r="A3282" s="30" t="s">
        <v>7624</v>
      </c>
      <c r="B3282" s="31" t="s">
        <v>7636</v>
      </c>
      <c r="C3282" s="32" t="s">
        <v>1284</v>
      </c>
      <c r="D3282" s="32" t="s">
        <v>1284</v>
      </c>
      <c r="E3282" s="47"/>
      <c r="F3282" s="47"/>
      <c r="G3282" s="47"/>
      <c r="H3282" s="47"/>
    </row>
    <row r="3283" spans="1:8" ht="15">
      <c r="A3283" s="30" t="s">
        <v>7624</v>
      </c>
      <c r="B3283" s="31" t="s">
        <v>7636</v>
      </c>
      <c r="C3283" s="32" t="s">
        <v>7645</v>
      </c>
      <c r="D3283" s="37" t="s">
        <v>7645</v>
      </c>
      <c r="E3283" s="44"/>
      <c r="F3283" s="44"/>
      <c r="G3283" s="44"/>
      <c r="H3283" s="44"/>
    </row>
    <row r="3284" spans="1:8" ht="15">
      <c r="A3284" s="30" t="s">
        <v>7624</v>
      </c>
      <c r="B3284" s="31" t="s">
        <v>7636</v>
      </c>
      <c r="C3284" s="32" t="s">
        <v>7646</v>
      </c>
      <c r="D3284" s="31" t="s">
        <v>7646</v>
      </c>
      <c r="E3284" s="45"/>
      <c r="F3284" s="45"/>
      <c r="G3284" s="45"/>
      <c r="H3284" s="45"/>
    </row>
    <row r="3285" spans="1:8" ht="15">
      <c r="A3285" s="30" t="s">
        <v>7624</v>
      </c>
      <c r="B3285" s="31" t="s">
        <v>7636</v>
      </c>
      <c r="C3285" s="32" t="s">
        <v>7647</v>
      </c>
      <c r="D3285" s="37" t="s">
        <v>7647</v>
      </c>
      <c r="E3285" s="44"/>
      <c r="F3285" s="44"/>
      <c r="G3285" s="44"/>
      <c r="H3285" s="44"/>
    </row>
    <row r="3286" spans="1:8" ht="15">
      <c r="A3286" s="30" t="s">
        <v>7624</v>
      </c>
      <c r="B3286" s="31" t="s">
        <v>7636</v>
      </c>
      <c r="C3286" s="32" t="s">
        <v>1634</v>
      </c>
      <c r="D3286" s="31" t="s">
        <v>1634</v>
      </c>
      <c r="E3286" s="45"/>
      <c r="F3286" s="45"/>
      <c r="G3286" s="45"/>
      <c r="H3286" s="45"/>
    </row>
    <row r="3287" spans="1:8" ht="15">
      <c r="A3287" s="30" t="s">
        <v>7624</v>
      </c>
      <c r="B3287" s="31" t="s">
        <v>7636</v>
      </c>
      <c r="C3287" s="32" t="s">
        <v>7648</v>
      </c>
      <c r="D3287" s="31" t="s">
        <v>7648</v>
      </c>
      <c r="E3287" s="45"/>
      <c r="F3287" s="45"/>
      <c r="G3287" s="45"/>
      <c r="H3287" s="45"/>
    </row>
    <row r="3288" spans="1:8" ht="15">
      <c r="A3288" s="30" t="s">
        <v>7624</v>
      </c>
      <c r="B3288" s="31" t="s">
        <v>7649</v>
      </c>
      <c r="C3288" s="32" t="s">
        <v>7650</v>
      </c>
      <c r="D3288" s="31" t="s">
        <v>7650</v>
      </c>
      <c r="E3288" s="45"/>
      <c r="F3288" s="45"/>
      <c r="G3288" s="45"/>
      <c r="H3288" s="45"/>
    </row>
    <row r="3289" spans="1:8" ht="15">
      <c r="A3289" s="30" t="s">
        <v>7624</v>
      </c>
      <c r="B3289" s="31" t="s">
        <v>7649</v>
      </c>
      <c r="C3289" s="32" t="s">
        <v>7651</v>
      </c>
      <c r="D3289" s="31" t="s">
        <v>7651</v>
      </c>
      <c r="E3289" s="45"/>
      <c r="F3289" s="45"/>
      <c r="G3289" s="45"/>
      <c r="H3289" s="45"/>
    </row>
    <row r="3290" spans="1:8" ht="15">
      <c r="A3290" s="30" t="s">
        <v>7624</v>
      </c>
      <c r="B3290" s="31" t="s">
        <v>7649</v>
      </c>
      <c r="C3290" s="32" t="s">
        <v>7652</v>
      </c>
      <c r="D3290" s="31" t="s">
        <v>7652</v>
      </c>
      <c r="E3290" s="45"/>
      <c r="F3290" s="45"/>
      <c r="G3290" s="45"/>
      <c r="H3290" s="45"/>
    </row>
    <row r="3291" spans="1:8" ht="15">
      <c r="A3291" s="30" t="s">
        <v>7624</v>
      </c>
      <c r="B3291" s="31" t="s">
        <v>7649</v>
      </c>
      <c r="C3291" s="32" t="s">
        <v>2538</v>
      </c>
      <c r="D3291" s="31" t="s">
        <v>2538</v>
      </c>
      <c r="E3291" s="45"/>
      <c r="F3291" s="45"/>
      <c r="G3291" s="45"/>
      <c r="H3291" s="45"/>
    </row>
    <row r="3292" spans="1:8" ht="15">
      <c r="A3292" s="30" t="s">
        <v>7624</v>
      </c>
      <c r="B3292" s="31" t="s">
        <v>7649</v>
      </c>
      <c r="C3292" s="32" t="s">
        <v>7653</v>
      </c>
      <c r="D3292" s="31" t="s">
        <v>7653</v>
      </c>
      <c r="E3292" s="45"/>
      <c r="F3292" s="45"/>
      <c r="G3292" s="45"/>
      <c r="H3292" s="45"/>
    </row>
    <row r="3293" spans="1:8" ht="15">
      <c r="A3293" s="30" t="s">
        <v>7624</v>
      </c>
      <c r="B3293" s="31" t="s">
        <v>7649</v>
      </c>
      <c r="C3293" s="32" t="s">
        <v>7654</v>
      </c>
      <c r="D3293" s="31" t="s">
        <v>7654</v>
      </c>
      <c r="E3293" s="45"/>
      <c r="F3293" s="45"/>
      <c r="G3293" s="45"/>
      <c r="H3293" s="45"/>
    </row>
    <row r="3294" spans="1:8" ht="15">
      <c r="A3294" s="30" t="s">
        <v>7624</v>
      </c>
      <c r="B3294" s="31" t="s">
        <v>7649</v>
      </c>
      <c r="C3294" s="32" t="s">
        <v>7655</v>
      </c>
      <c r="D3294" s="31" t="s">
        <v>7655</v>
      </c>
      <c r="E3294" s="45"/>
      <c r="F3294" s="45"/>
      <c r="G3294" s="45"/>
      <c r="H3294" s="45"/>
    </row>
    <row r="3295" spans="1:8" ht="15">
      <c r="A3295" s="30" t="s">
        <v>7624</v>
      </c>
      <c r="B3295" s="31" t="s">
        <v>7649</v>
      </c>
      <c r="C3295" s="32" t="s">
        <v>7656</v>
      </c>
      <c r="D3295" s="31" t="s">
        <v>7656</v>
      </c>
      <c r="E3295" s="45"/>
      <c r="F3295" s="45"/>
      <c r="G3295" s="45"/>
      <c r="H3295" s="45"/>
    </row>
    <row r="3296" spans="1:8" ht="15">
      <c r="A3296" s="30" t="s">
        <v>7624</v>
      </c>
      <c r="B3296" s="31" t="s">
        <v>7649</v>
      </c>
      <c r="C3296" s="32" t="s">
        <v>7657</v>
      </c>
      <c r="D3296" s="37" t="s">
        <v>7657</v>
      </c>
      <c r="E3296" s="44"/>
      <c r="F3296" s="44"/>
      <c r="G3296" s="44"/>
      <c r="H3296" s="44"/>
    </row>
    <row r="3297" spans="1:8" ht="15">
      <c r="A3297" s="30" t="s">
        <v>7624</v>
      </c>
      <c r="B3297" s="31" t="s">
        <v>7649</v>
      </c>
      <c r="C3297" s="32" t="s">
        <v>2956</v>
      </c>
      <c r="D3297" s="37" t="s">
        <v>2956</v>
      </c>
      <c r="E3297" s="44"/>
      <c r="F3297" s="44"/>
      <c r="G3297" s="44"/>
      <c r="H3297" s="44"/>
    </row>
    <row r="3298" spans="1:8" ht="15">
      <c r="A3298" s="30" t="s">
        <v>7624</v>
      </c>
      <c r="B3298" s="31" t="s">
        <v>7649</v>
      </c>
      <c r="C3298" s="32" t="s">
        <v>7658</v>
      </c>
      <c r="D3298" s="31" t="s">
        <v>7658</v>
      </c>
      <c r="E3298" s="45"/>
      <c r="F3298" s="45"/>
      <c r="G3298" s="45"/>
      <c r="H3298" s="45"/>
    </row>
    <row r="3299" spans="1:8" ht="15">
      <c r="A3299" s="30" t="s">
        <v>7624</v>
      </c>
      <c r="B3299" s="31" t="s">
        <v>7649</v>
      </c>
      <c r="C3299" s="32" t="s">
        <v>7659</v>
      </c>
      <c r="D3299" s="31" t="s">
        <v>7659</v>
      </c>
      <c r="E3299" s="45"/>
      <c r="F3299" s="45"/>
      <c r="G3299" s="45"/>
      <c r="H3299" s="45"/>
    </row>
    <row r="3300" spans="1:8" ht="15">
      <c r="A3300" s="30" t="s">
        <v>7660</v>
      </c>
      <c r="B3300" s="31" t="s">
        <v>7661</v>
      </c>
      <c r="C3300" s="32" t="s">
        <v>7662</v>
      </c>
      <c r="D3300" s="31" t="s">
        <v>7662</v>
      </c>
      <c r="E3300" s="45"/>
      <c r="F3300" s="45"/>
      <c r="G3300" s="45"/>
      <c r="H3300" s="45"/>
    </row>
    <row r="3301" spans="1:8" ht="15">
      <c r="A3301" s="30" t="s">
        <v>7660</v>
      </c>
      <c r="B3301" s="31" t="s">
        <v>7661</v>
      </c>
      <c r="C3301" s="32" t="s">
        <v>7663</v>
      </c>
      <c r="D3301" s="37" t="s">
        <v>7663</v>
      </c>
      <c r="E3301" s="44"/>
      <c r="F3301" s="44"/>
      <c r="G3301" s="44"/>
      <c r="H3301" s="44"/>
    </row>
    <row r="3302" spans="1:8" ht="15">
      <c r="A3302" s="30" t="s">
        <v>7660</v>
      </c>
      <c r="B3302" s="31" t="s">
        <v>7661</v>
      </c>
      <c r="C3302" s="32" t="s">
        <v>7664</v>
      </c>
      <c r="D3302" s="31" t="s">
        <v>7664</v>
      </c>
      <c r="E3302" s="45"/>
      <c r="F3302" s="45"/>
      <c r="G3302" s="45"/>
      <c r="H3302" s="45"/>
    </row>
    <row r="3303" spans="1:8" ht="15">
      <c r="A3303" s="30" t="s">
        <v>7660</v>
      </c>
      <c r="B3303" s="31" t="s">
        <v>7661</v>
      </c>
      <c r="C3303" s="32" t="s">
        <v>7665</v>
      </c>
      <c r="D3303" s="31" t="s">
        <v>7665</v>
      </c>
      <c r="E3303" s="45"/>
      <c r="F3303" s="45"/>
      <c r="G3303" s="45"/>
      <c r="H3303" s="45"/>
    </row>
    <row r="3304" spans="1:8" ht="15">
      <c r="A3304" s="30" t="s">
        <v>7660</v>
      </c>
      <c r="B3304" s="31" t="s">
        <v>7661</v>
      </c>
      <c r="C3304" s="32" t="s">
        <v>169</v>
      </c>
      <c r="D3304" s="31" t="s">
        <v>169</v>
      </c>
      <c r="E3304" s="45"/>
      <c r="F3304" s="45"/>
      <c r="G3304" s="45"/>
      <c r="H3304" s="45"/>
    </row>
    <row r="3305" spans="1:8" ht="15">
      <c r="A3305" s="30" t="s">
        <v>7660</v>
      </c>
      <c r="B3305" s="31" t="s">
        <v>7661</v>
      </c>
      <c r="C3305" s="32" t="s">
        <v>171</v>
      </c>
      <c r="D3305" s="31" t="s">
        <v>171</v>
      </c>
      <c r="E3305" s="45"/>
      <c r="F3305" s="45"/>
      <c r="G3305" s="45"/>
      <c r="H3305" s="45"/>
    </row>
    <row r="3306" spans="1:8" ht="15">
      <c r="A3306" s="30" t="s">
        <v>7660</v>
      </c>
      <c r="B3306" s="31" t="s">
        <v>7661</v>
      </c>
      <c r="C3306" s="32" t="s">
        <v>4167</v>
      </c>
      <c r="D3306" s="37" t="s">
        <v>4167</v>
      </c>
      <c r="E3306" s="44"/>
      <c r="F3306" s="44"/>
      <c r="G3306" s="44"/>
      <c r="H3306" s="44"/>
    </row>
    <row r="3307" spans="1:8" ht="15">
      <c r="A3307" s="30" t="s">
        <v>7660</v>
      </c>
      <c r="B3307" s="31" t="s">
        <v>7661</v>
      </c>
      <c r="C3307" s="32" t="s">
        <v>2956</v>
      </c>
      <c r="D3307" s="37" t="s">
        <v>2956</v>
      </c>
      <c r="E3307" s="44"/>
      <c r="F3307" s="44"/>
      <c r="G3307" s="44"/>
      <c r="H3307" s="44"/>
    </row>
    <row r="3308" spans="1:8" ht="15">
      <c r="A3308" s="30" t="s">
        <v>7660</v>
      </c>
      <c r="B3308" s="31" t="s">
        <v>7661</v>
      </c>
      <c r="C3308" s="32" t="s">
        <v>7666</v>
      </c>
      <c r="D3308" s="37" t="s">
        <v>7666</v>
      </c>
      <c r="E3308" s="44"/>
      <c r="F3308" s="44"/>
      <c r="G3308" s="44"/>
      <c r="H3308" s="44"/>
    </row>
    <row r="3309" spans="1:8" ht="15">
      <c r="A3309" s="30" t="s">
        <v>7660</v>
      </c>
      <c r="B3309" s="31" t="s">
        <v>7661</v>
      </c>
      <c r="C3309" s="32" t="s">
        <v>7667</v>
      </c>
      <c r="D3309" s="31" t="s">
        <v>7667</v>
      </c>
      <c r="E3309" s="45"/>
      <c r="F3309" s="45"/>
      <c r="G3309" s="45"/>
      <c r="H3309" s="45"/>
    </row>
    <row r="3310" spans="1:8" ht="15">
      <c r="A3310" s="30" t="s">
        <v>7660</v>
      </c>
      <c r="B3310" s="31" t="s">
        <v>7668</v>
      </c>
      <c r="C3310" s="32" t="s">
        <v>7669</v>
      </c>
      <c r="D3310" s="31" t="s">
        <v>7669</v>
      </c>
      <c r="E3310" s="45"/>
      <c r="F3310" s="45"/>
      <c r="G3310" s="45"/>
      <c r="H3310" s="45"/>
    </row>
    <row r="3311" spans="1:8" ht="15">
      <c r="A3311" s="30" t="s">
        <v>7660</v>
      </c>
      <c r="B3311" s="31" t="s">
        <v>7668</v>
      </c>
      <c r="C3311" s="32" t="s">
        <v>7670</v>
      </c>
      <c r="D3311" s="37" t="s">
        <v>7670</v>
      </c>
      <c r="E3311" s="44"/>
      <c r="F3311" s="44"/>
      <c r="G3311" s="44"/>
      <c r="H3311" s="44"/>
    </row>
    <row r="3312" spans="1:8" ht="15">
      <c r="A3312" s="30" t="s">
        <v>7660</v>
      </c>
      <c r="B3312" s="31" t="s">
        <v>7668</v>
      </c>
      <c r="C3312" s="32" t="s">
        <v>7671</v>
      </c>
      <c r="D3312" s="37" t="s">
        <v>7671</v>
      </c>
      <c r="E3312" s="44"/>
      <c r="F3312" s="44"/>
      <c r="G3312" s="44"/>
      <c r="H3312" s="44"/>
    </row>
    <row r="3313" spans="1:8" ht="15">
      <c r="A3313" s="30" t="s">
        <v>7660</v>
      </c>
      <c r="B3313" s="31" t="s">
        <v>7668</v>
      </c>
      <c r="C3313" s="32" t="s">
        <v>7672</v>
      </c>
      <c r="D3313" s="37" t="s">
        <v>7672</v>
      </c>
      <c r="E3313" s="44"/>
      <c r="F3313" s="44"/>
      <c r="G3313" s="44"/>
      <c r="H3313" s="44"/>
    </row>
    <row r="3314" spans="1:8" ht="15">
      <c r="A3314" s="30" t="s">
        <v>7660</v>
      </c>
      <c r="B3314" s="31" t="s">
        <v>7668</v>
      </c>
      <c r="C3314" s="32" t="s">
        <v>2375</v>
      </c>
      <c r="D3314" s="37" t="s">
        <v>2375</v>
      </c>
      <c r="E3314" s="44"/>
      <c r="F3314" s="44"/>
      <c r="G3314" s="44"/>
      <c r="H3314" s="44"/>
    </row>
    <row r="3315" spans="1:8" ht="15">
      <c r="A3315" s="30" t="s">
        <v>7660</v>
      </c>
      <c r="B3315" s="31" t="s">
        <v>7668</v>
      </c>
      <c r="C3315" s="32" t="s">
        <v>5108</v>
      </c>
      <c r="D3315" s="37" t="s">
        <v>5108</v>
      </c>
      <c r="E3315" s="44"/>
      <c r="F3315" s="44"/>
      <c r="G3315" s="44"/>
      <c r="H3315" s="44"/>
    </row>
    <row r="3316" spans="1:8" ht="15">
      <c r="A3316" s="30" t="s">
        <v>7660</v>
      </c>
      <c r="B3316" s="31" t="s">
        <v>7668</v>
      </c>
      <c r="C3316" s="32" t="s">
        <v>7673</v>
      </c>
      <c r="D3316" s="37" t="s">
        <v>7673</v>
      </c>
      <c r="E3316" s="44"/>
      <c r="F3316" s="44"/>
      <c r="G3316" s="44"/>
      <c r="H3316" s="44"/>
    </row>
    <row r="3317" spans="1:8" ht="15">
      <c r="A3317" s="30" t="s">
        <v>7660</v>
      </c>
      <c r="B3317" s="31" t="s">
        <v>7668</v>
      </c>
      <c r="C3317" s="32" t="s">
        <v>246</v>
      </c>
      <c r="D3317" s="31" t="s">
        <v>246</v>
      </c>
      <c r="E3317" s="45"/>
      <c r="F3317" s="45"/>
      <c r="G3317" s="45"/>
      <c r="H3317" s="45"/>
    </row>
    <row r="3318" spans="1:8" ht="15">
      <c r="A3318" s="30" t="s">
        <v>7660</v>
      </c>
      <c r="B3318" s="31" t="s">
        <v>7668</v>
      </c>
      <c r="C3318" s="32" t="s">
        <v>1072</v>
      </c>
      <c r="D3318" s="37" t="s">
        <v>1072</v>
      </c>
      <c r="E3318" s="44"/>
      <c r="F3318" s="44"/>
      <c r="G3318" s="44"/>
      <c r="H3318" s="44"/>
    </row>
    <row r="3319" spans="1:8" ht="15">
      <c r="A3319" s="30" t="s">
        <v>7660</v>
      </c>
      <c r="B3319" s="31" t="s">
        <v>7668</v>
      </c>
      <c r="C3319" s="32" t="s">
        <v>7674</v>
      </c>
      <c r="D3319" s="31" t="s">
        <v>7674</v>
      </c>
      <c r="E3319" s="45"/>
      <c r="F3319" s="45"/>
      <c r="G3319" s="45"/>
      <c r="H3319" s="45"/>
    </row>
    <row r="3320" spans="1:8" ht="15">
      <c r="A3320" s="30" t="s">
        <v>7660</v>
      </c>
      <c r="B3320" s="31" t="s">
        <v>7668</v>
      </c>
      <c r="C3320" s="32" t="s">
        <v>7675</v>
      </c>
      <c r="D3320" s="37" t="s">
        <v>7675</v>
      </c>
      <c r="E3320" s="44"/>
      <c r="F3320" s="44"/>
      <c r="G3320" s="44"/>
      <c r="H3320" s="44"/>
    </row>
    <row r="3321" spans="1:8" ht="15">
      <c r="A3321" s="30" t="s">
        <v>7660</v>
      </c>
      <c r="B3321" s="31" t="s">
        <v>7668</v>
      </c>
      <c r="C3321" s="32" t="s">
        <v>7676</v>
      </c>
      <c r="D3321" s="37" t="s">
        <v>7676</v>
      </c>
      <c r="E3321" s="44"/>
      <c r="F3321" s="44"/>
      <c r="G3321" s="44"/>
      <c r="H3321" s="44"/>
    </row>
    <row r="3322" spans="1:8" ht="15">
      <c r="A3322" s="30" t="s">
        <v>7660</v>
      </c>
      <c r="B3322" s="31" t="s">
        <v>7677</v>
      </c>
      <c r="C3322" s="32" t="s">
        <v>3390</v>
      </c>
      <c r="D3322" s="37" t="s">
        <v>3390</v>
      </c>
      <c r="E3322" s="44"/>
      <c r="F3322" s="44"/>
      <c r="G3322" s="44"/>
      <c r="H3322" s="44"/>
    </row>
    <row r="3323" spans="1:8" ht="15">
      <c r="A3323" s="30" t="s">
        <v>7660</v>
      </c>
      <c r="B3323" s="31" t="s">
        <v>7677</v>
      </c>
      <c r="C3323" s="32" t="s">
        <v>7678</v>
      </c>
      <c r="D3323" s="37" t="s">
        <v>7678</v>
      </c>
      <c r="E3323" s="44"/>
      <c r="F3323" s="44"/>
      <c r="G3323" s="44"/>
      <c r="H3323" s="44"/>
    </row>
    <row r="3324" spans="1:8" ht="15">
      <c r="A3324" s="30" t="s">
        <v>7660</v>
      </c>
      <c r="B3324" s="31" t="s">
        <v>7677</v>
      </c>
      <c r="C3324" s="32" t="s">
        <v>4243</v>
      </c>
      <c r="D3324" s="31" t="s">
        <v>4243</v>
      </c>
      <c r="E3324" s="45"/>
      <c r="F3324" s="45"/>
      <c r="G3324" s="45"/>
      <c r="H3324" s="45"/>
    </row>
    <row r="3325" spans="1:8" ht="15">
      <c r="A3325" s="30" t="s">
        <v>7660</v>
      </c>
      <c r="B3325" s="31" t="s">
        <v>7677</v>
      </c>
      <c r="C3325" s="32" t="s">
        <v>7679</v>
      </c>
      <c r="D3325" s="37" t="s">
        <v>7679</v>
      </c>
      <c r="E3325" s="44"/>
      <c r="F3325" s="44"/>
      <c r="G3325" s="44"/>
      <c r="H3325" s="44"/>
    </row>
    <row r="3326" spans="1:8" ht="15">
      <c r="A3326" s="30" t="s">
        <v>7660</v>
      </c>
      <c r="B3326" s="31" t="s">
        <v>7677</v>
      </c>
      <c r="C3326" s="32" t="s">
        <v>7680</v>
      </c>
      <c r="D3326" s="37" t="s">
        <v>7680</v>
      </c>
      <c r="E3326" s="44"/>
      <c r="F3326" s="44"/>
      <c r="G3326" s="44"/>
      <c r="H3326" s="44"/>
    </row>
    <row r="3327" spans="1:8" ht="15">
      <c r="A3327" s="30" t="s">
        <v>7660</v>
      </c>
      <c r="B3327" s="31" t="s">
        <v>7677</v>
      </c>
      <c r="C3327" s="32" t="s">
        <v>7681</v>
      </c>
      <c r="D3327" s="31" t="s">
        <v>7681</v>
      </c>
      <c r="E3327" s="45"/>
      <c r="F3327" s="45"/>
      <c r="G3327" s="45"/>
      <c r="H3327" s="45"/>
    </row>
    <row r="3328" spans="1:8" ht="15">
      <c r="A3328" s="30" t="s">
        <v>7660</v>
      </c>
      <c r="B3328" s="31" t="s">
        <v>7677</v>
      </c>
      <c r="C3328" s="32" t="s">
        <v>7682</v>
      </c>
      <c r="D3328" s="37" t="s">
        <v>7682</v>
      </c>
      <c r="E3328" s="44"/>
      <c r="F3328" s="44"/>
      <c r="G3328" s="44"/>
      <c r="H3328" s="44"/>
    </row>
    <row r="3329" spans="1:8" ht="15">
      <c r="A3329" s="30" t="s">
        <v>7660</v>
      </c>
      <c r="B3329" s="31" t="s">
        <v>7677</v>
      </c>
      <c r="C3329" s="32" t="s">
        <v>2412</v>
      </c>
      <c r="D3329" s="37" t="s">
        <v>2412</v>
      </c>
      <c r="E3329" s="44"/>
      <c r="F3329" s="44"/>
      <c r="G3329" s="44"/>
      <c r="H3329" s="44"/>
    </row>
    <row r="3330" spans="1:8" ht="15">
      <c r="A3330" s="30" t="s">
        <v>7660</v>
      </c>
      <c r="B3330" s="31" t="s">
        <v>7677</v>
      </c>
      <c r="C3330" s="32" t="s">
        <v>7683</v>
      </c>
      <c r="D3330" s="31" t="s">
        <v>7683</v>
      </c>
      <c r="E3330" s="45"/>
      <c r="F3330" s="45"/>
      <c r="G3330" s="45"/>
      <c r="H3330" s="45"/>
    </row>
    <row r="3331" spans="1:8" ht="15">
      <c r="A3331" s="30" t="s">
        <v>7660</v>
      </c>
      <c r="B3331" s="31" t="s">
        <v>7677</v>
      </c>
      <c r="C3331" s="32" t="s">
        <v>466</v>
      </c>
      <c r="D3331" s="31" t="s">
        <v>466</v>
      </c>
      <c r="E3331" s="45"/>
      <c r="F3331" s="45"/>
      <c r="G3331" s="45"/>
      <c r="H3331" s="45"/>
    </row>
    <row r="3332" spans="1:8" ht="15">
      <c r="A3332" s="30" t="s">
        <v>7660</v>
      </c>
      <c r="B3332" s="31" t="s">
        <v>7677</v>
      </c>
      <c r="C3332" s="32" t="s">
        <v>7684</v>
      </c>
      <c r="D3332" s="31" t="s">
        <v>7684</v>
      </c>
      <c r="E3332" s="45"/>
      <c r="F3332" s="45"/>
      <c r="G3332" s="45"/>
      <c r="H3332" s="45"/>
    </row>
    <row r="3333" spans="1:8" ht="15">
      <c r="A3333" s="30" t="s">
        <v>7660</v>
      </c>
      <c r="B3333" s="31" t="s">
        <v>7677</v>
      </c>
      <c r="C3333" s="32" t="s">
        <v>7685</v>
      </c>
      <c r="D3333" s="31" t="s">
        <v>7685</v>
      </c>
      <c r="E3333" s="45"/>
      <c r="F3333" s="45"/>
      <c r="G3333" s="45"/>
      <c r="H3333" s="45"/>
    </row>
    <row r="3334" spans="1:8" ht="15">
      <c r="A3334" s="30" t="s">
        <v>7660</v>
      </c>
      <c r="B3334" s="31" t="s">
        <v>7677</v>
      </c>
      <c r="C3334" s="32" t="s">
        <v>1757</v>
      </c>
      <c r="D3334" s="31" t="s">
        <v>1757</v>
      </c>
      <c r="E3334" s="45"/>
      <c r="F3334" s="45"/>
      <c r="G3334" s="45"/>
      <c r="H3334" s="45"/>
    </row>
    <row r="3335" spans="1:8" ht="15">
      <c r="A3335" s="30" t="s">
        <v>7660</v>
      </c>
      <c r="B3335" s="31" t="s">
        <v>7677</v>
      </c>
      <c r="C3335" s="32" t="s">
        <v>7686</v>
      </c>
      <c r="D3335" s="31" t="s">
        <v>7686</v>
      </c>
      <c r="E3335" s="45"/>
      <c r="F3335" s="45"/>
      <c r="G3335" s="45"/>
      <c r="H3335" s="45"/>
    </row>
    <row r="3336" spans="1:8" ht="15">
      <c r="A3336" s="30" t="s">
        <v>7660</v>
      </c>
      <c r="B3336" s="31" t="s">
        <v>7677</v>
      </c>
      <c r="C3336" s="32" t="s">
        <v>2857</v>
      </c>
      <c r="D3336" s="37" t="s">
        <v>2857</v>
      </c>
      <c r="E3336" s="44"/>
      <c r="F3336" s="44"/>
      <c r="G3336" s="44"/>
      <c r="H3336" s="44"/>
    </row>
    <row r="3337" spans="1:8" ht="15">
      <c r="A3337" s="30" t="s">
        <v>7660</v>
      </c>
      <c r="B3337" s="31" t="s">
        <v>7677</v>
      </c>
      <c r="C3337" s="32" t="s">
        <v>7687</v>
      </c>
      <c r="D3337" s="31" t="s">
        <v>7687</v>
      </c>
      <c r="E3337" s="45"/>
      <c r="F3337" s="45"/>
      <c r="G3337" s="45"/>
      <c r="H3337" s="45"/>
    </row>
    <row r="3338" spans="1:8" ht="15">
      <c r="A3338" s="30" t="s">
        <v>7660</v>
      </c>
      <c r="B3338" s="31" t="s">
        <v>7677</v>
      </c>
      <c r="C3338" s="32" t="s">
        <v>7688</v>
      </c>
      <c r="D3338" s="31" t="s">
        <v>7688</v>
      </c>
      <c r="E3338" s="45"/>
      <c r="F3338" s="45"/>
      <c r="G3338" s="45"/>
      <c r="H3338" s="45"/>
    </row>
    <row r="3339" spans="1:8" ht="15">
      <c r="A3339" s="30" t="s">
        <v>7660</v>
      </c>
      <c r="B3339" s="31" t="s">
        <v>7677</v>
      </c>
      <c r="C3339" s="32" t="s">
        <v>7689</v>
      </c>
      <c r="D3339" s="31" t="s">
        <v>7689</v>
      </c>
      <c r="E3339" s="45"/>
      <c r="F3339" s="45"/>
      <c r="G3339" s="45"/>
      <c r="H3339" s="45"/>
    </row>
    <row r="3340" spans="1:8" ht="15">
      <c r="A3340" s="30" t="s">
        <v>7690</v>
      </c>
      <c r="B3340" s="31" t="s">
        <v>7691</v>
      </c>
      <c r="C3340" s="32" t="s">
        <v>7694</v>
      </c>
      <c r="D3340" s="33" t="s">
        <v>7694</v>
      </c>
      <c r="E3340" s="48"/>
      <c r="F3340" s="48"/>
      <c r="G3340" s="48"/>
      <c r="H3340" s="48"/>
    </row>
    <row r="3341" spans="1:8" ht="15">
      <c r="A3341" s="30" t="s">
        <v>7690</v>
      </c>
      <c r="B3341" s="31" t="s">
        <v>7691</v>
      </c>
      <c r="C3341" s="32" t="s">
        <v>2784</v>
      </c>
      <c r="D3341" s="33" t="s">
        <v>2784</v>
      </c>
      <c r="E3341" s="48"/>
      <c r="F3341" s="48"/>
      <c r="G3341" s="48"/>
      <c r="H3341" s="48"/>
    </row>
    <row r="3342" spans="1:8" ht="15">
      <c r="A3342" s="30" t="s">
        <v>7690</v>
      </c>
      <c r="B3342" s="31" t="s">
        <v>7697</v>
      </c>
      <c r="C3342" s="32" t="s">
        <v>7700</v>
      </c>
      <c r="D3342" s="37" t="s">
        <v>7700</v>
      </c>
      <c r="E3342" s="44"/>
      <c r="F3342" s="44"/>
      <c r="G3342" s="44"/>
      <c r="H3342" s="44"/>
    </row>
    <row r="3343" spans="1:8" ht="15">
      <c r="A3343" s="30" t="s">
        <v>7690</v>
      </c>
      <c r="B3343" s="31" t="s">
        <v>7697</v>
      </c>
      <c r="C3343" s="32" t="s">
        <v>7701</v>
      </c>
      <c r="D3343" s="31" t="s">
        <v>7701</v>
      </c>
      <c r="E3343" s="45"/>
      <c r="F3343" s="45"/>
      <c r="G3343" s="45"/>
      <c r="H3343" s="45"/>
    </row>
    <row r="3344" spans="1:8" ht="15">
      <c r="A3344" s="30" t="s">
        <v>7690</v>
      </c>
      <c r="B3344" s="31" t="s">
        <v>7697</v>
      </c>
      <c r="C3344" s="32" t="s">
        <v>7702</v>
      </c>
      <c r="D3344" s="31" t="s">
        <v>7702</v>
      </c>
      <c r="E3344" s="45"/>
      <c r="F3344" s="45"/>
      <c r="G3344" s="45"/>
      <c r="H3344" s="45"/>
    </row>
    <row r="3345" spans="1:8" ht="15">
      <c r="A3345" s="30" t="s">
        <v>7690</v>
      </c>
      <c r="B3345" s="31" t="s">
        <v>7697</v>
      </c>
      <c r="C3345" s="32" t="s">
        <v>7703</v>
      </c>
      <c r="D3345" s="31" t="s">
        <v>7703</v>
      </c>
      <c r="E3345" s="45"/>
      <c r="F3345" s="45"/>
      <c r="G3345" s="45"/>
      <c r="H3345" s="45"/>
    </row>
    <row r="3346" spans="1:8" ht="15">
      <c r="A3346" s="30" t="s">
        <v>7690</v>
      </c>
      <c r="B3346" s="31" t="s">
        <v>7697</v>
      </c>
      <c r="C3346" s="32" t="s">
        <v>4295</v>
      </c>
      <c r="D3346" s="31" t="s">
        <v>4295</v>
      </c>
      <c r="E3346" s="45"/>
      <c r="F3346" s="45"/>
      <c r="G3346" s="45"/>
      <c r="H3346" s="45"/>
    </row>
    <row r="3347" spans="1:8" ht="15">
      <c r="A3347" s="30" t="s">
        <v>7690</v>
      </c>
      <c r="B3347" s="31" t="s">
        <v>7706</v>
      </c>
      <c r="C3347" s="32" t="s">
        <v>1077</v>
      </c>
      <c r="D3347" s="31" t="s">
        <v>1077</v>
      </c>
      <c r="E3347" s="45"/>
      <c r="F3347" s="45"/>
      <c r="G3347" s="45"/>
      <c r="H3347" s="45"/>
    </row>
    <row r="3348" spans="1:8" ht="15">
      <c r="A3348" s="30" t="s">
        <v>7690</v>
      </c>
      <c r="B3348" s="31" t="s">
        <v>7706</v>
      </c>
      <c r="C3348" s="32" t="s">
        <v>7707</v>
      </c>
      <c r="D3348" s="31" t="s">
        <v>7707</v>
      </c>
      <c r="E3348" s="45"/>
      <c r="F3348" s="45"/>
      <c r="G3348" s="45"/>
      <c r="H3348" s="45"/>
    </row>
    <row r="3349" spans="1:8" ht="15">
      <c r="A3349" s="30" t="s">
        <v>7690</v>
      </c>
      <c r="B3349" s="31" t="s">
        <v>7706</v>
      </c>
      <c r="C3349" s="32" t="s">
        <v>5581</v>
      </c>
      <c r="D3349" s="31" t="s">
        <v>5581</v>
      </c>
      <c r="E3349" s="45"/>
      <c r="F3349" s="45"/>
      <c r="G3349" s="45"/>
      <c r="H3349" s="45"/>
    </row>
    <row r="3350" spans="1:8" ht="15">
      <c r="A3350" s="30" t="s">
        <v>7690</v>
      </c>
      <c r="B3350" s="31" t="s">
        <v>7706</v>
      </c>
      <c r="C3350" s="32" t="s">
        <v>508</v>
      </c>
      <c r="D3350" s="31" t="s">
        <v>508</v>
      </c>
      <c r="E3350" s="45"/>
      <c r="F3350" s="45"/>
      <c r="G3350" s="45"/>
      <c r="H3350" s="45"/>
    </row>
    <row r="3351" spans="1:8" ht="15">
      <c r="A3351" s="30" t="s">
        <v>7690</v>
      </c>
      <c r="B3351" s="31" t="s">
        <v>7708</v>
      </c>
      <c r="C3351" s="32" t="s">
        <v>7711</v>
      </c>
      <c r="D3351" s="31" t="s">
        <v>7711</v>
      </c>
      <c r="E3351" s="45"/>
      <c r="F3351" s="45"/>
      <c r="G3351" s="45"/>
      <c r="H3351" s="45"/>
    </row>
    <row r="3352" spans="1:8" ht="15">
      <c r="A3352" s="30" t="s">
        <v>7690</v>
      </c>
      <c r="B3352" s="31" t="s">
        <v>7708</v>
      </c>
      <c r="C3352" s="32" t="s">
        <v>7712</v>
      </c>
      <c r="D3352" s="31" t="s">
        <v>7712</v>
      </c>
      <c r="E3352" s="45"/>
      <c r="F3352" s="45"/>
      <c r="G3352" s="45"/>
      <c r="H3352" s="45"/>
    </row>
    <row r="3353" spans="1:8" ht="15">
      <c r="A3353" s="30" t="s">
        <v>7690</v>
      </c>
      <c r="B3353" s="31" t="s">
        <v>7717</v>
      </c>
      <c r="C3353" s="32" t="s">
        <v>7720</v>
      </c>
      <c r="D3353" s="33" t="s">
        <v>7720</v>
      </c>
      <c r="E3353" s="48"/>
      <c r="F3353" s="48"/>
      <c r="G3353" s="48"/>
      <c r="H3353" s="48"/>
    </row>
    <row r="3354" spans="1:8" ht="15">
      <c r="A3354" s="30" t="s">
        <v>7690</v>
      </c>
      <c r="B3354" s="31" t="s">
        <v>7717</v>
      </c>
      <c r="C3354" s="32" t="s">
        <v>7721</v>
      </c>
      <c r="D3354" s="33" t="s">
        <v>7721</v>
      </c>
      <c r="E3354" s="48"/>
      <c r="F3354" s="48"/>
      <c r="G3354" s="48"/>
      <c r="H3354" s="48"/>
    </row>
    <row r="3355" spans="1:8" ht="15">
      <c r="A3355" s="30" t="s">
        <v>7690</v>
      </c>
      <c r="B3355" s="31" t="s">
        <v>7717</v>
      </c>
      <c r="C3355" s="32" t="s">
        <v>724</v>
      </c>
      <c r="D3355" s="31" t="s">
        <v>724</v>
      </c>
      <c r="E3355" s="45"/>
      <c r="F3355" s="45"/>
      <c r="G3355" s="45"/>
      <c r="H3355" s="45"/>
    </row>
    <row r="3356" spans="1:8" ht="15">
      <c r="A3356" s="30" t="s">
        <v>7690</v>
      </c>
      <c r="B3356" s="31" t="s">
        <v>7717</v>
      </c>
      <c r="C3356" s="32" t="s">
        <v>7724</v>
      </c>
      <c r="D3356" s="37" t="s">
        <v>7724</v>
      </c>
      <c r="E3356" s="44"/>
      <c r="F3356" s="44"/>
      <c r="G3356" s="44"/>
      <c r="H3356" s="44"/>
    </row>
    <row r="3357" spans="1:8" ht="15">
      <c r="A3357" s="30" t="s">
        <v>7690</v>
      </c>
      <c r="B3357" s="31" t="s">
        <v>7717</v>
      </c>
      <c r="C3357" s="32" t="s">
        <v>2298</v>
      </c>
      <c r="D3357" s="37" t="s">
        <v>2298</v>
      </c>
      <c r="E3357" s="44"/>
      <c r="F3357" s="44"/>
      <c r="G3357" s="44"/>
      <c r="H3357" s="44"/>
    </row>
    <row r="3358" spans="1:8" ht="15">
      <c r="A3358" s="30" t="s">
        <v>7690</v>
      </c>
      <c r="B3358" s="31" t="s">
        <v>7725</v>
      </c>
      <c r="C3358" s="32" t="s">
        <v>7730</v>
      </c>
      <c r="D3358" s="35" t="s">
        <v>7730</v>
      </c>
      <c r="E3358" s="46"/>
      <c r="F3358" s="46"/>
      <c r="G3358" s="46"/>
      <c r="H3358" s="46"/>
    </row>
    <row r="3359" spans="1:8" ht="15">
      <c r="A3359" s="30" t="s">
        <v>7690</v>
      </c>
      <c r="B3359" s="31" t="s">
        <v>7725</v>
      </c>
      <c r="C3359" s="32" t="s">
        <v>7731</v>
      </c>
      <c r="D3359" s="35" t="s">
        <v>7731</v>
      </c>
      <c r="E3359" s="46"/>
      <c r="F3359" s="46"/>
      <c r="G3359" s="46"/>
      <c r="H3359" s="46"/>
    </row>
    <row r="3360" spans="1:8" ht="15">
      <c r="A3360" s="30" t="s">
        <v>7690</v>
      </c>
      <c r="B3360" s="31" t="s">
        <v>7732</v>
      </c>
      <c r="C3360" s="32" t="s">
        <v>1141</v>
      </c>
      <c r="D3360" s="37" t="s">
        <v>1141</v>
      </c>
      <c r="E3360" s="44"/>
      <c r="F3360" s="44"/>
      <c r="G3360" s="44"/>
      <c r="H3360" s="44"/>
    </row>
    <row r="3361" spans="1:8" ht="15">
      <c r="A3361" s="30" t="s">
        <v>7690</v>
      </c>
      <c r="B3361" s="31" t="s">
        <v>7735</v>
      </c>
      <c r="C3361" s="32" t="s">
        <v>7736</v>
      </c>
      <c r="D3361" s="37" t="s">
        <v>7736</v>
      </c>
      <c r="E3361" s="44"/>
      <c r="F3361" s="44"/>
      <c r="G3361" s="44"/>
      <c r="H3361" s="44"/>
    </row>
    <row r="3362" spans="1:8" ht="15">
      <c r="A3362" s="30" t="s">
        <v>7690</v>
      </c>
      <c r="B3362" s="31" t="s">
        <v>7735</v>
      </c>
      <c r="C3362" s="32" t="s">
        <v>7737</v>
      </c>
      <c r="D3362" s="37" t="s">
        <v>7737</v>
      </c>
      <c r="E3362" s="44"/>
      <c r="F3362" s="44"/>
      <c r="G3362" s="44"/>
      <c r="H3362" s="44"/>
    </row>
    <row r="3363" spans="1:8" ht="15">
      <c r="A3363" s="30" t="s">
        <v>7690</v>
      </c>
      <c r="B3363" s="31" t="s">
        <v>7735</v>
      </c>
      <c r="C3363" s="32" t="s">
        <v>7738</v>
      </c>
      <c r="D3363" s="37" t="s">
        <v>7738</v>
      </c>
      <c r="E3363" s="44"/>
      <c r="F3363" s="44"/>
      <c r="G3363" s="44"/>
      <c r="H3363" s="44"/>
    </row>
    <row r="3364" spans="1:8" ht="15">
      <c r="A3364" s="30" t="s">
        <v>7690</v>
      </c>
      <c r="B3364" s="31" t="s">
        <v>7735</v>
      </c>
      <c r="C3364" s="32" t="s">
        <v>7739</v>
      </c>
      <c r="D3364" s="37" t="s">
        <v>7739</v>
      </c>
      <c r="E3364" s="44"/>
      <c r="F3364" s="44"/>
      <c r="G3364" s="44"/>
      <c r="H3364" s="44"/>
    </row>
    <row r="3365" spans="1:8" ht="15">
      <c r="A3365" s="30" t="s">
        <v>7690</v>
      </c>
      <c r="B3365" s="31" t="s">
        <v>7735</v>
      </c>
      <c r="C3365" s="32" t="s">
        <v>7740</v>
      </c>
      <c r="D3365" s="31" t="s">
        <v>7740</v>
      </c>
      <c r="E3365" s="45"/>
      <c r="F3365" s="45"/>
      <c r="G3365" s="45"/>
      <c r="H3365" s="45"/>
    </row>
    <row r="3366" spans="1:8" ht="15">
      <c r="A3366" s="30" t="s">
        <v>7690</v>
      </c>
      <c r="B3366" s="31" t="s">
        <v>7735</v>
      </c>
      <c r="C3366" s="32" t="s">
        <v>7741</v>
      </c>
      <c r="D3366" s="37" t="s">
        <v>7741</v>
      </c>
      <c r="E3366" s="44"/>
      <c r="F3366" s="44"/>
      <c r="G3366" s="44"/>
      <c r="H3366" s="44"/>
    </row>
    <row r="3367" spans="1:8" ht="15">
      <c r="A3367" s="30" t="s">
        <v>7690</v>
      </c>
      <c r="B3367" s="31" t="s">
        <v>7735</v>
      </c>
      <c r="C3367" s="32" t="s">
        <v>7744</v>
      </c>
      <c r="D3367" s="35" t="s">
        <v>7744</v>
      </c>
      <c r="E3367" s="46"/>
      <c r="F3367" s="46"/>
      <c r="G3367" s="46"/>
      <c r="H3367" s="46"/>
    </row>
    <row r="3368" spans="1:8" ht="15">
      <c r="A3368" s="30" t="s">
        <v>7690</v>
      </c>
      <c r="B3368" s="31" t="s">
        <v>7735</v>
      </c>
      <c r="C3368" s="32" t="s">
        <v>757</v>
      </c>
      <c r="D3368" s="37" t="s">
        <v>757</v>
      </c>
      <c r="E3368" s="44"/>
      <c r="F3368" s="44"/>
      <c r="G3368" s="44"/>
      <c r="H3368" s="44"/>
    </row>
    <row r="3369" spans="1:8" ht="15">
      <c r="A3369" s="30" t="s">
        <v>7690</v>
      </c>
      <c r="B3369" s="31" t="s">
        <v>7745</v>
      </c>
      <c r="C3369" s="32" t="s">
        <v>7748</v>
      </c>
      <c r="D3369" s="33" t="s">
        <v>7748</v>
      </c>
      <c r="E3369" s="48"/>
      <c r="F3369" s="48"/>
      <c r="G3369" s="48"/>
      <c r="H3369" s="48"/>
    </row>
    <row r="3370" spans="1:8" ht="15">
      <c r="A3370" s="30" t="s">
        <v>7690</v>
      </c>
      <c r="B3370" s="31" t="s">
        <v>7745</v>
      </c>
      <c r="C3370" s="32" t="s">
        <v>7749</v>
      </c>
      <c r="D3370" s="33" t="s">
        <v>7749</v>
      </c>
      <c r="E3370" s="48"/>
      <c r="F3370" s="48"/>
      <c r="G3370" s="48"/>
      <c r="H3370" s="48"/>
    </row>
    <row r="3371" spans="1:8" ht="15">
      <c r="A3371" s="30" t="s">
        <v>7690</v>
      </c>
      <c r="B3371" s="31" t="s">
        <v>7745</v>
      </c>
      <c r="C3371" s="32" t="s">
        <v>3824</v>
      </c>
      <c r="D3371" s="37" t="s">
        <v>3824</v>
      </c>
      <c r="E3371" s="44"/>
      <c r="F3371" s="44"/>
      <c r="G3371" s="44"/>
      <c r="H3371" s="44"/>
    </row>
    <row r="3372" spans="1:8" ht="15">
      <c r="A3372" s="30" t="s">
        <v>7690</v>
      </c>
      <c r="B3372" s="31" t="s">
        <v>7745</v>
      </c>
      <c r="C3372" s="32" t="s">
        <v>7750</v>
      </c>
      <c r="D3372" s="37" t="s">
        <v>7750</v>
      </c>
      <c r="E3372" s="44"/>
      <c r="F3372" s="44"/>
      <c r="G3372" s="44"/>
      <c r="H3372" s="44"/>
    </row>
    <row r="3373" spans="1:8" ht="15">
      <c r="A3373" s="30" t="s">
        <v>7690</v>
      </c>
      <c r="B3373" s="31" t="s">
        <v>7745</v>
      </c>
      <c r="C3373" s="32" t="s">
        <v>4287</v>
      </c>
      <c r="D3373" s="37" t="s">
        <v>4287</v>
      </c>
      <c r="E3373" s="44"/>
      <c r="F3373" s="44"/>
      <c r="G3373" s="44"/>
      <c r="H3373" s="44"/>
    </row>
    <row r="3374" spans="1:8" ht="15">
      <c r="A3374" s="30" t="s">
        <v>7690</v>
      </c>
      <c r="B3374" s="31" t="s">
        <v>7745</v>
      </c>
      <c r="C3374" s="32" t="s">
        <v>7751</v>
      </c>
      <c r="D3374" s="31" t="s">
        <v>7751</v>
      </c>
      <c r="E3374" s="45"/>
      <c r="F3374" s="45"/>
      <c r="G3374" s="45"/>
      <c r="H3374" s="45"/>
    </row>
    <row r="3375" spans="1:8" ht="15">
      <c r="A3375" s="30" t="s">
        <v>7690</v>
      </c>
      <c r="B3375" s="31" t="s">
        <v>7745</v>
      </c>
      <c r="C3375" s="32" t="s">
        <v>3715</v>
      </c>
      <c r="D3375" s="31" t="s">
        <v>3715</v>
      </c>
      <c r="E3375" s="45"/>
      <c r="F3375" s="45"/>
      <c r="G3375" s="45"/>
      <c r="H3375" s="45"/>
    </row>
    <row r="3376" spans="1:8" ht="15">
      <c r="A3376" s="30" t="s">
        <v>7690</v>
      </c>
      <c r="B3376" s="31" t="s">
        <v>7745</v>
      </c>
      <c r="C3376" s="32" t="s">
        <v>1529</v>
      </c>
      <c r="D3376" s="37" t="s">
        <v>1529</v>
      </c>
      <c r="E3376" s="44"/>
      <c r="F3376" s="44"/>
      <c r="G3376" s="44"/>
      <c r="H3376" s="44"/>
    </row>
    <row r="3377" spans="1:8" ht="15">
      <c r="A3377" s="30" t="s">
        <v>7690</v>
      </c>
      <c r="B3377" s="31" t="s">
        <v>7745</v>
      </c>
      <c r="C3377" s="32" t="s">
        <v>7756</v>
      </c>
      <c r="D3377" s="35" t="s">
        <v>7756</v>
      </c>
      <c r="E3377" s="46"/>
      <c r="F3377" s="46"/>
      <c r="G3377" s="46"/>
      <c r="H3377" s="46"/>
    </row>
    <row r="3378" spans="1:8" ht="15">
      <c r="A3378" s="30" t="s">
        <v>7757</v>
      </c>
      <c r="B3378" s="31" t="s">
        <v>7758</v>
      </c>
      <c r="C3378" s="32" t="s">
        <v>7759</v>
      </c>
      <c r="D3378" s="31" t="s">
        <v>7759</v>
      </c>
      <c r="E3378" s="45"/>
      <c r="F3378" s="45"/>
      <c r="G3378" s="45"/>
      <c r="H3378" s="45"/>
    </row>
    <row r="3379" spans="1:8" ht="15">
      <c r="A3379" s="30" t="s">
        <v>7757</v>
      </c>
      <c r="B3379" s="31" t="s">
        <v>7758</v>
      </c>
      <c r="C3379" s="32" t="s">
        <v>5315</v>
      </c>
      <c r="D3379" s="31" t="s">
        <v>5315</v>
      </c>
      <c r="E3379" s="45"/>
      <c r="F3379" s="45"/>
      <c r="G3379" s="45"/>
      <c r="H3379" s="45"/>
    </row>
    <row r="3380" spans="1:8" ht="15">
      <c r="A3380" s="30" t="s">
        <v>7757</v>
      </c>
      <c r="B3380" s="31" t="s">
        <v>7758</v>
      </c>
      <c r="C3380" s="32" t="s">
        <v>5427</v>
      </c>
      <c r="D3380" s="31" t="s">
        <v>5427</v>
      </c>
      <c r="E3380" s="45"/>
      <c r="F3380" s="45"/>
      <c r="G3380" s="45"/>
      <c r="H3380" s="45"/>
    </row>
    <row r="3381" spans="1:8" ht="15">
      <c r="A3381" s="30" t="s">
        <v>7757</v>
      </c>
      <c r="B3381" s="31" t="s">
        <v>7758</v>
      </c>
      <c r="C3381" s="32" t="s">
        <v>4199</v>
      </c>
      <c r="D3381" s="37" t="s">
        <v>4199</v>
      </c>
      <c r="E3381" s="44"/>
      <c r="F3381" s="44"/>
      <c r="G3381" s="44"/>
      <c r="H3381" s="44"/>
    </row>
    <row r="3382" spans="1:8" ht="15">
      <c r="A3382" s="30" t="s">
        <v>7757</v>
      </c>
      <c r="B3382" s="31" t="s">
        <v>7758</v>
      </c>
      <c r="C3382" s="32" t="s">
        <v>7768</v>
      </c>
      <c r="D3382" s="37" t="s">
        <v>7768</v>
      </c>
      <c r="E3382" s="44"/>
      <c r="F3382" s="44"/>
      <c r="G3382" s="44"/>
      <c r="H3382" s="44"/>
    </row>
    <row r="3383" spans="1:8" ht="15">
      <c r="A3383" s="30" t="s">
        <v>7757</v>
      </c>
      <c r="B3383" s="31" t="s">
        <v>2711</v>
      </c>
      <c r="C3383" s="32" t="s">
        <v>7776</v>
      </c>
      <c r="D3383" s="35" t="s">
        <v>7776</v>
      </c>
      <c r="E3383" s="46"/>
      <c r="F3383" s="46"/>
      <c r="G3383" s="46"/>
      <c r="H3383" s="46"/>
    </row>
    <row r="3384" spans="1:8" ht="15">
      <c r="A3384" s="30" t="s">
        <v>7757</v>
      </c>
      <c r="B3384" s="31" t="s">
        <v>2711</v>
      </c>
      <c r="C3384" s="32" t="s">
        <v>1527</v>
      </c>
      <c r="D3384" s="31" t="s">
        <v>1527</v>
      </c>
      <c r="E3384" s="45"/>
      <c r="F3384" s="45"/>
      <c r="G3384" s="45"/>
      <c r="H3384" s="45"/>
    </row>
    <row r="3385" spans="1:8" ht="15">
      <c r="A3385" s="30" t="s">
        <v>7757</v>
      </c>
      <c r="B3385" s="31" t="s">
        <v>2711</v>
      </c>
      <c r="C3385" s="32" t="s">
        <v>7777</v>
      </c>
      <c r="D3385" s="37" t="s">
        <v>7777</v>
      </c>
      <c r="E3385" s="44"/>
      <c r="F3385" s="44"/>
      <c r="G3385" s="44"/>
      <c r="H3385" s="44"/>
    </row>
    <row r="3386" spans="1:8" ht="15">
      <c r="A3386" s="30" t="s">
        <v>7757</v>
      </c>
      <c r="B3386" s="31" t="s">
        <v>2711</v>
      </c>
      <c r="C3386" s="32" t="s">
        <v>7778</v>
      </c>
      <c r="D3386" s="37" t="s">
        <v>7778</v>
      </c>
      <c r="E3386" s="44"/>
      <c r="F3386" s="44"/>
      <c r="G3386" s="44"/>
      <c r="H3386" s="44"/>
    </row>
    <row r="3387" spans="1:8" ht="15">
      <c r="A3387" s="30" t="s">
        <v>7757</v>
      </c>
      <c r="B3387" s="31" t="s">
        <v>2711</v>
      </c>
      <c r="C3387" s="32" t="s">
        <v>7779</v>
      </c>
      <c r="D3387" s="31" t="s">
        <v>7779</v>
      </c>
      <c r="E3387" s="45"/>
      <c r="F3387" s="45"/>
      <c r="G3387" s="45"/>
      <c r="H3387" s="45"/>
    </row>
    <row r="3388" spans="1:8" ht="15">
      <c r="A3388" s="30" t="s">
        <v>7757</v>
      </c>
      <c r="B3388" s="31" t="s">
        <v>2711</v>
      </c>
      <c r="C3388" s="32" t="s">
        <v>1638</v>
      </c>
      <c r="D3388" s="31" t="s">
        <v>1638</v>
      </c>
      <c r="E3388" s="45"/>
      <c r="F3388" s="45"/>
      <c r="G3388" s="45"/>
      <c r="H3388" s="45"/>
    </row>
    <row r="3389" spans="1:8" ht="15">
      <c r="A3389" s="30" t="s">
        <v>7757</v>
      </c>
      <c r="B3389" s="31" t="s">
        <v>7780</v>
      </c>
      <c r="C3389" s="32" t="s">
        <v>7783</v>
      </c>
      <c r="D3389" s="33" t="s">
        <v>7783</v>
      </c>
      <c r="E3389" s="48"/>
      <c r="F3389" s="48"/>
      <c r="G3389" s="48"/>
      <c r="H3389" s="48"/>
    </row>
    <row r="3390" spans="1:8" ht="15">
      <c r="A3390" s="30" t="s">
        <v>7757</v>
      </c>
      <c r="B3390" s="31" t="s">
        <v>7780</v>
      </c>
      <c r="C3390" s="32" t="s">
        <v>1919</v>
      </c>
      <c r="D3390" s="31" t="s">
        <v>1919</v>
      </c>
      <c r="E3390" s="45"/>
      <c r="F3390" s="45"/>
      <c r="G3390" s="45"/>
      <c r="H3390" s="45"/>
    </row>
    <row r="3391" spans="1:8" ht="15">
      <c r="A3391" s="30" t="s">
        <v>7757</v>
      </c>
      <c r="B3391" s="31" t="s">
        <v>7780</v>
      </c>
      <c r="C3391" s="32" t="s">
        <v>7784</v>
      </c>
      <c r="D3391" s="31" t="s">
        <v>7784</v>
      </c>
      <c r="E3391" s="45"/>
      <c r="F3391" s="45"/>
      <c r="G3391" s="45"/>
      <c r="H3391" s="45"/>
    </row>
    <row r="3392" spans="1:8" ht="15">
      <c r="A3392" s="30" t="s">
        <v>7757</v>
      </c>
      <c r="B3392" s="31" t="s">
        <v>7785</v>
      </c>
      <c r="C3392" s="32" t="s">
        <v>6837</v>
      </c>
      <c r="D3392" s="31" t="s">
        <v>6837</v>
      </c>
      <c r="E3392" s="45"/>
      <c r="F3392" s="45"/>
      <c r="G3392" s="45"/>
      <c r="H3392" s="45"/>
    </row>
    <row r="3393" spans="1:8" ht="15">
      <c r="A3393" s="30" t="s">
        <v>7757</v>
      </c>
      <c r="B3393" s="31" t="s">
        <v>7785</v>
      </c>
      <c r="C3393" s="32" t="s">
        <v>7786</v>
      </c>
      <c r="D3393" s="31" t="s">
        <v>7786</v>
      </c>
      <c r="E3393" s="45"/>
      <c r="F3393" s="45"/>
      <c r="G3393" s="45"/>
      <c r="H3393" s="45"/>
    </row>
    <row r="3394" spans="1:8" ht="15">
      <c r="A3394" s="30" t="s">
        <v>7757</v>
      </c>
      <c r="B3394" s="31" t="s">
        <v>7785</v>
      </c>
      <c r="C3394" s="32" t="s">
        <v>7787</v>
      </c>
      <c r="D3394" s="31" t="s">
        <v>7787</v>
      </c>
      <c r="E3394" s="45"/>
      <c r="F3394" s="45"/>
      <c r="G3394" s="45"/>
      <c r="H3394" s="45"/>
    </row>
    <row r="3395" spans="1:8" ht="15">
      <c r="A3395" s="30" t="s">
        <v>7757</v>
      </c>
      <c r="B3395" s="31" t="s">
        <v>7785</v>
      </c>
      <c r="C3395" s="32" t="s">
        <v>7788</v>
      </c>
      <c r="D3395" s="31" t="s">
        <v>7788</v>
      </c>
      <c r="E3395" s="45"/>
      <c r="F3395" s="45"/>
      <c r="G3395" s="45"/>
      <c r="H3395" s="45"/>
    </row>
    <row r="3396" spans="1:8" ht="15">
      <c r="A3396" s="30" t="s">
        <v>7757</v>
      </c>
      <c r="B3396" s="31" t="s">
        <v>7785</v>
      </c>
      <c r="C3396" s="32" t="s">
        <v>7789</v>
      </c>
      <c r="D3396" s="31" t="s">
        <v>7789</v>
      </c>
      <c r="E3396" s="45"/>
      <c r="F3396" s="45"/>
      <c r="G3396" s="45"/>
      <c r="H3396" s="45"/>
    </row>
    <row r="3397" spans="1:8" ht="15">
      <c r="A3397" s="30" t="s">
        <v>7757</v>
      </c>
      <c r="B3397" s="31" t="s">
        <v>7785</v>
      </c>
      <c r="C3397" s="32" t="s">
        <v>4948</v>
      </c>
      <c r="D3397" s="31" t="s">
        <v>4948</v>
      </c>
      <c r="E3397" s="45"/>
      <c r="F3397" s="45"/>
      <c r="G3397" s="45"/>
      <c r="H3397" s="45"/>
    </row>
    <row r="3398" spans="1:8" ht="15">
      <c r="A3398" s="30" t="s">
        <v>7757</v>
      </c>
      <c r="B3398" s="31" t="s">
        <v>7785</v>
      </c>
      <c r="C3398" s="32" t="s">
        <v>7790</v>
      </c>
      <c r="D3398" s="31" t="s">
        <v>7790</v>
      </c>
      <c r="E3398" s="45"/>
      <c r="F3398" s="45"/>
      <c r="G3398" s="45"/>
      <c r="H3398" s="45"/>
    </row>
    <row r="3399" spans="1:8" ht="15">
      <c r="A3399" s="30" t="s">
        <v>7757</v>
      </c>
      <c r="B3399" s="31" t="s">
        <v>7785</v>
      </c>
      <c r="C3399" s="32" t="s">
        <v>246</v>
      </c>
      <c r="D3399" s="31" t="s">
        <v>246</v>
      </c>
      <c r="E3399" s="45"/>
      <c r="F3399" s="45"/>
      <c r="G3399" s="45"/>
      <c r="H3399" s="45"/>
    </row>
    <row r="3400" spans="1:8" ht="15">
      <c r="A3400" s="30" t="s">
        <v>7757</v>
      </c>
      <c r="B3400" s="31" t="s">
        <v>7785</v>
      </c>
      <c r="C3400" s="32" t="s">
        <v>7791</v>
      </c>
      <c r="D3400" s="31" t="s">
        <v>7791</v>
      </c>
      <c r="E3400" s="45"/>
      <c r="F3400" s="45"/>
      <c r="G3400" s="45"/>
      <c r="H3400" s="45"/>
    </row>
    <row r="3401" spans="1:8" ht="15">
      <c r="A3401" s="30" t="s">
        <v>7757</v>
      </c>
      <c r="B3401" s="31" t="s">
        <v>7792</v>
      </c>
      <c r="C3401" s="32" t="s">
        <v>7793</v>
      </c>
      <c r="D3401" s="31" t="s">
        <v>7793</v>
      </c>
      <c r="E3401" s="45"/>
      <c r="F3401" s="45"/>
      <c r="G3401" s="45"/>
      <c r="H3401" s="45"/>
    </row>
    <row r="3402" spans="1:8" ht="15">
      <c r="A3402" s="30" t="s">
        <v>7757</v>
      </c>
      <c r="B3402" s="31" t="s">
        <v>7792</v>
      </c>
      <c r="C3402" s="32" t="s">
        <v>7794</v>
      </c>
      <c r="D3402" s="31" t="s">
        <v>7794</v>
      </c>
      <c r="E3402" s="45"/>
      <c r="F3402" s="45"/>
      <c r="G3402" s="45"/>
      <c r="H3402" s="45"/>
    </row>
    <row r="3403" spans="1:8" ht="15">
      <c r="A3403" s="30" t="s">
        <v>7757</v>
      </c>
      <c r="B3403" s="31" t="s">
        <v>7792</v>
      </c>
      <c r="C3403" s="32" t="s">
        <v>7795</v>
      </c>
      <c r="D3403" s="31" t="s">
        <v>7795</v>
      </c>
      <c r="E3403" s="45"/>
      <c r="F3403" s="45"/>
      <c r="G3403" s="45"/>
      <c r="H3403" s="45"/>
    </row>
    <row r="3404" spans="1:8" ht="15">
      <c r="A3404" s="30" t="s">
        <v>7757</v>
      </c>
      <c r="B3404" s="31" t="s">
        <v>7792</v>
      </c>
      <c r="C3404" s="32" t="s">
        <v>7796</v>
      </c>
      <c r="D3404" s="31" t="s">
        <v>7796</v>
      </c>
      <c r="E3404" s="45"/>
      <c r="F3404" s="45"/>
      <c r="G3404" s="45"/>
      <c r="H3404" s="45"/>
    </row>
    <row r="3405" spans="1:8" ht="15">
      <c r="A3405" s="30" t="s">
        <v>7757</v>
      </c>
      <c r="B3405" s="31" t="s">
        <v>7792</v>
      </c>
      <c r="C3405" s="32" t="s">
        <v>7797</v>
      </c>
      <c r="D3405" s="31" t="s">
        <v>7797</v>
      </c>
      <c r="E3405" s="45"/>
      <c r="F3405" s="45"/>
      <c r="G3405" s="45"/>
      <c r="H3405" s="45"/>
    </row>
    <row r="3406" spans="1:8" ht="15">
      <c r="A3406" s="30" t="s">
        <v>7757</v>
      </c>
      <c r="B3406" s="31" t="s">
        <v>7792</v>
      </c>
      <c r="C3406" s="32" t="s">
        <v>7798</v>
      </c>
      <c r="D3406" s="31" t="s">
        <v>7798</v>
      </c>
      <c r="E3406" s="45"/>
      <c r="F3406" s="45"/>
      <c r="G3406" s="45"/>
      <c r="H3406" s="45"/>
    </row>
    <row r="3407" spans="1:8" ht="15">
      <c r="A3407" s="30" t="s">
        <v>7757</v>
      </c>
      <c r="B3407" s="31" t="s">
        <v>7792</v>
      </c>
      <c r="C3407" s="32" t="s">
        <v>7799</v>
      </c>
      <c r="D3407" s="31" t="s">
        <v>7799</v>
      </c>
      <c r="E3407" s="45"/>
      <c r="F3407" s="45"/>
      <c r="G3407" s="45"/>
      <c r="H3407" s="45"/>
    </row>
    <row r="3408" spans="1:8" ht="15">
      <c r="A3408" s="30" t="s">
        <v>7757</v>
      </c>
      <c r="B3408" s="31" t="s">
        <v>7792</v>
      </c>
      <c r="C3408" s="32" t="s">
        <v>7800</v>
      </c>
      <c r="D3408" s="31" t="s">
        <v>7800</v>
      </c>
      <c r="E3408" s="45"/>
      <c r="F3408" s="45"/>
      <c r="G3408" s="45"/>
      <c r="H3408" s="45"/>
    </row>
    <row r="3409" spans="1:8" ht="15">
      <c r="A3409" s="30" t="s">
        <v>7757</v>
      </c>
      <c r="B3409" s="31" t="s">
        <v>7792</v>
      </c>
      <c r="C3409" s="32" t="s">
        <v>7801</v>
      </c>
      <c r="D3409" s="31" t="s">
        <v>7801</v>
      </c>
      <c r="E3409" s="45"/>
      <c r="F3409" s="45"/>
      <c r="G3409" s="45"/>
      <c r="H3409" s="45"/>
    </row>
    <row r="3410" spans="1:8" ht="15">
      <c r="A3410" s="30" t="s">
        <v>7757</v>
      </c>
      <c r="B3410" s="31" t="s">
        <v>7802</v>
      </c>
      <c r="C3410" s="32" t="s">
        <v>7803</v>
      </c>
      <c r="D3410" s="31" t="s">
        <v>7803</v>
      </c>
      <c r="E3410" s="45"/>
      <c r="F3410" s="45"/>
      <c r="G3410" s="45"/>
      <c r="H3410" s="45"/>
    </row>
    <row r="3411" spans="1:8" ht="15">
      <c r="A3411" s="30" t="s">
        <v>7757</v>
      </c>
      <c r="B3411" s="31" t="s">
        <v>7802</v>
      </c>
      <c r="C3411" s="32" t="s">
        <v>7804</v>
      </c>
      <c r="D3411" s="31" t="s">
        <v>7804</v>
      </c>
      <c r="E3411" s="45"/>
      <c r="F3411" s="45"/>
      <c r="G3411" s="45"/>
      <c r="H3411" s="45"/>
    </row>
    <row r="3412" spans="1:8" ht="15">
      <c r="A3412" s="30" t="s">
        <v>7757</v>
      </c>
      <c r="B3412" s="31" t="s">
        <v>7802</v>
      </c>
      <c r="C3412" s="32" t="s">
        <v>2888</v>
      </c>
      <c r="D3412" s="31" t="s">
        <v>2888</v>
      </c>
      <c r="E3412" s="45"/>
      <c r="F3412" s="45"/>
      <c r="G3412" s="45"/>
      <c r="H3412" s="45"/>
    </row>
    <row r="3413" spans="1:8" ht="15">
      <c r="A3413" s="30" t="s">
        <v>7757</v>
      </c>
      <c r="B3413" s="31" t="s">
        <v>7802</v>
      </c>
      <c r="C3413" s="32" t="s">
        <v>7805</v>
      </c>
      <c r="D3413" s="37" t="s">
        <v>7805</v>
      </c>
      <c r="E3413" s="44"/>
      <c r="F3413" s="44"/>
      <c r="G3413" s="44"/>
      <c r="H3413" s="44"/>
    </row>
    <row r="3414" spans="1:8" ht="15">
      <c r="A3414" s="30" t="s">
        <v>7757</v>
      </c>
      <c r="B3414" s="31" t="s">
        <v>7802</v>
      </c>
      <c r="C3414" s="32" t="s">
        <v>7806</v>
      </c>
      <c r="D3414" s="37" t="s">
        <v>7806</v>
      </c>
      <c r="E3414" s="44"/>
      <c r="F3414" s="44"/>
      <c r="G3414" s="44"/>
      <c r="H3414" s="44"/>
    </row>
    <row r="3415" spans="1:8" ht="15">
      <c r="A3415" s="30" t="s">
        <v>7757</v>
      </c>
      <c r="B3415" s="31" t="s">
        <v>7802</v>
      </c>
      <c r="C3415" s="32" t="s">
        <v>7807</v>
      </c>
      <c r="D3415" s="31" t="s">
        <v>7807</v>
      </c>
      <c r="E3415" s="45"/>
      <c r="F3415" s="45"/>
      <c r="G3415" s="45"/>
      <c r="H3415" s="45"/>
    </row>
    <row r="3416" spans="1:8" ht="15">
      <c r="A3416" s="30" t="s">
        <v>7757</v>
      </c>
      <c r="B3416" s="31" t="s">
        <v>7808</v>
      </c>
      <c r="C3416" s="32" t="s">
        <v>7809</v>
      </c>
      <c r="D3416" s="31" t="s">
        <v>7809</v>
      </c>
      <c r="E3416" s="45"/>
      <c r="F3416" s="45"/>
      <c r="G3416" s="45"/>
      <c r="H3416" s="45"/>
    </row>
    <row r="3417" spans="1:8" ht="15">
      <c r="A3417" s="30" t="s">
        <v>7757</v>
      </c>
      <c r="B3417" s="31" t="s">
        <v>7808</v>
      </c>
      <c r="C3417" s="32" t="s">
        <v>2608</v>
      </c>
      <c r="D3417" s="37" t="s">
        <v>2608</v>
      </c>
      <c r="E3417" s="44"/>
      <c r="F3417" s="44"/>
      <c r="G3417" s="44"/>
      <c r="H3417" s="44"/>
    </row>
    <row r="3418" spans="1:8" ht="15">
      <c r="A3418" s="30" t="s">
        <v>7757</v>
      </c>
      <c r="B3418" s="31" t="s">
        <v>7808</v>
      </c>
      <c r="C3418" s="32" t="s">
        <v>7810</v>
      </c>
      <c r="D3418" s="31" t="s">
        <v>7810</v>
      </c>
      <c r="E3418" s="45"/>
      <c r="F3418" s="45"/>
      <c r="G3418" s="45"/>
      <c r="H3418" s="45"/>
    </row>
    <row r="3419" spans="1:8" ht="15">
      <c r="A3419" s="30" t="s">
        <v>7757</v>
      </c>
      <c r="B3419" s="31" t="s">
        <v>7808</v>
      </c>
      <c r="C3419" s="32" t="s">
        <v>92</v>
      </c>
      <c r="D3419" s="31" t="s">
        <v>92</v>
      </c>
      <c r="E3419" s="45"/>
      <c r="F3419" s="45"/>
      <c r="G3419" s="45"/>
      <c r="H3419" s="45"/>
    </row>
    <row r="3420" spans="1:8" ht="15">
      <c r="A3420" s="30" t="s">
        <v>7757</v>
      </c>
      <c r="B3420" s="31" t="s">
        <v>7808</v>
      </c>
      <c r="C3420" s="32" t="s">
        <v>7811</v>
      </c>
      <c r="D3420" s="31" t="s">
        <v>7811</v>
      </c>
      <c r="E3420" s="45"/>
      <c r="F3420" s="45"/>
      <c r="G3420" s="45"/>
      <c r="H3420" s="45"/>
    </row>
    <row r="3421" spans="1:8" ht="15">
      <c r="A3421" s="30" t="s">
        <v>7757</v>
      </c>
      <c r="B3421" s="31" t="s">
        <v>7808</v>
      </c>
      <c r="C3421" s="32" t="s">
        <v>7812</v>
      </c>
      <c r="D3421" s="31" t="s">
        <v>7812</v>
      </c>
      <c r="E3421" s="45"/>
      <c r="F3421" s="45"/>
      <c r="G3421" s="45"/>
      <c r="H3421" s="45"/>
    </row>
    <row r="3422" spans="1:8" ht="15">
      <c r="A3422" s="30" t="s">
        <v>7757</v>
      </c>
      <c r="B3422" s="31" t="s">
        <v>7808</v>
      </c>
      <c r="C3422" s="32" t="s">
        <v>7813</v>
      </c>
      <c r="D3422" s="37" t="s">
        <v>7813</v>
      </c>
      <c r="E3422" s="44"/>
      <c r="F3422" s="44"/>
      <c r="G3422" s="44"/>
      <c r="H3422" s="44"/>
    </row>
    <row r="3423" spans="1:8" ht="15">
      <c r="A3423" s="30" t="s">
        <v>7757</v>
      </c>
      <c r="B3423" s="31" t="s">
        <v>7808</v>
      </c>
      <c r="C3423" s="32" t="s">
        <v>7814</v>
      </c>
      <c r="D3423" s="31" t="s">
        <v>7814</v>
      </c>
      <c r="E3423" s="45"/>
      <c r="F3423" s="45"/>
      <c r="G3423" s="45"/>
      <c r="H3423" s="45"/>
    </row>
    <row r="3424" spans="1:8" ht="15">
      <c r="A3424" s="30" t="s">
        <v>7757</v>
      </c>
      <c r="B3424" s="31" t="s">
        <v>7808</v>
      </c>
      <c r="C3424" s="32" t="s">
        <v>755</v>
      </c>
      <c r="D3424" s="37" t="s">
        <v>755</v>
      </c>
      <c r="E3424" s="44"/>
      <c r="F3424" s="44"/>
      <c r="G3424" s="44"/>
      <c r="H3424" s="44"/>
    </row>
    <row r="3425" spans="1:8" ht="15">
      <c r="A3425" s="30" t="s">
        <v>7757</v>
      </c>
      <c r="B3425" s="31" t="s">
        <v>7808</v>
      </c>
      <c r="C3425" s="32" t="s">
        <v>289</v>
      </c>
      <c r="D3425" s="31" t="s">
        <v>289</v>
      </c>
      <c r="E3425" s="45"/>
      <c r="F3425" s="45"/>
      <c r="G3425" s="45"/>
      <c r="H3425" s="45"/>
    </row>
    <row r="3426" spans="1:8" ht="15">
      <c r="A3426" s="30" t="s">
        <v>7757</v>
      </c>
      <c r="B3426" s="31" t="s">
        <v>7808</v>
      </c>
      <c r="C3426" s="32" t="s">
        <v>1272</v>
      </c>
      <c r="D3426" s="31" t="s">
        <v>1272</v>
      </c>
      <c r="E3426" s="45"/>
      <c r="F3426" s="45"/>
      <c r="G3426" s="45"/>
      <c r="H3426" s="45"/>
    </row>
    <row r="3427" spans="1:8" ht="15">
      <c r="A3427" s="30" t="s">
        <v>7757</v>
      </c>
      <c r="B3427" s="31" t="s">
        <v>7815</v>
      </c>
      <c r="C3427" s="32" t="s">
        <v>7816</v>
      </c>
      <c r="D3427" s="31" t="s">
        <v>7816</v>
      </c>
      <c r="E3427" s="45"/>
      <c r="F3427" s="45"/>
      <c r="G3427" s="45"/>
      <c r="H3427" s="45"/>
    </row>
    <row r="3428" spans="1:8" ht="15">
      <c r="A3428" s="30" t="s">
        <v>7757</v>
      </c>
      <c r="B3428" s="31" t="s">
        <v>7815</v>
      </c>
      <c r="C3428" s="32" t="s">
        <v>897</v>
      </c>
      <c r="D3428" s="31" t="s">
        <v>897</v>
      </c>
      <c r="E3428" s="45"/>
      <c r="F3428" s="45"/>
      <c r="G3428" s="45"/>
      <c r="H3428" s="45"/>
    </row>
    <row r="3429" spans="1:8" ht="15">
      <c r="A3429" s="30" t="s">
        <v>7757</v>
      </c>
      <c r="B3429" s="31" t="s">
        <v>7815</v>
      </c>
      <c r="C3429" s="32" t="s">
        <v>3945</v>
      </c>
      <c r="D3429" s="31" t="s">
        <v>3945</v>
      </c>
      <c r="E3429" s="45"/>
      <c r="F3429" s="45"/>
      <c r="G3429" s="45"/>
      <c r="H3429" s="45"/>
    </row>
    <row r="3430" spans="1:8" ht="15">
      <c r="A3430" s="30" t="s">
        <v>7757</v>
      </c>
      <c r="B3430" s="31" t="s">
        <v>7817</v>
      </c>
      <c r="C3430" s="32" t="s">
        <v>7818</v>
      </c>
      <c r="D3430" s="31" t="s">
        <v>7818</v>
      </c>
      <c r="E3430" s="45"/>
      <c r="F3430" s="45"/>
      <c r="G3430" s="45"/>
      <c r="H3430" s="45"/>
    </row>
    <row r="3431" spans="1:8" ht="15">
      <c r="A3431" s="30" t="s">
        <v>7757</v>
      </c>
      <c r="B3431" s="31" t="s">
        <v>7817</v>
      </c>
      <c r="C3431" s="32" t="s">
        <v>7819</v>
      </c>
      <c r="D3431" s="31" t="s">
        <v>7819</v>
      </c>
      <c r="E3431" s="45"/>
      <c r="F3431" s="45"/>
      <c r="G3431" s="45"/>
      <c r="H3431" s="45"/>
    </row>
    <row r="3432" spans="1:8" ht="15">
      <c r="A3432" s="30" t="s">
        <v>7757</v>
      </c>
      <c r="B3432" s="31" t="s">
        <v>7817</v>
      </c>
      <c r="C3432" s="32" t="s">
        <v>7820</v>
      </c>
      <c r="D3432" s="31" t="s">
        <v>7820</v>
      </c>
      <c r="E3432" s="45"/>
      <c r="F3432" s="45"/>
      <c r="G3432" s="45"/>
      <c r="H3432" s="45"/>
    </row>
    <row r="3433" spans="1:8" ht="15">
      <c r="A3433" s="30" t="s">
        <v>7757</v>
      </c>
      <c r="B3433" s="31" t="s">
        <v>7817</v>
      </c>
      <c r="C3433" s="32" t="s">
        <v>7821</v>
      </c>
      <c r="D3433" s="31" t="s">
        <v>7821</v>
      </c>
      <c r="E3433" s="45"/>
      <c r="F3433" s="45"/>
      <c r="G3433" s="45"/>
      <c r="H3433" s="45"/>
    </row>
    <row r="3434" spans="1:8" ht="15">
      <c r="A3434" s="30" t="s">
        <v>7757</v>
      </c>
      <c r="B3434" s="31" t="s">
        <v>7817</v>
      </c>
      <c r="C3434" s="32" t="s">
        <v>549</v>
      </c>
      <c r="D3434" s="31" t="s">
        <v>549</v>
      </c>
      <c r="E3434" s="45"/>
      <c r="F3434" s="45"/>
      <c r="G3434" s="45"/>
      <c r="H3434" s="45"/>
    </row>
    <row r="3435" spans="1:8" ht="15">
      <c r="A3435" s="30" t="s">
        <v>7757</v>
      </c>
      <c r="B3435" s="31" t="s">
        <v>7824</v>
      </c>
      <c r="C3435" s="32" t="s">
        <v>5024</v>
      </c>
      <c r="D3435" s="33" t="s">
        <v>5024</v>
      </c>
      <c r="E3435" s="48"/>
      <c r="F3435" s="48"/>
      <c r="G3435" s="48"/>
      <c r="H3435" s="48"/>
    </row>
    <row r="3436" spans="1:8" ht="15">
      <c r="A3436" s="30" t="s">
        <v>7757</v>
      </c>
      <c r="B3436" s="31" t="s">
        <v>7824</v>
      </c>
      <c r="C3436" s="32" t="s">
        <v>7825</v>
      </c>
      <c r="D3436" s="35" t="s">
        <v>7825</v>
      </c>
      <c r="E3436" s="46"/>
      <c r="F3436" s="46"/>
      <c r="G3436" s="46"/>
      <c r="H3436" s="46"/>
    </row>
    <row r="3437" spans="1:8" ht="15">
      <c r="A3437" s="30" t="s">
        <v>7757</v>
      </c>
      <c r="B3437" s="31" t="s">
        <v>7824</v>
      </c>
      <c r="C3437" s="32" t="s">
        <v>1166</v>
      </c>
      <c r="D3437" s="31" t="s">
        <v>1166</v>
      </c>
      <c r="E3437" s="45"/>
      <c r="F3437" s="45"/>
      <c r="G3437" s="45"/>
      <c r="H3437" s="45"/>
    </row>
    <row r="3438" spans="1:8" ht="15">
      <c r="A3438" s="30" t="s">
        <v>7757</v>
      </c>
      <c r="B3438" s="31" t="s">
        <v>7824</v>
      </c>
      <c r="C3438" s="32" t="s">
        <v>1515</v>
      </c>
      <c r="D3438" s="31" t="s">
        <v>1515</v>
      </c>
      <c r="E3438" s="45"/>
      <c r="F3438" s="45"/>
      <c r="G3438" s="45"/>
      <c r="H3438" s="45"/>
    </row>
    <row r="3439" spans="1:8" ht="15">
      <c r="A3439" s="30" t="s">
        <v>7757</v>
      </c>
      <c r="B3439" s="31" t="s">
        <v>7824</v>
      </c>
      <c r="C3439" s="32" t="s">
        <v>7826</v>
      </c>
      <c r="D3439" s="31" t="s">
        <v>7826</v>
      </c>
      <c r="E3439" s="45"/>
      <c r="F3439" s="45"/>
      <c r="G3439" s="45"/>
      <c r="H3439" s="45"/>
    </row>
    <row r="3440" spans="1:8" ht="15">
      <c r="A3440" s="30" t="s">
        <v>7757</v>
      </c>
      <c r="B3440" s="31" t="s">
        <v>7824</v>
      </c>
      <c r="C3440" s="32" t="s">
        <v>7519</v>
      </c>
      <c r="D3440" s="31" t="s">
        <v>7519</v>
      </c>
      <c r="E3440" s="45"/>
      <c r="F3440" s="45"/>
      <c r="G3440" s="45"/>
      <c r="H3440" s="45"/>
    </row>
    <row r="3441" spans="1:8" ht="15">
      <c r="A3441" s="30" t="s">
        <v>7757</v>
      </c>
      <c r="B3441" s="31" t="s">
        <v>7824</v>
      </c>
      <c r="C3441" s="32" t="s">
        <v>991</v>
      </c>
      <c r="D3441" s="31" t="s">
        <v>991</v>
      </c>
      <c r="E3441" s="45"/>
      <c r="F3441" s="45"/>
      <c r="G3441" s="45"/>
      <c r="H3441" s="45"/>
    </row>
    <row r="3442" spans="1:8" ht="15">
      <c r="A3442" s="30" t="s">
        <v>7757</v>
      </c>
      <c r="B3442" s="31" t="s">
        <v>7824</v>
      </c>
      <c r="C3442" s="32" t="s">
        <v>7827</v>
      </c>
      <c r="D3442" s="37" t="s">
        <v>7827</v>
      </c>
      <c r="E3442" s="44"/>
      <c r="F3442" s="44"/>
      <c r="G3442" s="44"/>
      <c r="H3442" s="44"/>
    </row>
    <row r="3443" spans="1:8" ht="15">
      <c r="A3443" s="30" t="s">
        <v>7757</v>
      </c>
      <c r="B3443" s="31" t="s">
        <v>7824</v>
      </c>
      <c r="C3443" s="32" t="s">
        <v>7828</v>
      </c>
      <c r="D3443" s="37" t="s">
        <v>7828</v>
      </c>
      <c r="E3443" s="44"/>
      <c r="F3443" s="44"/>
      <c r="G3443" s="44"/>
      <c r="H3443" s="44"/>
    </row>
    <row r="3444" spans="1:8" ht="15">
      <c r="A3444" s="30" t="s">
        <v>7757</v>
      </c>
      <c r="B3444" s="31" t="s">
        <v>7824</v>
      </c>
      <c r="C3444" s="32" t="s">
        <v>7829</v>
      </c>
      <c r="D3444" s="31" t="s">
        <v>7829</v>
      </c>
      <c r="E3444" s="45"/>
      <c r="F3444" s="45"/>
      <c r="G3444" s="45"/>
      <c r="H3444" s="45"/>
    </row>
    <row r="3445" spans="1:8" ht="15">
      <c r="A3445" s="30" t="s">
        <v>7757</v>
      </c>
      <c r="B3445" s="31" t="s">
        <v>7824</v>
      </c>
      <c r="C3445" s="32" t="s">
        <v>7830</v>
      </c>
      <c r="D3445" s="37" t="s">
        <v>7830</v>
      </c>
      <c r="E3445" s="44"/>
      <c r="F3445" s="44"/>
      <c r="G3445" s="44"/>
      <c r="H3445" s="44"/>
    </row>
    <row r="3446" spans="1:8" ht="15">
      <c r="A3446" s="30" t="s">
        <v>7757</v>
      </c>
      <c r="B3446" s="31" t="s">
        <v>7824</v>
      </c>
      <c r="C3446" s="32" t="s">
        <v>7831</v>
      </c>
      <c r="D3446" s="31" t="s">
        <v>7831</v>
      </c>
      <c r="E3446" s="45"/>
      <c r="F3446" s="45"/>
      <c r="G3446" s="45"/>
      <c r="H3446" s="45"/>
    </row>
    <row r="3447" spans="1:8" ht="15">
      <c r="A3447" s="30" t="s">
        <v>7757</v>
      </c>
      <c r="B3447" s="31" t="s">
        <v>7832</v>
      </c>
      <c r="C3447" s="32" t="s">
        <v>7833</v>
      </c>
      <c r="D3447" s="37" t="s">
        <v>7833</v>
      </c>
      <c r="E3447" s="44"/>
      <c r="F3447" s="44"/>
      <c r="G3447" s="44"/>
      <c r="H3447" s="44"/>
    </row>
    <row r="3448" spans="1:8" ht="15">
      <c r="A3448" s="30" t="s">
        <v>7757</v>
      </c>
      <c r="B3448" s="31" t="s">
        <v>7832</v>
      </c>
      <c r="C3448" s="32" t="s">
        <v>7834</v>
      </c>
      <c r="D3448" s="31" t="s">
        <v>7834</v>
      </c>
      <c r="E3448" s="45"/>
      <c r="F3448" s="45"/>
      <c r="G3448" s="45"/>
      <c r="H3448" s="45"/>
    </row>
    <row r="3449" spans="1:8" ht="15">
      <c r="A3449" s="30" t="s">
        <v>7757</v>
      </c>
      <c r="B3449" s="31" t="s">
        <v>7832</v>
      </c>
      <c r="C3449" s="32" t="s">
        <v>3837</v>
      </c>
      <c r="D3449" s="37" t="s">
        <v>3837</v>
      </c>
      <c r="E3449" s="44"/>
      <c r="F3449" s="44"/>
      <c r="G3449" s="44"/>
      <c r="H3449" s="44"/>
    </row>
    <row r="3450" spans="1:8" ht="15">
      <c r="A3450" s="30" t="s">
        <v>7757</v>
      </c>
      <c r="B3450" s="31" t="s">
        <v>7832</v>
      </c>
      <c r="C3450" s="32" t="s">
        <v>7835</v>
      </c>
      <c r="D3450" s="37" t="s">
        <v>7835</v>
      </c>
      <c r="E3450" s="44"/>
      <c r="F3450" s="44"/>
      <c r="G3450" s="44"/>
      <c r="H3450" s="44"/>
    </row>
    <row r="3451" spans="1:8" ht="15">
      <c r="A3451" s="30" t="s">
        <v>7757</v>
      </c>
      <c r="B3451" s="31" t="s">
        <v>7832</v>
      </c>
      <c r="C3451" s="32" t="s">
        <v>7836</v>
      </c>
      <c r="D3451" s="31" t="s">
        <v>7836</v>
      </c>
      <c r="E3451" s="45"/>
      <c r="F3451" s="45"/>
      <c r="G3451" s="45"/>
      <c r="H3451" s="45"/>
    </row>
    <row r="3452" spans="1:8" ht="15">
      <c r="A3452" s="30" t="s">
        <v>7757</v>
      </c>
      <c r="B3452" s="31" t="s">
        <v>7832</v>
      </c>
      <c r="C3452" s="32" t="s">
        <v>7837</v>
      </c>
      <c r="D3452" s="37" t="s">
        <v>7837</v>
      </c>
      <c r="E3452" s="44"/>
      <c r="F3452" s="44"/>
      <c r="G3452" s="44"/>
      <c r="H3452" s="44"/>
    </row>
    <row r="3453" spans="1:8" ht="15">
      <c r="A3453" s="30" t="s">
        <v>7757</v>
      </c>
      <c r="B3453" s="31" t="s">
        <v>7832</v>
      </c>
      <c r="C3453" s="32" t="s">
        <v>437</v>
      </c>
      <c r="D3453" s="31" t="s">
        <v>437</v>
      </c>
      <c r="E3453" s="45"/>
      <c r="F3453" s="45"/>
      <c r="G3453" s="45"/>
      <c r="H3453" s="45"/>
    </row>
    <row r="3454" spans="1:8" ht="15">
      <c r="A3454" s="30" t="s">
        <v>7757</v>
      </c>
      <c r="B3454" s="31" t="s">
        <v>7832</v>
      </c>
      <c r="C3454" s="32" t="s">
        <v>5021</v>
      </c>
      <c r="D3454" s="37" t="s">
        <v>5021</v>
      </c>
      <c r="E3454" s="44"/>
      <c r="F3454" s="44"/>
      <c r="G3454" s="44"/>
      <c r="H3454" s="44"/>
    </row>
    <row r="3455" spans="1:8" ht="15">
      <c r="A3455" s="30" t="s">
        <v>7757</v>
      </c>
      <c r="B3455" s="31" t="s">
        <v>7832</v>
      </c>
      <c r="C3455" s="32" t="s">
        <v>2866</v>
      </c>
      <c r="D3455" s="31" t="s">
        <v>2866</v>
      </c>
      <c r="E3455" s="45"/>
      <c r="F3455" s="45"/>
      <c r="G3455" s="45"/>
      <c r="H3455" s="45"/>
    </row>
    <row r="3456" spans="1:8" ht="15">
      <c r="A3456" s="30" t="s">
        <v>7757</v>
      </c>
      <c r="B3456" s="31" t="s">
        <v>7832</v>
      </c>
      <c r="C3456" s="32" t="s">
        <v>7838</v>
      </c>
      <c r="D3456" s="31" t="s">
        <v>7838</v>
      </c>
      <c r="E3456" s="45"/>
      <c r="F3456" s="45"/>
      <c r="G3456" s="45"/>
      <c r="H3456" s="45"/>
    </row>
    <row r="3457" spans="1:8" ht="15">
      <c r="A3457" s="30" t="s">
        <v>7757</v>
      </c>
      <c r="B3457" s="31" t="s">
        <v>7832</v>
      </c>
      <c r="C3457" s="32" t="s">
        <v>7839</v>
      </c>
      <c r="D3457" s="31" t="s">
        <v>7839</v>
      </c>
      <c r="E3457" s="45"/>
      <c r="F3457" s="45"/>
      <c r="G3457" s="45"/>
      <c r="H3457" s="45"/>
    </row>
    <row r="3458" spans="1:8" ht="15">
      <c r="A3458" s="30" t="s">
        <v>7757</v>
      </c>
      <c r="B3458" s="31" t="s">
        <v>7832</v>
      </c>
      <c r="C3458" s="32" t="s">
        <v>5580</v>
      </c>
      <c r="D3458" s="31" t="s">
        <v>5580</v>
      </c>
      <c r="E3458" s="45"/>
      <c r="F3458" s="45"/>
      <c r="G3458" s="45"/>
      <c r="H3458" s="45"/>
    </row>
    <row r="3459" spans="1:8" ht="15">
      <c r="A3459" s="30" t="s">
        <v>7757</v>
      </c>
      <c r="B3459" s="31" t="s">
        <v>7832</v>
      </c>
      <c r="C3459" s="32" t="s">
        <v>7840</v>
      </c>
      <c r="D3459" s="31" t="s">
        <v>7840</v>
      </c>
      <c r="E3459" s="45"/>
      <c r="F3459" s="45"/>
      <c r="G3459" s="45"/>
      <c r="H3459" s="45"/>
    </row>
    <row r="3460" spans="1:8" ht="15">
      <c r="A3460" s="30" t="s">
        <v>7757</v>
      </c>
      <c r="B3460" s="31" t="s">
        <v>7832</v>
      </c>
      <c r="C3460" s="32" t="s">
        <v>851</v>
      </c>
      <c r="D3460" s="31" t="s">
        <v>851</v>
      </c>
      <c r="E3460" s="45"/>
      <c r="F3460" s="45"/>
      <c r="G3460" s="45"/>
      <c r="H3460" s="45"/>
    </row>
    <row r="3461" spans="1:8" ht="15">
      <c r="A3461" s="30" t="s">
        <v>7757</v>
      </c>
      <c r="B3461" s="31" t="s">
        <v>7832</v>
      </c>
      <c r="C3461" s="32" t="s">
        <v>259</v>
      </c>
      <c r="D3461" s="31" t="s">
        <v>259</v>
      </c>
      <c r="E3461" s="45"/>
      <c r="F3461" s="45"/>
      <c r="G3461" s="45"/>
      <c r="H3461" s="45"/>
    </row>
    <row r="3462" spans="1:8" ht="15">
      <c r="A3462" s="30" t="s">
        <v>7757</v>
      </c>
      <c r="B3462" s="31" t="s">
        <v>7832</v>
      </c>
      <c r="C3462" s="32" t="s">
        <v>222</v>
      </c>
      <c r="D3462" s="37" t="s">
        <v>222</v>
      </c>
      <c r="E3462" s="44"/>
      <c r="F3462" s="44"/>
      <c r="G3462" s="44"/>
      <c r="H3462" s="44"/>
    </row>
    <row r="3463" spans="1:8" ht="15">
      <c r="A3463" s="30" t="s">
        <v>7757</v>
      </c>
      <c r="B3463" s="31" t="s">
        <v>7832</v>
      </c>
      <c r="C3463" s="32" t="s">
        <v>7841</v>
      </c>
      <c r="D3463" s="37" t="s">
        <v>7841</v>
      </c>
      <c r="E3463" s="44"/>
      <c r="F3463" s="44"/>
      <c r="G3463" s="44"/>
      <c r="H3463" s="44"/>
    </row>
    <row r="3464" spans="1:8" ht="15">
      <c r="A3464" s="30" t="s">
        <v>7757</v>
      </c>
      <c r="B3464" s="31" t="s">
        <v>7832</v>
      </c>
      <c r="C3464" s="32" t="s">
        <v>2031</v>
      </c>
      <c r="D3464" s="37" t="s">
        <v>2031</v>
      </c>
      <c r="E3464" s="44"/>
      <c r="F3464" s="44"/>
      <c r="G3464" s="44"/>
      <c r="H3464" s="44"/>
    </row>
    <row r="3465" spans="1:8" ht="15">
      <c r="A3465" s="30" t="s">
        <v>7757</v>
      </c>
      <c r="B3465" s="31" t="s">
        <v>7842</v>
      </c>
      <c r="C3465" s="32" t="s">
        <v>7843</v>
      </c>
      <c r="D3465" s="37" t="s">
        <v>7843</v>
      </c>
      <c r="E3465" s="44"/>
      <c r="F3465" s="44"/>
      <c r="G3465" s="44"/>
      <c r="H3465" s="44"/>
    </row>
    <row r="3466" spans="1:8" ht="15">
      <c r="A3466" s="30" t="s">
        <v>7757</v>
      </c>
      <c r="B3466" s="31" t="s">
        <v>7842</v>
      </c>
      <c r="C3466" s="32" t="s">
        <v>19</v>
      </c>
      <c r="D3466" s="37" t="s">
        <v>19</v>
      </c>
      <c r="E3466" s="44"/>
      <c r="F3466" s="44"/>
      <c r="G3466" s="44"/>
      <c r="H3466" s="44"/>
    </row>
    <row r="3467" spans="1:8" ht="15">
      <c r="A3467" s="30" t="s">
        <v>7757</v>
      </c>
      <c r="B3467" s="31" t="s">
        <v>7842</v>
      </c>
      <c r="C3467" s="32" t="s">
        <v>370</v>
      </c>
      <c r="D3467" s="31" t="s">
        <v>370</v>
      </c>
      <c r="E3467" s="45"/>
      <c r="F3467" s="45"/>
      <c r="G3467" s="45"/>
      <c r="H3467" s="45"/>
    </row>
    <row r="3468" spans="1:8" ht="15">
      <c r="A3468" s="30" t="s">
        <v>7757</v>
      </c>
      <c r="B3468" s="31" t="s">
        <v>7842</v>
      </c>
      <c r="C3468" s="32" t="s">
        <v>839</v>
      </c>
      <c r="D3468" s="37" t="s">
        <v>839</v>
      </c>
      <c r="E3468" s="44"/>
      <c r="F3468" s="44"/>
      <c r="G3468" s="44"/>
      <c r="H3468" s="44"/>
    </row>
    <row r="3469" spans="1:8" ht="15">
      <c r="A3469" s="30" t="s">
        <v>7757</v>
      </c>
      <c r="B3469" s="31" t="s">
        <v>7842</v>
      </c>
      <c r="C3469" s="32" t="s">
        <v>6398</v>
      </c>
      <c r="D3469" s="31" t="s">
        <v>6398</v>
      </c>
      <c r="E3469" s="45"/>
      <c r="F3469" s="45"/>
      <c r="G3469" s="45"/>
      <c r="H3469" s="45"/>
    </row>
    <row r="3470" spans="1:8" ht="15">
      <c r="A3470" s="30" t="s">
        <v>7757</v>
      </c>
      <c r="B3470" s="31" t="s">
        <v>7842</v>
      </c>
      <c r="C3470" s="32" t="s">
        <v>7844</v>
      </c>
      <c r="D3470" s="37" t="s">
        <v>7844</v>
      </c>
      <c r="E3470" s="44"/>
      <c r="F3470" s="44"/>
      <c r="G3470" s="44"/>
      <c r="H3470" s="44"/>
    </row>
    <row r="3471" spans="1:8" ht="15">
      <c r="A3471" s="30" t="s">
        <v>7757</v>
      </c>
      <c r="B3471" s="31" t="s">
        <v>7842</v>
      </c>
      <c r="C3471" s="32" t="s">
        <v>890</v>
      </c>
      <c r="D3471" s="37" t="s">
        <v>890</v>
      </c>
      <c r="E3471" s="44"/>
      <c r="F3471" s="44"/>
      <c r="G3471" s="44"/>
      <c r="H3471" s="44"/>
    </row>
    <row r="3472" spans="1:8" ht="15">
      <c r="A3472" s="30" t="s">
        <v>7757</v>
      </c>
      <c r="B3472" s="31" t="s">
        <v>7842</v>
      </c>
      <c r="C3472" s="32" t="s">
        <v>7845</v>
      </c>
      <c r="D3472" s="37" t="s">
        <v>7845</v>
      </c>
      <c r="E3472" s="44"/>
      <c r="F3472" s="44"/>
      <c r="G3472" s="44"/>
      <c r="H3472" s="44"/>
    </row>
    <row r="3473" spans="1:8" ht="15">
      <c r="A3473" s="30" t="s">
        <v>7757</v>
      </c>
      <c r="B3473" s="31" t="s">
        <v>7842</v>
      </c>
      <c r="C3473" s="32" t="s">
        <v>7846</v>
      </c>
      <c r="D3473" s="37" t="s">
        <v>7846</v>
      </c>
      <c r="E3473" s="44"/>
      <c r="F3473" s="44"/>
      <c r="G3473" s="44"/>
      <c r="H3473" s="44"/>
    </row>
    <row r="3474" spans="1:8" ht="15">
      <c r="A3474" s="30" t="s">
        <v>7757</v>
      </c>
      <c r="B3474" s="31" t="s">
        <v>7847</v>
      </c>
      <c r="C3474" s="32" t="s">
        <v>4611</v>
      </c>
      <c r="D3474" s="37" t="s">
        <v>4611</v>
      </c>
      <c r="E3474" s="44"/>
      <c r="F3474" s="44"/>
      <c r="G3474" s="44"/>
      <c r="H3474" s="44"/>
    </row>
    <row r="3475" spans="1:8" ht="15">
      <c r="A3475" s="30" t="s">
        <v>7757</v>
      </c>
      <c r="B3475" s="31" t="s">
        <v>7847</v>
      </c>
      <c r="C3475" s="32" t="s">
        <v>7848</v>
      </c>
      <c r="D3475" s="37" t="s">
        <v>7848</v>
      </c>
      <c r="E3475" s="44"/>
      <c r="F3475" s="44"/>
      <c r="G3475" s="44"/>
      <c r="H3475" s="44"/>
    </row>
    <row r="3476" spans="1:8" ht="15">
      <c r="A3476" s="30" t="s">
        <v>7757</v>
      </c>
      <c r="B3476" s="31" t="s">
        <v>7847</v>
      </c>
      <c r="C3476" s="32" t="s">
        <v>7849</v>
      </c>
      <c r="D3476" s="37" t="s">
        <v>7849</v>
      </c>
      <c r="E3476" s="44"/>
      <c r="F3476" s="44"/>
      <c r="G3476" s="44"/>
      <c r="H3476" s="44"/>
    </row>
    <row r="3477" spans="1:8" ht="15">
      <c r="A3477" s="30" t="s">
        <v>7757</v>
      </c>
      <c r="B3477" s="31" t="s">
        <v>7847</v>
      </c>
      <c r="C3477" s="32" t="s">
        <v>1552</v>
      </c>
      <c r="D3477" s="37" t="s">
        <v>1552</v>
      </c>
      <c r="E3477" s="44"/>
      <c r="F3477" s="44"/>
      <c r="G3477" s="44"/>
      <c r="H3477" s="44"/>
    </row>
    <row r="3478" spans="1:8" ht="15">
      <c r="A3478" s="30" t="s">
        <v>7850</v>
      </c>
      <c r="B3478" s="31" t="s">
        <v>7851</v>
      </c>
      <c r="C3478" s="32" t="s">
        <v>7852</v>
      </c>
      <c r="D3478" s="37" t="s">
        <v>7852</v>
      </c>
      <c r="E3478" s="44"/>
      <c r="F3478" s="44"/>
      <c r="G3478" s="44"/>
      <c r="H3478" s="44"/>
    </row>
    <row r="3479" spans="1:8" ht="15">
      <c r="A3479" s="30" t="s">
        <v>7850</v>
      </c>
      <c r="B3479" s="31" t="s">
        <v>7851</v>
      </c>
      <c r="C3479" s="32" t="s">
        <v>1227</v>
      </c>
      <c r="D3479" s="37" t="s">
        <v>1227</v>
      </c>
      <c r="E3479" s="44"/>
      <c r="F3479" s="44"/>
      <c r="G3479" s="44"/>
      <c r="H3479" s="44"/>
    </row>
    <row r="3480" spans="1:8" ht="15">
      <c r="A3480" s="30" t="s">
        <v>7850</v>
      </c>
      <c r="B3480" s="31" t="s">
        <v>7851</v>
      </c>
      <c r="C3480" s="32" t="s">
        <v>7853</v>
      </c>
      <c r="D3480" s="37" t="s">
        <v>7853</v>
      </c>
      <c r="E3480" s="44"/>
      <c r="F3480" s="44"/>
      <c r="G3480" s="44"/>
      <c r="H3480" s="44"/>
    </row>
    <row r="3481" spans="1:8" ht="15">
      <c r="A3481" s="30" t="s">
        <v>7850</v>
      </c>
      <c r="B3481" s="31" t="s">
        <v>7851</v>
      </c>
      <c r="C3481" s="32" t="s">
        <v>4931</v>
      </c>
      <c r="D3481" s="37" t="s">
        <v>4931</v>
      </c>
      <c r="E3481" s="44"/>
      <c r="F3481" s="44"/>
      <c r="G3481" s="44"/>
      <c r="H3481" s="44"/>
    </row>
    <row r="3482" spans="1:8" ht="15">
      <c r="A3482" s="30" t="s">
        <v>7850</v>
      </c>
      <c r="B3482" s="31" t="s">
        <v>7851</v>
      </c>
      <c r="C3482" s="32" t="s">
        <v>7854</v>
      </c>
      <c r="D3482" s="37" t="s">
        <v>7854</v>
      </c>
      <c r="E3482" s="44"/>
      <c r="F3482" s="44"/>
      <c r="G3482" s="44"/>
      <c r="H3482" s="44"/>
    </row>
    <row r="3483" spans="1:8" ht="15">
      <c r="A3483" s="30" t="s">
        <v>7850</v>
      </c>
      <c r="B3483" s="31" t="s">
        <v>7851</v>
      </c>
      <c r="C3483" s="32" t="s">
        <v>2450</v>
      </c>
      <c r="D3483" s="37" t="s">
        <v>2450</v>
      </c>
      <c r="E3483" s="44"/>
      <c r="F3483" s="44"/>
      <c r="G3483" s="44"/>
      <c r="H3483" s="44"/>
    </row>
    <row r="3484" spans="1:8" ht="15">
      <c r="A3484" s="30" t="s">
        <v>7850</v>
      </c>
      <c r="B3484" s="31" t="s">
        <v>7855</v>
      </c>
      <c r="C3484" s="32" t="s">
        <v>7856</v>
      </c>
      <c r="D3484" s="37" t="s">
        <v>7856</v>
      </c>
      <c r="E3484" s="44"/>
      <c r="F3484" s="44"/>
      <c r="G3484" s="44"/>
      <c r="H3484" s="44"/>
    </row>
    <row r="3485" spans="1:8" ht="15">
      <c r="A3485" s="30" t="s">
        <v>7850</v>
      </c>
      <c r="B3485" s="31" t="s">
        <v>7855</v>
      </c>
      <c r="C3485" s="32" t="s">
        <v>6440</v>
      </c>
      <c r="D3485" s="37" t="s">
        <v>6440</v>
      </c>
      <c r="E3485" s="44"/>
      <c r="F3485" s="44"/>
      <c r="G3485" s="44"/>
      <c r="H3485" s="44"/>
    </row>
    <row r="3486" spans="1:8" ht="15">
      <c r="A3486" s="30" t="s">
        <v>7850</v>
      </c>
      <c r="B3486" s="31" t="s">
        <v>7855</v>
      </c>
      <c r="C3486" s="32" t="s">
        <v>7857</v>
      </c>
      <c r="D3486" s="37" t="s">
        <v>7857</v>
      </c>
      <c r="E3486" s="44"/>
      <c r="F3486" s="44"/>
      <c r="G3486" s="44"/>
      <c r="H3486" s="44"/>
    </row>
    <row r="3487" spans="1:8" ht="15">
      <c r="A3487" s="30" t="s">
        <v>7850</v>
      </c>
      <c r="B3487" s="31" t="s">
        <v>7855</v>
      </c>
      <c r="C3487" s="32" t="s">
        <v>7858</v>
      </c>
      <c r="D3487" s="37" t="s">
        <v>7858</v>
      </c>
      <c r="E3487" s="44"/>
      <c r="F3487" s="44"/>
      <c r="G3487" s="44"/>
      <c r="H3487" s="44"/>
    </row>
    <row r="3488" spans="1:8" ht="15">
      <c r="A3488" s="30" t="s">
        <v>7850</v>
      </c>
      <c r="B3488" s="31" t="s">
        <v>7859</v>
      </c>
      <c r="C3488" s="32" t="s">
        <v>7860</v>
      </c>
      <c r="D3488" s="37" t="s">
        <v>7860</v>
      </c>
      <c r="E3488" s="44"/>
      <c r="F3488" s="44"/>
      <c r="G3488" s="44"/>
      <c r="H3488" s="44"/>
    </row>
    <row r="3489" spans="1:8" ht="15">
      <c r="A3489" s="30" t="s">
        <v>7850</v>
      </c>
      <c r="B3489" s="31" t="s">
        <v>7859</v>
      </c>
      <c r="C3489" s="32" t="s">
        <v>7861</v>
      </c>
      <c r="D3489" s="37" t="s">
        <v>7861</v>
      </c>
      <c r="E3489" s="44"/>
      <c r="F3489" s="44"/>
      <c r="G3489" s="44"/>
      <c r="H3489" s="44"/>
    </row>
    <row r="3490" spans="1:8" ht="15">
      <c r="A3490" s="30" t="s">
        <v>7850</v>
      </c>
      <c r="B3490" s="31" t="s">
        <v>7859</v>
      </c>
      <c r="C3490" s="32" t="s">
        <v>7862</v>
      </c>
      <c r="D3490" s="37" t="s">
        <v>7862</v>
      </c>
      <c r="E3490" s="44"/>
      <c r="F3490" s="44"/>
      <c r="G3490" s="44"/>
      <c r="H3490" s="44"/>
    </row>
    <row r="3491" spans="1:8" ht="15">
      <c r="A3491" s="30" t="s">
        <v>7850</v>
      </c>
      <c r="B3491" s="31" t="s">
        <v>7859</v>
      </c>
      <c r="C3491" s="32" t="s">
        <v>7863</v>
      </c>
      <c r="D3491" s="37" t="s">
        <v>7863</v>
      </c>
      <c r="E3491" s="44"/>
      <c r="F3491" s="44"/>
      <c r="G3491" s="44"/>
      <c r="H3491" s="44"/>
    </row>
    <row r="3492" spans="1:8" ht="15">
      <c r="A3492" s="30" t="s">
        <v>7850</v>
      </c>
      <c r="B3492" s="31" t="s">
        <v>7859</v>
      </c>
      <c r="C3492" s="32" t="s">
        <v>4390</v>
      </c>
      <c r="D3492" s="31" t="s">
        <v>4390</v>
      </c>
      <c r="E3492" s="45"/>
      <c r="F3492" s="45"/>
      <c r="G3492" s="45"/>
      <c r="H3492" s="45"/>
    </row>
    <row r="3493" spans="1:8" ht="15">
      <c r="A3493" s="30" t="s">
        <v>7850</v>
      </c>
      <c r="B3493" s="31" t="s">
        <v>7859</v>
      </c>
      <c r="C3493" s="32" t="s">
        <v>7864</v>
      </c>
      <c r="D3493" s="37" t="s">
        <v>7864</v>
      </c>
      <c r="E3493" s="44"/>
      <c r="F3493" s="44"/>
      <c r="G3493" s="44"/>
      <c r="H3493" s="44"/>
    </row>
    <row r="3494" spans="1:8" ht="15">
      <c r="A3494" s="30" t="s">
        <v>7850</v>
      </c>
      <c r="B3494" s="31" t="s">
        <v>7859</v>
      </c>
      <c r="C3494" s="32" t="s">
        <v>7865</v>
      </c>
      <c r="D3494" s="37" t="s">
        <v>7865</v>
      </c>
      <c r="E3494" s="44"/>
      <c r="F3494" s="44"/>
      <c r="G3494" s="44"/>
      <c r="H3494" s="44"/>
    </row>
    <row r="3495" spans="1:8" ht="15">
      <c r="A3495" s="30" t="s">
        <v>7850</v>
      </c>
      <c r="B3495" s="31" t="s">
        <v>7859</v>
      </c>
      <c r="C3495" s="32" t="s">
        <v>196</v>
      </c>
      <c r="D3495" s="37" t="s">
        <v>196</v>
      </c>
      <c r="E3495" s="44"/>
      <c r="F3495" s="44"/>
      <c r="G3495" s="44"/>
      <c r="H3495" s="44"/>
    </row>
    <row r="3496" spans="1:8" ht="15">
      <c r="A3496" s="30" t="s">
        <v>7850</v>
      </c>
      <c r="B3496" s="31" t="s">
        <v>7866</v>
      </c>
      <c r="C3496" s="32" t="s">
        <v>7867</v>
      </c>
      <c r="D3496" s="37" t="s">
        <v>7867</v>
      </c>
      <c r="E3496" s="44"/>
      <c r="F3496" s="44"/>
      <c r="G3496" s="44"/>
      <c r="H3496" s="44"/>
    </row>
    <row r="3497" spans="1:8" ht="15">
      <c r="A3497" s="30" t="s">
        <v>7850</v>
      </c>
      <c r="B3497" s="31" t="s">
        <v>7866</v>
      </c>
      <c r="C3497" s="32" t="s">
        <v>4427</v>
      </c>
      <c r="D3497" s="37" t="s">
        <v>4427</v>
      </c>
      <c r="E3497" s="44"/>
      <c r="F3497" s="44"/>
      <c r="G3497" s="44"/>
      <c r="H3497" s="44"/>
    </row>
    <row r="3498" spans="1:8" ht="15">
      <c r="A3498" s="30" t="s">
        <v>7850</v>
      </c>
      <c r="B3498" s="31" t="s">
        <v>7866</v>
      </c>
      <c r="C3498" s="32" t="s">
        <v>5140</v>
      </c>
      <c r="D3498" s="37" t="s">
        <v>5140</v>
      </c>
      <c r="E3498" s="44"/>
      <c r="F3498" s="44"/>
      <c r="G3498" s="44"/>
      <c r="H3498" s="44"/>
    </row>
    <row r="3499" spans="1:8" ht="15">
      <c r="A3499" s="30" t="s">
        <v>7850</v>
      </c>
      <c r="B3499" s="31" t="s">
        <v>7866</v>
      </c>
      <c r="C3499" s="32" t="s">
        <v>7868</v>
      </c>
      <c r="D3499" s="31" t="s">
        <v>7868</v>
      </c>
      <c r="E3499" s="45"/>
      <c r="F3499" s="45"/>
      <c r="G3499" s="45"/>
      <c r="H3499" s="45"/>
    </row>
    <row r="3500" spans="1:8" ht="15">
      <c r="A3500" s="30" t="s">
        <v>7850</v>
      </c>
      <c r="B3500" s="31" t="s">
        <v>7866</v>
      </c>
      <c r="C3500" s="32" t="s">
        <v>7869</v>
      </c>
      <c r="D3500" s="37" t="s">
        <v>7869</v>
      </c>
      <c r="E3500" s="44"/>
      <c r="F3500" s="44"/>
      <c r="G3500" s="44"/>
      <c r="H3500" s="44"/>
    </row>
    <row r="3501" spans="1:8" ht="15">
      <c r="A3501" s="30" t="s">
        <v>7850</v>
      </c>
      <c r="B3501" s="31" t="s">
        <v>7866</v>
      </c>
      <c r="C3501" s="32" t="s">
        <v>1808</v>
      </c>
      <c r="D3501" s="37" t="s">
        <v>1808</v>
      </c>
      <c r="E3501" s="44"/>
      <c r="F3501" s="44"/>
      <c r="G3501" s="44"/>
      <c r="H3501" s="44"/>
    </row>
    <row r="3502" spans="1:8" ht="15">
      <c r="A3502" s="30" t="s">
        <v>7850</v>
      </c>
      <c r="B3502" s="31" t="s">
        <v>7866</v>
      </c>
      <c r="C3502" s="32" t="s">
        <v>7870</v>
      </c>
      <c r="D3502" s="37" t="s">
        <v>7870</v>
      </c>
      <c r="E3502" s="44"/>
      <c r="F3502" s="44"/>
      <c r="G3502" s="44"/>
      <c r="H3502" s="44"/>
    </row>
    <row r="3503" spans="1:8" ht="15">
      <c r="A3503" s="30" t="s">
        <v>7850</v>
      </c>
      <c r="B3503" s="31" t="s">
        <v>7871</v>
      </c>
      <c r="C3503" s="32" t="s">
        <v>7872</v>
      </c>
      <c r="D3503" s="37" t="s">
        <v>7872</v>
      </c>
      <c r="E3503" s="44"/>
      <c r="F3503" s="44"/>
      <c r="G3503" s="44"/>
      <c r="H3503" s="44"/>
    </row>
    <row r="3504" spans="1:8" ht="15">
      <c r="A3504" s="30" t="s">
        <v>7850</v>
      </c>
      <c r="B3504" s="31" t="s">
        <v>7871</v>
      </c>
      <c r="C3504" s="32" t="s">
        <v>7873</v>
      </c>
      <c r="D3504" s="37" t="s">
        <v>7873</v>
      </c>
      <c r="E3504" s="44"/>
      <c r="F3504" s="44"/>
      <c r="G3504" s="44"/>
      <c r="H3504" s="44"/>
    </row>
    <row r="3505" spans="1:8" ht="15">
      <c r="A3505" s="30" t="s">
        <v>7850</v>
      </c>
      <c r="B3505" s="31" t="s">
        <v>7871</v>
      </c>
      <c r="C3505" s="32" t="s">
        <v>4055</v>
      </c>
      <c r="D3505" s="37" t="s">
        <v>4055</v>
      </c>
      <c r="E3505" s="44"/>
      <c r="F3505" s="44"/>
      <c r="G3505" s="44"/>
      <c r="H3505" s="44"/>
    </row>
    <row r="3506" spans="1:8" ht="15">
      <c r="A3506" s="30" t="s">
        <v>7850</v>
      </c>
      <c r="B3506" s="31" t="s">
        <v>7871</v>
      </c>
      <c r="C3506" s="32" t="s">
        <v>7874</v>
      </c>
      <c r="D3506" s="37" t="s">
        <v>7874</v>
      </c>
      <c r="E3506" s="44"/>
      <c r="F3506" s="44"/>
      <c r="G3506" s="44"/>
      <c r="H3506" s="44"/>
    </row>
    <row r="3507" spans="1:8" ht="15">
      <c r="A3507" s="30" t="s">
        <v>7850</v>
      </c>
      <c r="B3507" s="31" t="s">
        <v>7871</v>
      </c>
      <c r="C3507" s="32" t="s">
        <v>7875</v>
      </c>
      <c r="D3507" s="37" t="s">
        <v>7875</v>
      </c>
      <c r="E3507" s="44"/>
      <c r="F3507" s="44"/>
      <c r="G3507" s="44"/>
      <c r="H3507" s="44"/>
    </row>
    <row r="3508" spans="1:8" ht="15">
      <c r="A3508" s="30" t="s">
        <v>7850</v>
      </c>
      <c r="B3508" s="31" t="s">
        <v>7871</v>
      </c>
      <c r="C3508" s="32" t="s">
        <v>7876</v>
      </c>
      <c r="D3508" s="37" t="s">
        <v>7876</v>
      </c>
      <c r="E3508" s="44"/>
      <c r="F3508" s="44"/>
      <c r="G3508" s="44"/>
      <c r="H3508" s="44"/>
    </row>
    <row r="3509" spans="1:8" ht="15">
      <c r="A3509" s="30" t="s">
        <v>7850</v>
      </c>
      <c r="B3509" s="31" t="s">
        <v>7871</v>
      </c>
      <c r="C3509" s="32" t="s">
        <v>7877</v>
      </c>
      <c r="D3509" s="37" t="s">
        <v>7877</v>
      </c>
      <c r="E3509" s="44"/>
      <c r="F3509" s="44"/>
      <c r="G3509" s="44"/>
      <c r="H3509" s="44"/>
    </row>
    <row r="3510" spans="1:8" ht="15">
      <c r="A3510" s="30" t="s">
        <v>7850</v>
      </c>
      <c r="B3510" s="31" t="s">
        <v>7871</v>
      </c>
      <c r="C3510" s="32" t="s">
        <v>4580</v>
      </c>
      <c r="D3510" s="37" t="s">
        <v>4580</v>
      </c>
      <c r="E3510" s="44"/>
      <c r="F3510" s="44"/>
      <c r="G3510" s="44"/>
      <c r="H3510" s="44"/>
    </row>
    <row r="3511" spans="1:8" ht="15">
      <c r="A3511" s="30" t="s">
        <v>7850</v>
      </c>
      <c r="B3511" s="31" t="s">
        <v>7878</v>
      </c>
      <c r="C3511" s="32" t="s">
        <v>2466</v>
      </c>
      <c r="D3511" s="37" t="s">
        <v>2466</v>
      </c>
      <c r="E3511" s="44"/>
      <c r="F3511" s="44"/>
      <c r="G3511" s="44"/>
      <c r="H3511" s="44"/>
    </row>
    <row r="3512" spans="1:8" ht="15">
      <c r="A3512" s="30" t="s">
        <v>7850</v>
      </c>
      <c r="B3512" s="31" t="s">
        <v>7878</v>
      </c>
      <c r="C3512" s="32" t="s">
        <v>7879</v>
      </c>
      <c r="D3512" s="37" t="s">
        <v>7879</v>
      </c>
      <c r="E3512" s="44"/>
      <c r="F3512" s="44"/>
      <c r="G3512" s="44"/>
      <c r="H3512" s="44"/>
    </row>
    <row r="3513" spans="1:8" ht="15">
      <c r="A3513" s="30" t="s">
        <v>7850</v>
      </c>
      <c r="B3513" s="31" t="s">
        <v>7878</v>
      </c>
      <c r="C3513" s="32" t="s">
        <v>7880</v>
      </c>
      <c r="D3513" s="37" t="s">
        <v>7880</v>
      </c>
      <c r="E3513" s="44"/>
      <c r="F3513" s="44"/>
      <c r="G3513" s="44"/>
      <c r="H3513" s="44"/>
    </row>
    <row r="3514" spans="1:8" ht="15">
      <c r="A3514" s="30" t="s">
        <v>7850</v>
      </c>
      <c r="B3514" s="31" t="s">
        <v>7878</v>
      </c>
      <c r="C3514" s="32" t="s">
        <v>7881</v>
      </c>
      <c r="D3514" s="37" t="s">
        <v>7881</v>
      </c>
      <c r="E3514" s="44"/>
      <c r="F3514" s="44"/>
      <c r="G3514" s="44"/>
      <c r="H3514" s="44"/>
    </row>
    <row r="3515" spans="1:8" ht="15">
      <c r="A3515" s="30" t="s">
        <v>7850</v>
      </c>
      <c r="B3515" s="31" t="s">
        <v>7878</v>
      </c>
      <c r="C3515" s="32" t="s">
        <v>4186</v>
      </c>
      <c r="D3515" s="37" t="s">
        <v>4186</v>
      </c>
      <c r="E3515" s="44"/>
      <c r="F3515" s="44"/>
      <c r="G3515" s="44"/>
      <c r="H3515" s="44"/>
    </row>
    <row r="3516" spans="1:8" ht="15">
      <c r="A3516" s="30" t="s">
        <v>7850</v>
      </c>
      <c r="B3516" s="31" t="s">
        <v>7878</v>
      </c>
      <c r="C3516" s="32" t="s">
        <v>7882</v>
      </c>
      <c r="D3516" s="37" t="s">
        <v>7882</v>
      </c>
      <c r="E3516" s="44"/>
      <c r="F3516" s="44"/>
      <c r="G3516" s="44"/>
      <c r="H3516" s="44"/>
    </row>
    <row r="3517" spans="1:8" ht="15">
      <c r="A3517" s="30" t="s">
        <v>7850</v>
      </c>
      <c r="B3517" s="31" t="s">
        <v>7878</v>
      </c>
      <c r="C3517" s="32" t="s">
        <v>7883</v>
      </c>
      <c r="D3517" s="37" t="s">
        <v>7883</v>
      </c>
      <c r="E3517" s="44"/>
      <c r="F3517" s="44"/>
      <c r="G3517" s="44"/>
      <c r="H3517" s="44"/>
    </row>
    <row r="3518" spans="1:8" ht="15">
      <c r="A3518" s="30" t="s">
        <v>7850</v>
      </c>
      <c r="B3518" s="31" t="s">
        <v>7878</v>
      </c>
      <c r="C3518" s="32" t="s">
        <v>5632</v>
      </c>
      <c r="D3518" s="37" t="s">
        <v>5632</v>
      </c>
      <c r="E3518" s="44"/>
      <c r="F3518" s="44"/>
      <c r="G3518" s="44"/>
      <c r="H3518" s="44"/>
    </row>
    <row r="3519" spans="1:8" ht="15">
      <c r="A3519" s="30" t="s">
        <v>7850</v>
      </c>
      <c r="B3519" s="31" t="s">
        <v>7878</v>
      </c>
      <c r="C3519" s="32" t="s">
        <v>7884</v>
      </c>
      <c r="D3519" s="37" t="s">
        <v>7884</v>
      </c>
      <c r="E3519" s="44"/>
      <c r="F3519" s="44"/>
      <c r="G3519" s="44"/>
      <c r="H3519" s="44"/>
    </row>
    <row r="3520" spans="1:8" ht="15">
      <c r="A3520" s="30" t="s">
        <v>7850</v>
      </c>
      <c r="B3520" s="31" t="s">
        <v>7878</v>
      </c>
      <c r="C3520" s="32" t="s">
        <v>7885</v>
      </c>
      <c r="D3520" s="37" t="s">
        <v>7885</v>
      </c>
      <c r="E3520" s="44"/>
      <c r="F3520" s="44"/>
      <c r="G3520" s="44"/>
      <c r="H3520" s="44"/>
    </row>
    <row r="3521" spans="1:8" ht="15">
      <c r="A3521" s="30" t="s">
        <v>7886</v>
      </c>
      <c r="B3521" s="31" t="s">
        <v>7938</v>
      </c>
      <c r="C3521" s="32" t="s">
        <v>7941</v>
      </c>
      <c r="D3521" s="35" t="s">
        <v>7941</v>
      </c>
      <c r="E3521" s="46"/>
      <c r="F3521" s="46"/>
      <c r="G3521" s="46"/>
      <c r="H3521" s="46"/>
    </row>
    <row r="3522" spans="1:8" ht="15">
      <c r="A3522" s="30" t="s">
        <v>7886</v>
      </c>
      <c r="B3522" s="31" t="s">
        <v>7963</v>
      </c>
      <c r="C3522" s="32" t="s">
        <v>7975</v>
      </c>
      <c r="D3522" s="37" t="s">
        <v>7975</v>
      </c>
      <c r="E3522" s="44"/>
      <c r="F3522" s="44"/>
      <c r="G3522" s="44"/>
      <c r="H3522" s="44"/>
    </row>
    <row r="3523" spans="1:8" ht="15">
      <c r="A3523" s="30" t="s">
        <v>7886</v>
      </c>
      <c r="B3523" s="31" t="s">
        <v>7996</v>
      </c>
      <c r="C3523" s="32" t="s">
        <v>8007</v>
      </c>
      <c r="D3523" s="37" t="s">
        <v>8007</v>
      </c>
      <c r="E3523" s="44"/>
      <c r="F3523" s="44"/>
      <c r="G3523" s="44"/>
      <c r="H3523" s="44"/>
    </row>
    <row r="3524" spans="1:8" ht="15">
      <c r="A3524" s="30" t="s">
        <v>7886</v>
      </c>
      <c r="B3524" s="31" t="s">
        <v>7996</v>
      </c>
      <c r="C3524" s="32" t="s">
        <v>8009</v>
      </c>
      <c r="D3524" s="35" t="s">
        <v>8009</v>
      </c>
      <c r="E3524" s="46"/>
      <c r="F3524" s="46"/>
      <c r="G3524" s="46"/>
      <c r="H3524" s="46"/>
    </row>
    <row r="3525" spans="1:8" ht="15">
      <c r="A3525" s="30" t="s">
        <v>8013</v>
      </c>
      <c r="B3525" s="31" t="s">
        <v>8014</v>
      </c>
      <c r="C3525" s="32" t="s">
        <v>8015</v>
      </c>
      <c r="D3525" s="37" t="s">
        <v>8015</v>
      </c>
      <c r="E3525" s="44"/>
      <c r="F3525" s="44"/>
      <c r="G3525" s="44"/>
      <c r="H3525" s="44"/>
    </row>
    <row r="3526" spans="1:8" ht="15">
      <c r="A3526" s="30" t="s">
        <v>8013</v>
      </c>
      <c r="B3526" s="31" t="s">
        <v>8014</v>
      </c>
      <c r="C3526" s="32" t="s">
        <v>8018</v>
      </c>
      <c r="D3526" s="37" t="s">
        <v>8018</v>
      </c>
      <c r="E3526" s="44"/>
      <c r="F3526" s="44"/>
      <c r="G3526" s="44"/>
      <c r="H3526" s="44"/>
    </row>
    <row r="3527" spans="1:8" ht="15">
      <c r="A3527" s="30" t="s">
        <v>8013</v>
      </c>
      <c r="B3527" s="31" t="s">
        <v>8019</v>
      </c>
      <c r="C3527" s="32" t="s">
        <v>5518</v>
      </c>
      <c r="D3527" s="35" t="s">
        <v>5518</v>
      </c>
      <c r="E3527" s="46"/>
      <c r="F3527" s="46"/>
      <c r="G3527" s="46"/>
      <c r="H3527" s="46"/>
    </row>
    <row r="3528" spans="1:8" ht="15">
      <c r="A3528" s="30" t="s">
        <v>8013</v>
      </c>
      <c r="B3528" s="31" t="s">
        <v>8030</v>
      </c>
      <c r="C3528" s="32" t="s">
        <v>19</v>
      </c>
      <c r="D3528" s="35" t="s">
        <v>19</v>
      </c>
      <c r="E3528" s="46"/>
      <c r="F3528" s="46"/>
      <c r="G3528" s="46"/>
      <c r="H3528" s="46"/>
    </row>
    <row r="3529" spans="1:8" ht="15">
      <c r="A3529" s="30" t="s">
        <v>8013</v>
      </c>
      <c r="B3529" s="31" t="s">
        <v>8030</v>
      </c>
      <c r="C3529" s="32" t="s">
        <v>8033</v>
      </c>
      <c r="D3529" s="35" t="s">
        <v>8033</v>
      </c>
      <c r="E3529" s="46"/>
      <c r="F3529" s="46"/>
      <c r="G3529" s="46"/>
      <c r="H3529" s="46"/>
    </row>
    <row r="3530" spans="1:8" ht="15">
      <c r="A3530" s="30" t="s">
        <v>8013</v>
      </c>
      <c r="B3530" s="31" t="s">
        <v>8030</v>
      </c>
      <c r="C3530" s="32" t="s">
        <v>8036</v>
      </c>
      <c r="D3530" s="35" t="s">
        <v>8036</v>
      </c>
      <c r="E3530" s="46"/>
      <c r="F3530" s="46"/>
      <c r="G3530" s="46"/>
      <c r="H3530" s="46"/>
    </row>
    <row r="3531" spans="1:8" ht="15">
      <c r="A3531" s="30" t="s">
        <v>8013</v>
      </c>
      <c r="B3531" s="31" t="s">
        <v>8030</v>
      </c>
      <c r="C3531" s="32" t="s">
        <v>1210</v>
      </c>
      <c r="D3531" s="35" t="s">
        <v>1210</v>
      </c>
      <c r="E3531" s="46"/>
      <c r="F3531" s="46"/>
      <c r="G3531" s="46"/>
      <c r="H3531" s="46"/>
    </row>
    <row r="3532" spans="1:8" ht="15">
      <c r="A3532" s="30" t="s">
        <v>8013</v>
      </c>
      <c r="B3532" s="31" t="s">
        <v>8030</v>
      </c>
      <c r="C3532" s="32" t="s">
        <v>8039</v>
      </c>
      <c r="D3532" s="38" t="s">
        <v>8039</v>
      </c>
      <c r="E3532" s="49"/>
      <c r="F3532" s="49"/>
      <c r="G3532" s="49"/>
      <c r="H3532" s="49"/>
    </row>
    <row r="3533" spans="1:8" ht="15">
      <c r="A3533" s="30" t="s">
        <v>8013</v>
      </c>
      <c r="B3533" s="31" t="s">
        <v>8030</v>
      </c>
      <c r="C3533" s="32" t="s">
        <v>8040</v>
      </c>
      <c r="D3533" s="37" t="s">
        <v>8040</v>
      </c>
      <c r="E3533" s="44"/>
      <c r="F3533" s="44"/>
      <c r="G3533" s="44"/>
      <c r="H3533" s="44"/>
    </row>
    <row r="3534" spans="1:8" ht="15">
      <c r="A3534" s="30" t="s">
        <v>8013</v>
      </c>
      <c r="B3534" s="31" t="s">
        <v>8030</v>
      </c>
      <c r="C3534" s="32" t="s">
        <v>2450</v>
      </c>
      <c r="D3534" s="37" t="s">
        <v>2450</v>
      </c>
      <c r="E3534" s="44"/>
      <c r="F3534" s="44"/>
      <c r="G3534" s="44"/>
      <c r="H3534" s="44"/>
    </row>
    <row r="3535" spans="1:8" ht="15">
      <c r="A3535" s="30" t="s">
        <v>8013</v>
      </c>
      <c r="B3535" s="31" t="s">
        <v>8030</v>
      </c>
      <c r="C3535" s="32" t="s">
        <v>8042</v>
      </c>
      <c r="D3535" s="37" t="s">
        <v>8042</v>
      </c>
      <c r="E3535" s="44"/>
      <c r="F3535" s="44"/>
      <c r="G3535" s="44"/>
      <c r="H3535" s="44"/>
    </row>
    <row r="3536" spans="1:8" ht="15">
      <c r="A3536" s="30" t="s">
        <v>8013</v>
      </c>
      <c r="B3536" s="31" t="s">
        <v>8043</v>
      </c>
      <c r="C3536" s="32" t="s">
        <v>8044</v>
      </c>
      <c r="D3536" s="37" t="s">
        <v>8044</v>
      </c>
      <c r="E3536" s="44"/>
      <c r="F3536" s="44"/>
      <c r="G3536" s="44"/>
      <c r="H3536" s="44"/>
    </row>
    <row r="3537" spans="1:8" ht="15">
      <c r="A3537" s="30" t="s">
        <v>8013</v>
      </c>
      <c r="B3537" s="31" t="s">
        <v>8043</v>
      </c>
      <c r="C3537" s="32" t="s">
        <v>8045</v>
      </c>
      <c r="D3537" s="37" t="s">
        <v>8045</v>
      </c>
      <c r="E3537" s="44"/>
      <c r="F3537" s="44"/>
      <c r="G3537" s="44"/>
      <c r="H3537" s="44"/>
    </row>
    <row r="3538" spans="1:8" ht="15">
      <c r="A3538" s="30" t="s">
        <v>8013</v>
      </c>
      <c r="B3538" s="31" t="s">
        <v>8043</v>
      </c>
      <c r="C3538" s="32" t="s">
        <v>5128</v>
      </c>
      <c r="D3538" s="37" t="s">
        <v>5128</v>
      </c>
      <c r="E3538" s="44"/>
      <c r="F3538" s="44"/>
      <c r="G3538" s="44"/>
      <c r="H3538" s="44"/>
    </row>
    <row r="3539" spans="1:8" ht="15">
      <c r="A3539" s="30" t="s">
        <v>8013</v>
      </c>
      <c r="B3539" s="31" t="s">
        <v>8043</v>
      </c>
      <c r="C3539" s="32" t="s">
        <v>8051</v>
      </c>
      <c r="D3539" s="37" t="s">
        <v>8051</v>
      </c>
      <c r="E3539" s="44"/>
      <c r="F3539" s="44"/>
      <c r="G3539" s="44"/>
      <c r="H3539" s="44"/>
    </row>
    <row r="3540" spans="1:8" ht="15">
      <c r="A3540" s="30" t="s">
        <v>8013</v>
      </c>
      <c r="B3540" s="31" t="s">
        <v>8043</v>
      </c>
      <c r="C3540" s="32" t="s">
        <v>2436</v>
      </c>
      <c r="D3540" s="35" t="s">
        <v>2436</v>
      </c>
      <c r="E3540" s="46"/>
      <c r="F3540" s="46"/>
      <c r="G3540" s="46"/>
      <c r="H3540" s="46"/>
    </row>
    <row r="3541" spans="1:8" ht="15">
      <c r="A3541" s="30" t="s">
        <v>8013</v>
      </c>
      <c r="B3541" s="31" t="s">
        <v>8059</v>
      </c>
      <c r="C3541" s="32" t="s">
        <v>8060</v>
      </c>
      <c r="D3541" s="35" t="s">
        <v>8060</v>
      </c>
      <c r="E3541" s="46"/>
      <c r="F3541" s="46"/>
      <c r="G3541" s="46"/>
      <c r="H3541" s="46"/>
    </row>
    <row r="3542" spans="1:8" ht="15">
      <c r="A3542" s="30" t="s">
        <v>8013</v>
      </c>
      <c r="B3542" s="31" t="s">
        <v>8059</v>
      </c>
      <c r="C3542" s="32" t="s">
        <v>5669</v>
      </c>
      <c r="D3542" s="37" t="s">
        <v>5669</v>
      </c>
      <c r="E3542" s="44"/>
      <c r="F3542" s="44"/>
      <c r="G3542" s="44"/>
      <c r="H3542" s="44"/>
    </row>
    <row r="3543" spans="1:8" ht="15">
      <c r="A3543" s="30" t="s">
        <v>8013</v>
      </c>
      <c r="B3543" s="31" t="s">
        <v>8059</v>
      </c>
      <c r="C3543" s="32" t="s">
        <v>8069</v>
      </c>
      <c r="D3543" s="37" t="s">
        <v>8069</v>
      </c>
      <c r="E3543" s="44"/>
      <c r="F3543" s="44"/>
      <c r="G3543" s="44"/>
      <c r="H3543" s="44"/>
    </row>
    <row r="3544" spans="1:8" ht="15">
      <c r="A3544" s="30" t="s">
        <v>8013</v>
      </c>
      <c r="B3544" s="31" t="s">
        <v>8059</v>
      </c>
      <c r="C3544" s="32" t="s">
        <v>8070</v>
      </c>
      <c r="D3544" s="37" t="s">
        <v>8070</v>
      </c>
      <c r="E3544" s="44"/>
      <c r="F3544" s="44"/>
      <c r="G3544" s="44"/>
      <c r="H3544" s="44"/>
    </row>
    <row r="3545" spans="1:8" ht="15">
      <c r="A3545" s="30" t="s">
        <v>8013</v>
      </c>
      <c r="B3545" s="31" t="s">
        <v>8059</v>
      </c>
      <c r="C3545" s="32" t="s">
        <v>2247</v>
      </c>
      <c r="D3545" s="37" t="s">
        <v>2247</v>
      </c>
      <c r="E3545" s="44"/>
      <c r="F3545" s="44"/>
      <c r="G3545" s="44"/>
      <c r="H3545" s="44"/>
    </row>
    <row r="3546" spans="1:8" ht="15">
      <c r="A3546" s="30" t="s">
        <v>8013</v>
      </c>
      <c r="B3546" s="31" t="s">
        <v>8059</v>
      </c>
      <c r="C3546" s="32" t="s">
        <v>1249</v>
      </c>
      <c r="D3546" s="37" t="s">
        <v>1249</v>
      </c>
      <c r="E3546" s="44"/>
      <c r="F3546" s="44"/>
      <c r="G3546" s="44"/>
      <c r="H3546" s="44"/>
    </row>
    <row r="3547" spans="1:8" ht="15">
      <c r="A3547" s="30" t="s">
        <v>8013</v>
      </c>
      <c r="B3547" s="31" t="s">
        <v>8059</v>
      </c>
      <c r="C3547" s="32" t="s">
        <v>8076</v>
      </c>
      <c r="D3547" s="35" t="s">
        <v>8076</v>
      </c>
      <c r="E3547" s="46"/>
      <c r="F3547" s="46"/>
      <c r="G3547" s="46"/>
      <c r="H3547" s="46"/>
    </row>
    <row r="3548" spans="1:8" ht="15">
      <c r="A3548" s="30" t="s">
        <v>8013</v>
      </c>
      <c r="B3548" s="31" t="s">
        <v>8059</v>
      </c>
      <c r="C3548" s="32" t="s">
        <v>8077</v>
      </c>
      <c r="D3548" s="37" t="s">
        <v>8077</v>
      </c>
      <c r="E3548" s="44"/>
      <c r="F3548" s="44"/>
      <c r="G3548" s="44"/>
      <c r="H3548" s="44"/>
    </row>
    <row r="3549" spans="1:8" ht="15">
      <c r="A3549" s="30" t="s">
        <v>8013</v>
      </c>
      <c r="B3549" s="31" t="s">
        <v>8059</v>
      </c>
      <c r="C3549" s="32" t="s">
        <v>5001</v>
      </c>
      <c r="D3549" s="37" t="s">
        <v>5001</v>
      </c>
      <c r="E3549" s="44"/>
      <c r="F3549" s="44"/>
      <c r="G3549" s="44"/>
      <c r="H3549" s="44"/>
    </row>
    <row r="3550" spans="1:8" ht="15">
      <c r="A3550" s="30" t="s">
        <v>8013</v>
      </c>
      <c r="B3550" s="31" t="s">
        <v>8059</v>
      </c>
      <c r="C3550" s="32" t="s">
        <v>3961</v>
      </c>
      <c r="D3550" s="37" t="s">
        <v>3961</v>
      </c>
      <c r="E3550" s="44"/>
      <c r="F3550" s="44"/>
      <c r="G3550" s="44"/>
      <c r="H3550" s="44"/>
    </row>
    <row r="3551" spans="1:8" ht="15">
      <c r="A3551" s="30" t="s">
        <v>8013</v>
      </c>
      <c r="B3551" s="31" t="s">
        <v>8059</v>
      </c>
      <c r="C3551" s="32" t="s">
        <v>724</v>
      </c>
      <c r="D3551" s="37" t="s">
        <v>724</v>
      </c>
      <c r="E3551" s="44"/>
      <c r="F3551" s="44"/>
      <c r="G3551" s="44"/>
      <c r="H3551" s="44"/>
    </row>
    <row r="3552" spans="1:8" ht="15">
      <c r="A3552" s="30" t="s">
        <v>8013</v>
      </c>
      <c r="B3552" s="31" t="s">
        <v>8059</v>
      </c>
      <c r="C3552" s="32" t="s">
        <v>1727</v>
      </c>
      <c r="D3552" s="37" t="s">
        <v>1727</v>
      </c>
      <c r="E3552" s="44"/>
      <c r="F3552" s="44"/>
      <c r="G3552" s="44"/>
      <c r="H3552" s="44"/>
    </row>
    <row r="3553" spans="1:8" ht="15">
      <c r="A3553" s="30" t="s">
        <v>8013</v>
      </c>
      <c r="B3553" s="31" t="s">
        <v>8092</v>
      </c>
      <c r="C3553" s="32" t="s">
        <v>8102</v>
      </c>
      <c r="D3553" s="35" t="s">
        <v>8102</v>
      </c>
      <c r="E3553" s="46"/>
      <c r="F3553" s="46"/>
      <c r="G3553" s="46"/>
      <c r="H3553" s="46"/>
    </row>
    <row r="3554" spans="1:8" ht="15">
      <c r="A3554" s="30" t="s">
        <v>8013</v>
      </c>
      <c r="B3554" s="31" t="s">
        <v>8092</v>
      </c>
      <c r="C3554" s="32" t="s">
        <v>3281</v>
      </c>
      <c r="D3554" s="37" t="s">
        <v>3281</v>
      </c>
      <c r="E3554" s="44"/>
      <c r="F3554" s="44"/>
      <c r="G3554" s="44"/>
      <c r="H3554" s="44"/>
    </row>
    <row r="3555" spans="1:8" ht="15">
      <c r="A3555" s="30" t="s">
        <v>8013</v>
      </c>
      <c r="B3555" s="31" t="s">
        <v>8092</v>
      </c>
      <c r="C3555" s="32" t="s">
        <v>2496</v>
      </c>
      <c r="D3555" s="37" t="s">
        <v>2496</v>
      </c>
      <c r="E3555" s="44"/>
      <c r="F3555" s="44"/>
      <c r="G3555" s="44"/>
      <c r="H3555" s="44"/>
    </row>
    <row r="3556" spans="1:8" ht="15">
      <c r="A3556" s="30" t="s">
        <v>8013</v>
      </c>
      <c r="B3556" s="31" t="s">
        <v>8092</v>
      </c>
      <c r="C3556" s="32" t="s">
        <v>1351</v>
      </c>
      <c r="D3556" s="35" t="s">
        <v>1351</v>
      </c>
      <c r="E3556" s="46"/>
      <c r="F3556" s="46"/>
      <c r="G3556" s="46"/>
      <c r="H3556" s="46"/>
    </row>
    <row r="3557" spans="1:8" ht="15">
      <c r="A3557" s="30" t="s">
        <v>8013</v>
      </c>
      <c r="B3557" s="31" t="s">
        <v>8092</v>
      </c>
      <c r="C3557" s="32" t="s">
        <v>8106</v>
      </c>
      <c r="D3557" s="35" t="s">
        <v>8106</v>
      </c>
      <c r="E3557" s="46"/>
      <c r="F3557" s="46"/>
      <c r="G3557" s="46"/>
      <c r="H3557" s="46"/>
    </row>
    <row r="3558" spans="1:8" ht="15">
      <c r="A3558" s="30" t="s">
        <v>8013</v>
      </c>
      <c r="B3558" s="31" t="s">
        <v>8092</v>
      </c>
      <c r="C3558" s="32" t="s">
        <v>8108</v>
      </c>
      <c r="D3558" s="35" t="s">
        <v>8108</v>
      </c>
      <c r="E3558" s="46"/>
      <c r="F3558" s="46"/>
      <c r="G3558" s="46"/>
      <c r="H3558" s="46"/>
    </row>
    <row r="3559" spans="1:8" ht="15">
      <c r="A3559" s="30" t="s">
        <v>8013</v>
      </c>
      <c r="B3559" s="31" t="s">
        <v>8109</v>
      </c>
      <c r="C3559" s="32" t="s">
        <v>8114</v>
      </c>
      <c r="D3559" s="37" t="s">
        <v>8114</v>
      </c>
      <c r="E3559" s="44"/>
      <c r="F3559" s="44"/>
      <c r="G3559" s="44"/>
      <c r="H3559" s="44"/>
    </row>
    <row r="3560" spans="1:8" ht="15">
      <c r="A3560" s="30" t="s">
        <v>8013</v>
      </c>
      <c r="B3560" s="31" t="s">
        <v>8109</v>
      </c>
      <c r="C3560" s="32" t="s">
        <v>8117</v>
      </c>
      <c r="D3560" s="37" t="s">
        <v>8117</v>
      </c>
      <c r="E3560" s="44"/>
      <c r="F3560" s="44"/>
      <c r="G3560" s="44"/>
      <c r="H3560" s="44"/>
    </row>
    <row r="3561" spans="1:8" ht="15">
      <c r="A3561" s="30" t="s">
        <v>8013</v>
      </c>
      <c r="B3561" s="31" t="s">
        <v>8118</v>
      </c>
      <c r="C3561" s="32" t="s">
        <v>8119</v>
      </c>
      <c r="D3561" s="37" t="s">
        <v>8119</v>
      </c>
      <c r="E3561" s="44"/>
      <c r="F3561" s="44"/>
      <c r="G3561" s="44"/>
      <c r="H3561" s="44"/>
    </row>
    <row r="3562" spans="1:8" ht="15">
      <c r="A3562" s="30" t="s">
        <v>8013</v>
      </c>
      <c r="B3562" s="31" t="s">
        <v>8118</v>
      </c>
      <c r="C3562" s="32" t="s">
        <v>2510</v>
      </c>
      <c r="D3562" s="37" t="s">
        <v>2510</v>
      </c>
      <c r="E3562" s="44"/>
      <c r="F3562" s="44"/>
      <c r="G3562" s="44"/>
      <c r="H3562" s="44"/>
    </row>
    <row r="3563" spans="1:8" ht="15">
      <c r="A3563" s="30" t="s">
        <v>8013</v>
      </c>
      <c r="B3563" s="31" t="s">
        <v>8118</v>
      </c>
      <c r="C3563" s="32" t="s">
        <v>1400</v>
      </c>
      <c r="D3563" s="37" t="s">
        <v>1400</v>
      </c>
      <c r="E3563" s="44"/>
      <c r="F3563" s="44"/>
      <c r="G3563" s="44"/>
      <c r="H3563" s="44"/>
    </row>
    <row r="3564" spans="1:8" ht="15">
      <c r="A3564" s="30" t="s">
        <v>8013</v>
      </c>
      <c r="B3564" s="31" t="s">
        <v>8118</v>
      </c>
      <c r="C3564" s="32" t="s">
        <v>2655</v>
      </c>
      <c r="D3564" s="37" t="s">
        <v>2655</v>
      </c>
      <c r="E3564" s="44"/>
      <c r="F3564" s="44"/>
      <c r="G3564" s="44"/>
      <c r="H3564" s="44"/>
    </row>
    <row r="3565" spans="1:8" ht="15">
      <c r="A3565" s="30" t="s">
        <v>8013</v>
      </c>
      <c r="B3565" s="31" t="s">
        <v>8118</v>
      </c>
      <c r="C3565" s="32" t="s">
        <v>8120</v>
      </c>
      <c r="D3565" s="37" t="s">
        <v>8120</v>
      </c>
      <c r="E3565" s="44"/>
      <c r="F3565" s="44"/>
      <c r="G3565" s="44"/>
      <c r="H3565" s="44"/>
    </row>
    <row r="3566" spans="1:8" ht="15">
      <c r="A3566" s="30" t="s">
        <v>8013</v>
      </c>
      <c r="B3566" s="31" t="s">
        <v>8118</v>
      </c>
      <c r="C3566" s="32" t="s">
        <v>8121</v>
      </c>
      <c r="D3566" s="37" t="s">
        <v>8121</v>
      </c>
      <c r="E3566" s="44"/>
      <c r="F3566" s="44"/>
      <c r="G3566" s="44"/>
      <c r="H3566" s="44"/>
    </row>
    <row r="3567" spans="1:8" ht="15">
      <c r="A3567" s="30" t="s">
        <v>8013</v>
      </c>
      <c r="B3567" s="31" t="s">
        <v>8122</v>
      </c>
      <c r="C3567" s="32" t="s">
        <v>8123</v>
      </c>
      <c r="D3567" s="37" t="s">
        <v>8123</v>
      </c>
      <c r="E3567" s="44"/>
      <c r="F3567" s="44"/>
      <c r="G3567" s="44"/>
      <c r="H3567" s="44"/>
    </row>
    <row r="3568" spans="1:8" ht="15">
      <c r="A3568" s="30" t="s">
        <v>8013</v>
      </c>
      <c r="B3568" s="31" t="s">
        <v>8122</v>
      </c>
      <c r="C3568" s="32" t="s">
        <v>8124</v>
      </c>
      <c r="D3568" s="37" t="s">
        <v>8124</v>
      </c>
      <c r="E3568" s="44"/>
      <c r="F3568" s="44"/>
      <c r="G3568" s="44"/>
      <c r="H3568" s="44"/>
    </row>
    <row r="3569" spans="1:8" ht="15">
      <c r="A3569" s="30" t="s">
        <v>8013</v>
      </c>
      <c r="B3569" s="31" t="s">
        <v>8122</v>
      </c>
      <c r="C3569" s="32" t="s">
        <v>8125</v>
      </c>
      <c r="D3569" s="37" t="s">
        <v>8125</v>
      </c>
      <c r="E3569" s="44"/>
      <c r="F3569" s="44"/>
      <c r="G3569" s="44"/>
      <c r="H3569" s="44"/>
    </row>
    <row r="3570" spans="1:8" ht="15">
      <c r="A3570" s="30" t="s">
        <v>8013</v>
      </c>
      <c r="B3570" s="31" t="s">
        <v>8122</v>
      </c>
      <c r="C3570" s="32" t="s">
        <v>3160</v>
      </c>
      <c r="D3570" s="37" t="s">
        <v>3160</v>
      </c>
      <c r="E3570" s="44"/>
      <c r="F3570" s="44"/>
      <c r="G3570" s="44"/>
      <c r="H3570" s="44"/>
    </row>
    <row r="3571" spans="1:8" ht="15">
      <c r="A3571" s="30" t="s">
        <v>8013</v>
      </c>
      <c r="B3571" s="31" t="s">
        <v>8122</v>
      </c>
      <c r="C3571" s="32" t="s">
        <v>8126</v>
      </c>
      <c r="D3571" s="37" t="s">
        <v>8126</v>
      </c>
      <c r="E3571" s="44"/>
      <c r="F3571" s="44"/>
      <c r="G3571" s="44"/>
      <c r="H3571" s="44"/>
    </row>
    <row r="3572" spans="1:8" ht="15">
      <c r="A3572" s="30" t="s">
        <v>8013</v>
      </c>
      <c r="B3572" s="31" t="s">
        <v>8122</v>
      </c>
      <c r="C3572" s="32" t="s">
        <v>8127</v>
      </c>
      <c r="D3572" s="37" t="s">
        <v>8127</v>
      </c>
      <c r="E3572" s="44"/>
      <c r="F3572" s="44"/>
      <c r="G3572" s="44"/>
      <c r="H3572" s="44"/>
    </row>
    <row r="3573" spans="1:8" ht="15">
      <c r="A3573" s="30" t="s">
        <v>8013</v>
      </c>
      <c r="B3573" s="31" t="s">
        <v>8122</v>
      </c>
      <c r="C3573" s="32" t="s">
        <v>1617</v>
      </c>
      <c r="D3573" s="31" t="s">
        <v>1617</v>
      </c>
      <c r="E3573" s="45"/>
      <c r="F3573" s="45"/>
      <c r="G3573" s="45"/>
      <c r="H3573" s="45"/>
    </row>
    <row r="3574" spans="1:8" ht="15">
      <c r="A3574" s="30" t="s">
        <v>8013</v>
      </c>
      <c r="B3574" s="31" t="s">
        <v>8122</v>
      </c>
      <c r="C3574" s="32" t="s">
        <v>8128</v>
      </c>
      <c r="D3574" s="37" t="s">
        <v>8128</v>
      </c>
      <c r="E3574" s="44"/>
      <c r="F3574" s="44"/>
      <c r="G3574" s="44"/>
      <c r="H3574" s="44"/>
    </row>
    <row r="3575" spans="1:8" ht="15">
      <c r="A3575" s="30" t="s">
        <v>8013</v>
      </c>
      <c r="B3575" s="31" t="s">
        <v>8122</v>
      </c>
      <c r="C3575" s="32" t="s">
        <v>8129</v>
      </c>
      <c r="D3575" s="37" t="s">
        <v>8129</v>
      </c>
      <c r="E3575" s="44"/>
      <c r="F3575" s="44"/>
      <c r="G3575" s="44"/>
      <c r="H3575" s="44"/>
    </row>
    <row r="3576" spans="1:8" ht="15">
      <c r="A3576" s="30" t="s">
        <v>8013</v>
      </c>
      <c r="B3576" s="31" t="s">
        <v>8122</v>
      </c>
      <c r="C3576" s="32" t="s">
        <v>8130</v>
      </c>
      <c r="D3576" s="37" t="s">
        <v>8130</v>
      </c>
      <c r="E3576" s="44"/>
      <c r="F3576" s="44"/>
      <c r="G3576" s="44"/>
      <c r="H3576" s="44"/>
    </row>
    <row r="3577" spans="1:8" ht="15">
      <c r="A3577" s="30" t="s">
        <v>8013</v>
      </c>
      <c r="B3577" s="31" t="s">
        <v>8122</v>
      </c>
      <c r="C3577" s="32" t="s">
        <v>8131</v>
      </c>
      <c r="D3577" s="37" t="s">
        <v>8131</v>
      </c>
      <c r="E3577" s="44"/>
      <c r="F3577" s="44"/>
      <c r="G3577" s="44"/>
      <c r="H3577" s="44"/>
    </row>
    <row r="3578" spans="1:8" ht="15">
      <c r="A3578" s="30" t="s">
        <v>8013</v>
      </c>
      <c r="B3578" s="31" t="s">
        <v>8122</v>
      </c>
      <c r="C3578" s="32" t="s">
        <v>8132</v>
      </c>
      <c r="D3578" s="37" t="s">
        <v>8132</v>
      </c>
      <c r="E3578" s="44"/>
      <c r="F3578" s="44"/>
      <c r="G3578" s="44"/>
      <c r="H3578" s="44"/>
    </row>
    <row r="3579" spans="1:8" ht="15">
      <c r="A3579" s="30" t="s">
        <v>8013</v>
      </c>
      <c r="B3579" s="31" t="s">
        <v>8122</v>
      </c>
      <c r="C3579" s="32" t="s">
        <v>8133</v>
      </c>
      <c r="D3579" s="37" t="s">
        <v>8133</v>
      </c>
      <c r="E3579" s="44"/>
      <c r="F3579" s="44"/>
      <c r="G3579" s="44"/>
      <c r="H3579" s="44"/>
    </row>
    <row r="3580" spans="1:8" ht="15">
      <c r="A3580" s="30" t="s">
        <v>8134</v>
      </c>
      <c r="B3580" s="31" t="s">
        <v>8135</v>
      </c>
      <c r="C3580" s="32" t="s">
        <v>8136</v>
      </c>
      <c r="D3580" s="37" t="s">
        <v>8136</v>
      </c>
      <c r="E3580" s="44"/>
      <c r="F3580" s="44"/>
      <c r="G3580" s="44"/>
      <c r="H3580" s="44"/>
    </row>
    <row r="3581" spans="1:8" ht="15">
      <c r="A3581" s="30" t="s">
        <v>8134</v>
      </c>
      <c r="B3581" s="31" t="s">
        <v>8135</v>
      </c>
      <c r="C3581" s="32" t="s">
        <v>8137</v>
      </c>
      <c r="D3581" s="37" t="s">
        <v>8137</v>
      </c>
      <c r="E3581" s="44"/>
      <c r="F3581" s="44"/>
      <c r="G3581" s="44"/>
      <c r="H3581" s="44"/>
    </row>
    <row r="3582" spans="1:8" ht="15">
      <c r="A3582" s="30" t="s">
        <v>8134</v>
      </c>
      <c r="B3582" s="31" t="s">
        <v>8135</v>
      </c>
      <c r="C3582" s="32" t="s">
        <v>8138</v>
      </c>
      <c r="D3582" s="37" t="s">
        <v>8138</v>
      </c>
      <c r="E3582" s="44"/>
      <c r="F3582" s="44"/>
      <c r="G3582" s="44"/>
      <c r="H3582" s="44"/>
    </row>
    <row r="3583" spans="1:8" ht="15">
      <c r="A3583" s="30" t="s">
        <v>8134</v>
      </c>
      <c r="B3583" s="31" t="s">
        <v>8135</v>
      </c>
      <c r="C3583" s="32" t="s">
        <v>8139</v>
      </c>
      <c r="D3583" s="37" t="s">
        <v>8139</v>
      </c>
      <c r="E3583" s="44"/>
      <c r="F3583" s="44"/>
      <c r="G3583" s="44"/>
      <c r="H3583" s="44"/>
    </row>
    <row r="3584" spans="1:8" ht="15">
      <c r="A3584" s="30" t="s">
        <v>8134</v>
      </c>
      <c r="B3584" s="31" t="s">
        <v>8135</v>
      </c>
      <c r="C3584" s="32" t="s">
        <v>3057</v>
      </c>
      <c r="D3584" s="37" t="s">
        <v>3057</v>
      </c>
      <c r="E3584" s="44"/>
      <c r="F3584" s="44"/>
      <c r="G3584" s="44"/>
      <c r="H3584" s="44"/>
    </row>
    <row r="3585" spans="1:8" ht="15">
      <c r="A3585" s="30" t="s">
        <v>8134</v>
      </c>
      <c r="B3585" s="31" t="s">
        <v>8135</v>
      </c>
      <c r="C3585" s="32" t="s">
        <v>1115</v>
      </c>
      <c r="D3585" s="37" t="s">
        <v>1115</v>
      </c>
      <c r="E3585" s="44"/>
      <c r="F3585" s="44"/>
      <c r="G3585" s="44"/>
      <c r="H3585" s="44"/>
    </row>
    <row r="3586" spans="1:8" ht="15">
      <c r="A3586" s="30" t="s">
        <v>8134</v>
      </c>
      <c r="B3586" s="31" t="s">
        <v>8135</v>
      </c>
      <c r="C3586" s="32" t="s">
        <v>5026</v>
      </c>
      <c r="D3586" s="37" t="s">
        <v>5026</v>
      </c>
      <c r="E3586" s="44"/>
      <c r="F3586" s="44"/>
      <c r="G3586" s="44"/>
      <c r="H3586" s="44"/>
    </row>
    <row r="3587" spans="1:8" ht="15">
      <c r="A3587" s="30" t="s">
        <v>8134</v>
      </c>
      <c r="B3587" s="31" t="s">
        <v>8135</v>
      </c>
      <c r="C3587" s="32" t="s">
        <v>8140</v>
      </c>
      <c r="D3587" s="37" t="s">
        <v>8140</v>
      </c>
      <c r="E3587" s="44"/>
      <c r="F3587" s="44"/>
      <c r="G3587" s="44"/>
      <c r="H3587" s="44"/>
    </row>
    <row r="3588" spans="1:8" ht="15">
      <c r="A3588" s="30" t="s">
        <v>8134</v>
      </c>
      <c r="B3588" s="31" t="s">
        <v>8135</v>
      </c>
      <c r="C3588" s="32" t="s">
        <v>8141</v>
      </c>
      <c r="D3588" s="37" t="s">
        <v>8141</v>
      </c>
      <c r="E3588" s="44"/>
      <c r="F3588" s="44"/>
      <c r="G3588" s="44"/>
      <c r="H3588" s="44"/>
    </row>
    <row r="3589" spans="1:8" ht="15">
      <c r="A3589" s="30" t="s">
        <v>8134</v>
      </c>
      <c r="B3589" s="31" t="s">
        <v>8135</v>
      </c>
      <c r="C3589" s="32" t="s">
        <v>8142</v>
      </c>
      <c r="D3589" s="37" t="s">
        <v>8142</v>
      </c>
      <c r="E3589" s="44"/>
      <c r="F3589" s="44"/>
      <c r="G3589" s="44"/>
      <c r="H3589" s="44"/>
    </row>
    <row r="3590" spans="1:8" ht="15">
      <c r="A3590" s="30" t="s">
        <v>8134</v>
      </c>
      <c r="B3590" s="31" t="s">
        <v>8135</v>
      </c>
      <c r="C3590" s="32" t="s">
        <v>8143</v>
      </c>
      <c r="D3590" s="37" t="s">
        <v>8143</v>
      </c>
      <c r="E3590" s="44"/>
      <c r="F3590" s="44"/>
      <c r="G3590" s="44"/>
      <c r="H3590" s="44"/>
    </row>
    <row r="3591" spans="1:8" ht="15">
      <c r="A3591" s="30" t="s">
        <v>8134</v>
      </c>
      <c r="B3591" s="31" t="s">
        <v>8135</v>
      </c>
      <c r="C3591" s="32" t="s">
        <v>8144</v>
      </c>
      <c r="D3591" s="37" t="s">
        <v>8144</v>
      </c>
      <c r="E3591" s="44"/>
      <c r="F3591" s="44"/>
      <c r="G3591" s="44"/>
      <c r="H3591" s="44"/>
    </row>
    <row r="3592" spans="1:8" ht="15">
      <c r="A3592" s="30" t="s">
        <v>8134</v>
      </c>
      <c r="B3592" s="31" t="s">
        <v>8135</v>
      </c>
      <c r="C3592" s="32" t="s">
        <v>8145</v>
      </c>
      <c r="D3592" s="37" t="s">
        <v>8145</v>
      </c>
      <c r="E3592" s="44"/>
      <c r="F3592" s="44"/>
      <c r="G3592" s="44"/>
      <c r="H3592" s="44"/>
    </row>
    <row r="3593" spans="1:8" ht="15">
      <c r="A3593" s="30" t="s">
        <v>8134</v>
      </c>
      <c r="B3593" s="31" t="s">
        <v>8146</v>
      </c>
      <c r="C3593" s="32" t="s">
        <v>4863</v>
      </c>
      <c r="D3593" s="37" t="s">
        <v>4863</v>
      </c>
      <c r="E3593" s="44"/>
      <c r="F3593" s="44"/>
      <c r="G3593" s="44"/>
      <c r="H3593" s="44"/>
    </row>
    <row r="3594" spans="1:8" ht="15">
      <c r="A3594" s="30" t="s">
        <v>8134</v>
      </c>
      <c r="B3594" s="31" t="s">
        <v>8151</v>
      </c>
      <c r="C3594" s="32" t="s">
        <v>8152</v>
      </c>
      <c r="D3594" s="37" t="s">
        <v>8152</v>
      </c>
      <c r="E3594" s="44"/>
      <c r="F3594" s="44"/>
      <c r="G3594" s="44"/>
      <c r="H3594" s="44"/>
    </row>
    <row r="3595" spans="1:8" ht="15">
      <c r="A3595" s="30" t="s">
        <v>8134</v>
      </c>
      <c r="B3595" s="31" t="s">
        <v>8151</v>
      </c>
      <c r="C3595" s="32" t="s">
        <v>8153</v>
      </c>
      <c r="D3595" s="37" t="s">
        <v>8153</v>
      </c>
      <c r="E3595" s="44"/>
      <c r="F3595" s="44"/>
      <c r="G3595" s="44"/>
      <c r="H3595" s="44"/>
    </row>
    <row r="3596" spans="1:8" ht="15">
      <c r="A3596" s="30" t="s">
        <v>8134</v>
      </c>
      <c r="B3596" s="31" t="s">
        <v>8151</v>
      </c>
      <c r="C3596" s="32" t="s">
        <v>8154</v>
      </c>
      <c r="D3596" s="37" t="s">
        <v>8154</v>
      </c>
      <c r="E3596" s="44"/>
      <c r="F3596" s="44"/>
      <c r="G3596" s="44"/>
      <c r="H3596" s="44"/>
    </row>
    <row r="3597" spans="1:8" ht="15">
      <c r="A3597" s="30" t="s">
        <v>8134</v>
      </c>
      <c r="B3597" s="31" t="s">
        <v>8151</v>
      </c>
      <c r="C3597" s="32" t="s">
        <v>8155</v>
      </c>
      <c r="D3597" s="37" t="s">
        <v>8155</v>
      </c>
      <c r="E3597" s="44"/>
      <c r="F3597" s="44"/>
      <c r="G3597" s="44"/>
      <c r="H3597" s="44"/>
    </row>
    <row r="3598" spans="1:8" ht="15">
      <c r="A3598" s="30" t="s">
        <v>8134</v>
      </c>
      <c r="B3598" s="31" t="s">
        <v>8151</v>
      </c>
      <c r="C3598" s="32" t="s">
        <v>8156</v>
      </c>
      <c r="D3598" s="37" t="s">
        <v>8156</v>
      </c>
      <c r="E3598" s="44"/>
      <c r="F3598" s="44"/>
      <c r="G3598" s="44"/>
      <c r="H3598" s="44"/>
    </row>
    <row r="3599" spans="1:8" ht="15">
      <c r="A3599" s="30" t="s">
        <v>8134</v>
      </c>
      <c r="B3599" s="31" t="s">
        <v>8151</v>
      </c>
      <c r="C3599" s="32" t="s">
        <v>8157</v>
      </c>
      <c r="D3599" s="37" t="s">
        <v>8157</v>
      </c>
      <c r="E3599" s="44"/>
      <c r="F3599" s="44"/>
      <c r="G3599" s="44"/>
      <c r="H3599" s="44"/>
    </row>
    <row r="3600" spans="1:8" ht="15">
      <c r="A3600" s="30" t="s">
        <v>8134</v>
      </c>
      <c r="B3600" s="31" t="s">
        <v>8151</v>
      </c>
      <c r="C3600" s="32" t="s">
        <v>726</v>
      </c>
      <c r="D3600" s="37" t="s">
        <v>726</v>
      </c>
      <c r="E3600" s="44"/>
      <c r="F3600" s="44"/>
      <c r="G3600" s="44"/>
      <c r="H3600" s="44"/>
    </row>
    <row r="3601" spans="1:8" ht="15">
      <c r="A3601" s="30" t="s">
        <v>8134</v>
      </c>
      <c r="B3601" s="31" t="s">
        <v>8158</v>
      </c>
      <c r="C3601" s="32" t="s">
        <v>8161</v>
      </c>
      <c r="D3601" s="37" t="s">
        <v>8161</v>
      </c>
      <c r="E3601" s="44"/>
      <c r="F3601" s="44"/>
      <c r="G3601" s="44"/>
      <c r="H3601" s="44"/>
    </row>
    <row r="3602" spans="1:8" ht="15">
      <c r="A3602" s="30" t="s">
        <v>8134</v>
      </c>
      <c r="B3602" s="31" t="s">
        <v>8158</v>
      </c>
      <c r="C3602" s="32" t="s">
        <v>4949</v>
      </c>
      <c r="D3602" s="35" t="s">
        <v>4949</v>
      </c>
      <c r="E3602" s="46"/>
      <c r="F3602" s="46"/>
      <c r="G3602" s="46"/>
      <c r="H3602" s="46"/>
    </row>
    <row r="3603" spans="1:8" ht="15">
      <c r="A3603" s="30" t="s">
        <v>8134</v>
      </c>
      <c r="B3603" s="31" t="s">
        <v>8168</v>
      </c>
      <c r="C3603" s="32" t="s">
        <v>8171</v>
      </c>
      <c r="D3603" s="37" t="s">
        <v>8171</v>
      </c>
      <c r="E3603" s="44"/>
      <c r="F3603" s="44"/>
      <c r="G3603" s="44"/>
      <c r="H3603" s="44"/>
    </row>
    <row r="3604" spans="1:8" ht="15">
      <c r="A3604" s="30" t="s">
        <v>8134</v>
      </c>
      <c r="B3604" s="31" t="s">
        <v>8176</v>
      </c>
      <c r="C3604" s="32" t="s">
        <v>3040</v>
      </c>
      <c r="D3604" s="35" t="s">
        <v>3040</v>
      </c>
      <c r="E3604" s="46"/>
      <c r="F3604" s="46"/>
      <c r="G3604" s="46"/>
      <c r="H3604" s="46"/>
    </row>
    <row r="3605" spans="1:8" ht="15">
      <c r="A3605" s="30" t="s">
        <v>8134</v>
      </c>
      <c r="B3605" s="31" t="s">
        <v>8176</v>
      </c>
      <c r="C3605" s="32" t="s">
        <v>4871</v>
      </c>
      <c r="D3605" s="37" t="s">
        <v>4871</v>
      </c>
      <c r="E3605" s="44"/>
      <c r="F3605" s="44"/>
      <c r="G3605" s="44"/>
      <c r="H3605" s="44"/>
    </row>
    <row r="3606" spans="1:8" ht="15">
      <c r="A3606" s="30" t="s">
        <v>8134</v>
      </c>
      <c r="B3606" s="31" t="s">
        <v>8176</v>
      </c>
      <c r="C3606" s="32" t="s">
        <v>4295</v>
      </c>
      <c r="D3606" s="37" t="s">
        <v>4295</v>
      </c>
      <c r="E3606" s="44"/>
      <c r="F3606" s="44"/>
      <c r="G3606" s="44"/>
      <c r="H3606" s="44"/>
    </row>
    <row r="3607" spans="1:8" ht="15">
      <c r="A3607" s="30" t="s">
        <v>8134</v>
      </c>
      <c r="B3607" s="31" t="s">
        <v>8176</v>
      </c>
      <c r="C3607" s="32" t="s">
        <v>4821</v>
      </c>
      <c r="D3607" s="37" t="s">
        <v>4821</v>
      </c>
      <c r="E3607" s="44"/>
      <c r="F3607" s="44"/>
      <c r="G3607" s="44"/>
      <c r="H3607" s="44"/>
    </row>
    <row r="3608" spans="1:8" ht="15">
      <c r="A3608" s="30" t="s">
        <v>8134</v>
      </c>
      <c r="B3608" s="31" t="s">
        <v>8177</v>
      </c>
      <c r="C3608" s="32" t="s">
        <v>8178</v>
      </c>
      <c r="D3608" s="37" t="s">
        <v>8178</v>
      </c>
      <c r="E3608" s="44"/>
      <c r="F3608" s="44"/>
      <c r="G3608" s="44"/>
      <c r="H3608" s="44"/>
    </row>
    <row r="3609" spans="1:8" ht="15">
      <c r="A3609" s="30" t="s">
        <v>8134</v>
      </c>
      <c r="B3609" s="31" t="s">
        <v>8177</v>
      </c>
      <c r="C3609" s="32" t="s">
        <v>8179</v>
      </c>
      <c r="D3609" s="37" t="s">
        <v>8179</v>
      </c>
      <c r="E3609" s="44"/>
      <c r="F3609" s="44"/>
      <c r="G3609" s="44"/>
      <c r="H3609" s="44"/>
    </row>
    <row r="3610" spans="1:8" ht="15">
      <c r="A3610" s="30" t="s">
        <v>8134</v>
      </c>
      <c r="B3610" s="31" t="s">
        <v>8177</v>
      </c>
      <c r="C3610" s="32" t="s">
        <v>8180</v>
      </c>
      <c r="D3610" s="37" t="s">
        <v>8180</v>
      </c>
      <c r="E3610" s="44"/>
      <c r="F3610" s="44"/>
      <c r="G3610" s="44"/>
      <c r="H3610" s="44"/>
    </row>
    <row r="3611" spans="1:8" ht="15">
      <c r="A3611" s="30" t="s">
        <v>8134</v>
      </c>
      <c r="B3611" s="31" t="s">
        <v>8177</v>
      </c>
      <c r="C3611" s="32" t="s">
        <v>8181</v>
      </c>
      <c r="D3611" s="37" t="s">
        <v>8181</v>
      </c>
      <c r="E3611" s="44"/>
      <c r="F3611" s="44"/>
      <c r="G3611" s="44"/>
      <c r="H3611" s="44"/>
    </row>
    <row r="3612" spans="1:8" ht="15">
      <c r="A3612" s="30" t="s">
        <v>8134</v>
      </c>
      <c r="B3612" s="31" t="s">
        <v>8177</v>
      </c>
      <c r="C3612" s="32" t="s">
        <v>8182</v>
      </c>
      <c r="D3612" s="37" t="s">
        <v>8182</v>
      </c>
      <c r="E3612" s="44"/>
      <c r="F3612" s="44"/>
      <c r="G3612" s="44"/>
      <c r="H3612" s="44"/>
    </row>
    <row r="3613" spans="1:8" ht="15">
      <c r="A3613" s="30" t="s">
        <v>8134</v>
      </c>
      <c r="B3613" s="31" t="s">
        <v>8177</v>
      </c>
      <c r="C3613" s="32" t="s">
        <v>8183</v>
      </c>
      <c r="D3613" s="37" t="s">
        <v>8183</v>
      </c>
      <c r="E3613" s="44"/>
      <c r="F3613" s="44"/>
      <c r="G3613" s="44"/>
      <c r="H3613" s="44"/>
    </row>
    <row r="3614" spans="1:8" ht="15">
      <c r="A3614" s="30" t="s">
        <v>8134</v>
      </c>
      <c r="B3614" s="31" t="s">
        <v>8177</v>
      </c>
      <c r="C3614" s="32" t="s">
        <v>8184</v>
      </c>
      <c r="D3614" s="37" t="s">
        <v>8184</v>
      </c>
      <c r="E3614" s="44"/>
      <c r="F3614" s="44"/>
      <c r="G3614" s="44"/>
      <c r="H3614" s="44"/>
    </row>
    <row r="3615" spans="1:8" ht="15">
      <c r="A3615" s="30" t="s">
        <v>8134</v>
      </c>
      <c r="B3615" s="31" t="s">
        <v>8177</v>
      </c>
      <c r="C3615" s="32" t="s">
        <v>8185</v>
      </c>
      <c r="D3615" s="37" t="s">
        <v>8185</v>
      </c>
      <c r="E3615" s="44"/>
      <c r="F3615" s="44"/>
      <c r="G3615" s="44"/>
      <c r="H3615" s="44"/>
    </row>
    <row r="3616" spans="1:8" ht="15">
      <c r="A3616" s="30" t="s">
        <v>8134</v>
      </c>
      <c r="B3616" s="31" t="s">
        <v>8177</v>
      </c>
      <c r="C3616" s="32" t="s">
        <v>1781</v>
      </c>
      <c r="D3616" s="37" t="s">
        <v>1781</v>
      </c>
      <c r="E3616" s="44"/>
      <c r="F3616" s="44"/>
      <c r="G3616" s="44"/>
      <c r="H3616" s="44"/>
    </row>
    <row r="3617" spans="1:8" ht="15">
      <c r="A3617" s="30" t="s">
        <v>8134</v>
      </c>
      <c r="B3617" s="31" t="s">
        <v>8186</v>
      </c>
      <c r="C3617" s="32" t="s">
        <v>8187</v>
      </c>
      <c r="D3617" s="37" t="s">
        <v>8187</v>
      </c>
      <c r="E3617" s="44"/>
      <c r="F3617" s="44"/>
      <c r="G3617" s="44"/>
      <c r="H3617" s="44"/>
    </row>
    <row r="3618" spans="1:8" ht="15">
      <c r="A3618" s="30" t="s">
        <v>8134</v>
      </c>
      <c r="B3618" s="31" t="s">
        <v>8186</v>
      </c>
      <c r="C3618" s="32" t="s">
        <v>8188</v>
      </c>
      <c r="D3618" s="37" t="s">
        <v>8188</v>
      </c>
      <c r="E3618" s="44"/>
      <c r="F3618" s="44"/>
      <c r="G3618" s="44"/>
      <c r="H3618" s="44"/>
    </row>
    <row r="3619" spans="1:8" ht="15">
      <c r="A3619" s="30" t="s">
        <v>8134</v>
      </c>
      <c r="B3619" s="31" t="s">
        <v>8186</v>
      </c>
      <c r="C3619" s="32" t="s">
        <v>8189</v>
      </c>
      <c r="D3619" s="37" t="s">
        <v>8189</v>
      </c>
      <c r="E3619" s="44"/>
      <c r="F3619" s="44"/>
      <c r="G3619" s="44"/>
      <c r="H3619" s="44"/>
    </row>
    <row r="3620" spans="1:8" ht="15">
      <c r="A3620" s="30" t="s">
        <v>8134</v>
      </c>
      <c r="B3620" s="31" t="s">
        <v>8186</v>
      </c>
      <c r="C3620" s="32" t="s">
        <v>238</v>
      </c>
      <c r="D3620" s="37" t="s">
        <v>238</v>
      </c>
      <c r="E3620" s="44"/>
      <c r="F3620" s="44"/>
      <c r="G3620" s="44"/>
      <c r="H3620" s="44"/>
    </row>
    <row r="3621" spans="1:8" ht="15">
      <c r="A3621" s="30" t="s">
        <v>8134</v>
      </c>
      <c r="B3621" s="31" t="s">
        <v>8190</v>
      </c>
      <c r="C3621" s="32" t="s">
        <v>8198</v>
      </c>
      <c r="D3621" s="35" t="s">
        <v>8198</v>
      </c>
      <c r="E3621" s="46"/>
      <c r="F3621" s="46"/>
      <c r="G3621" s="46"/>
      <c r="H3621" s="46"/>
    </row>
    <row r="3622" spans="1:8" ht="15">
      <c r="A3622" s="30" t="s">
        <v>8134</v>
      </c>
      <c r="B3622" s="31" t="s">
        <v>8201</v>
      </c>
      <c r="C3622" s="32" t="s">
        <v>8204</v>
      </c>
      <c r="D3622" s="37" t="s">
        <v>8204</v>
      </c>
      <c r="E3622" s="44"/>
      <c r="F3622" s="44"/>
      <c r="G3622" s="44"/>
      <c r="H3622" s="44"/>
    </row>
    <row r="3623" spans="1:8" ht="15">
      <c r="A3623" s="30" t="s">
        <v>8134</v>
      </c>
      <c r="B3623" s="31" t="s">
        <v>8201</v>
      </c>
      <c r="C3623" s="32" t="s">
        <v>8205</v>
      </c>
      <c r="D3623" s="37" t="s">
        <v>8205</v>
      </c>
      <c r="E3623" s="44"/>
      <c r="F3623" s="44"/>
      <c r="G3623" s="44"/>
      <c r="H3623" s="44"/>
    </row>
    <row r="3624" spans="1:8" ht="15">
      <c r="A3624" s="30" t="s">
        <v>8134</v>
      </c>
      <c r="B3624" s="31" t="s">
        <v>8201</v>
      </c>
      <c r="C3624" s="32" t="s">
        <v>8208</v>
      </c>
      <c r="D3624" s="32" t="s">
        <v>8208</v>
      </c>
      <c r="E3624" s="47"/>
      <c r="F3624" s="47"/>
      <c r="G3624" s="47"/>
      <c r="H3624" s="47"/>
    </row>
    <row r="3625" spans="1:8" ht="15">
      <c r="A3625" s="30" t="s">
        <v>8134</v>
      </c>
      <c r="B3625" s="31" t="s">
        <v>8211</v>
      </c>
      <c r="C3625" s="32" t="s">
        <v>8212</v>
      </c>
      <c r="D3625" s="37" t="s">
        <v>8212</v>
      </c>
      <c r="E3625" s="44"/>
      <c r="F3625" s="44"/>
      <c r="G3625" s="44"/>
      <c r="H3625" s="44"/>
    </row>
    <row r="3626" spans="1:8" ht="15">
      <c r="A3626" s="30" t="s">
        <v>8134</v>
      </c>
      <c r="B3626" s="31" t="s">
        <v>8211</v>
      </c>
      <c r="C3626" s="32" t="s">
        <v>7794</v>
      </c>
      <c r="D3626" s="37" t="s">
        <v>7794</v>
      </c>
      <c r="E3626" s="44"/>
      <c r="F3626" s="44"/>
      <c r="G3626" s="44"/>
      <c r="H3626" s="44"/>
    </row>
    <row r="3627" spans="1:8" ht="15">
      <c r="A3627" s="30" t="s">
        <v>8134</v>
      </c>
      <c r="B3627" s="31" t="s">
        <v>8211</v>
      </c>
      <c r="C3627" s="32" t="s">
        <v>8213</v>
      </c>
      <c r="D3627" s="37" t="s">
        <v>8213</v>
      </c>
      <c r="E3627" s="44"/>
      <c r="F3627" s="44"/>
      <c r="G3627" s="44"/>
      <c r="H3627" s="44"/>
    </row>
    <row r="3628" spans="1:8" ht="15">
      <c r="A3628" s="30" t="s">
        <v>8134</v>
      </c>
      <c r="B3628" s="31" t="s">
        <v>8211</v>
      </c>
      <c r="C3628" s="32" t="s">
        <v>8214</v>
      </c>
      <c r="D3628" s="37" t="s">
        <v>8214</v>
      </c>
      <c r="E3628" s="44"/>
      <c r="F3628" s="44"/>
      <c r="G3628" s="44"/>
      <c r="H3628" s="44"/>
    </row>
    <row r="3629" spans="1:8" ht="15">
      <c r="A3629" s="30" t="s">
        <v>8134</v>
      </c>
      <c r="B3629" s="31" t="s">
        <v>8215</v>
      </c>
      <c r="C3629" s="32" t="s">
        <v>8216</v>
      </c>
      <c r="D3629" s="37" t="s">
        <v>8216</v>
      </c>
      <c r="E3629" s="44"/>
      <c r="F3629" s="44"/>
      <c r="G3629" s="44"/>
      <c r="H3629" s="44"/>
    </row>
    <row r="3630" spans="1:8" ht="15">
      <c r="A3630" s="30" t="s">
        <v>8134</v>
      </c>
      <c r="B3630" s="31" t="s">
        <v>8215</v>
      </c>
      <c r="C3630" s="32" t="s">
        <v>2400</v>
      </c>
      <c r="D3630" s="37" t="s">
        <v>2400</v>
      </c>
      <c r="E3630" s="44"/>
      <c r="F3630" s="44"/>
      <c r="G3630" s="44"/>
      <c r="H3630" s="44"/>
    </row>
    <row r="3631" spans="1:8" ht="15">
      <c r="A3631" s="30" t="s">
        <v>8134</v>
      </c>
      <c r="B3631" s="31" t="s">
        <v>8215</v>
      </c>
      <c r="C3631" s="32" t="s">
        <v>8217</v>
      </c>
      <c r="D3631" s="37" t="s">
        <v>8217</v>
      </c>
      <c r="E3631" s="44"/>
      <c r="F3631" s="44"/>
      <c r="G3631" s="44"/>
      <c r="H3631" s="44"/>
    </row>
    <row r="3632" spans="1:8" ht="15">
      <c r="A3632" s="30" t="s">
        <v>8134</v>
      </c>
      <c r="B3632" s="31" t="s">
        <v>8215</v>
      </c>
      <c r="C3632" s="32" t="s">
        <v>1716</v>
      </c>
      <c r="D3632" s="37" t="s">
        <v>1716</v>
      </c>
      <c r="E3632" s="44"/>
      <c r="F3632" s="44"/>
      <c r="G3632" s="44"/>
      <c r="H3632" s="44"/>
    </row>
    <row r="3633" spans="1:8" ht="15">
      <c r="A3633" s="30" t="s">
        <v>8134</v>
      </c>
      <c r="B3633" s="31" t="s">
        <v>8218</v>
      </c>
      <c r="C3633" s="32" t="s">
        <v>8219</v>
      </c>
      <c r="D3633" s="37" t="s">
        <v>8219</v>
      </c>
      <c r="E3633" s="44"/>
      <c r="F3633" s="44"/>
      <c r="G3633" s="44"/>
      <c r="H3633" s="44"/>
    </row>
    <row r="3634" spans="1:8" ht="15">
      <c r="A3634" s="30" t="s">
        <v>8134</v>
      </c>
      <c r="B3634" s="31" t="s">
        <v>8218</v>
      </c>
      <c r="C3634" s="32" t="s">
        <v>8222</v>
      </c>
      <c r="D3634" s="35" t="s">
        <v>8222</v>
      </c>
      <c r="E3634" s="46"/>
      <c r="F3634" s="46"/>
      <c r="G3634" s="46"/>
      <c r="H3634" s="46"/>
    </row>
    <row r="3635" spans="1:8" ht="15">
      <c r="A3635" s="30" t="s">
        <v>8134</v>
      </c>
      <c r="B3635" s="31" t="s">
        <v>8218</v>
      </c>
      <c r="C3635" s="32" t="s">
        <v>8223</v>
      </c>
      <c r="D3635" s="37" t="s">
        <v>8223</v>
      </c>
      <c r="E3635" s="44"/>
      <c r="F3635" s="44"/>
      <c r="G3635" s="44"/>
      <c r="H3635" s="44"/>
    </row>
    <row r="3636" spans="1:8" ht="15">
      <c r="A3636" s="30" t="s">
        <v>8134</v>
      </c>
      <c r="B3636" s="31" t="s">
        <v>8218</v>
      </c>
      <c r="C3636" s="32" t="s">
        <v>8224</v>
      </c>
      <c r="D3636" s="37" t="s">
        <v>8224</v>
      </c>
      <c r="E3636" s="44"/>
      <c r="F3636" s="44"/>
      <c r="G3636" s="44"/>
      <c r="H3636" s="44"/>
    </row>
    <row r="3637" spans="1:8" ht="15">
      <c r="A3637" s="30" t="s">
        <v>8134</v>
      </c>
      <c r="B3637" s="31" t="s">
        <v>8218</v>
      </c>
      <c r="C3637" s="32" t="s">
        <v>8225</v>
      </c>
      <c r="D3637" s="37" t="s">
        <v>8225</v>
      </c>
      <c r="E3637" s="44"/>
      <c r="F3637" s="44"/>
      <c r="G3637" s="44"/>
      <c r="H3637" s="44"/>
    </row>
    <row r="3638" spans="1:8" ht="15">
      <c r="A3638" s="30" t="s">
        <v>8134</v>
      </c>
      <c r="B3638" s="31" t="s">
        <v>8218</v>
      </c>
      <c r="C3638" s="32" t="s">
        <v>8226</v>
      </c>
      <c r="D3638" s="37" t="s">
        <v>8226</v>
      </c>
      <c r="E3638" s="44"/>
      <c r="F3638" s="44"/>
      <c r="G3638" s="44"/>
      <c r="H3638" s="44"/>
    </row>
    <row r="3639" spans="1:8" ht="15">
      <c r="A3639" s="30" t="s">
        <v>8134</v>
      </c>
      <c r="B3639" s="31" t="s">
        <v>8218</v>
      </c>
      <c r="C3639" s="32" t="s">
        <v>6437</v>
      </c>
      <c r="D3639" s="37" t="s">
        <v>6437</v>
      </c>
      <c r="E3639" s="44"/>
      <c r="F3639" s="44"/>
      <c r="G3639" s="44"/>
      <c r="H3639" s="44"/>
    </row>
    <row r="3640" spans="1:8" ht="15">
      <c r="A3640" s="30" t="s">
        <v>8134</v>
      </c>
      <c r="B3640" s="31" t="s">
        <v>8218</v>
      </c>
      <c r="C3640" s="32" t="s">
        <v>8227</v>
      </c>
      <c r="D3640" s="37" t="s">
        <v>8227</v>
      </c>
      <c r="E3640" s="44"/>
      <c r="F3640" s="44"/>
      <c r="G3640" s="44"/>
      <c r="H3640" s="44"/>
    </row>
    <row r="3641" spans="1:8" ht="15">
      <c r="A3641" s="30" t="s">
        <v>8134</v>
      </c>
      <c r="B3641" s="31" t="s">
        <v>8218</v>
      </c>
      <c r="C3641" s="32" t="s">
        <v>8228</v>
      </c>
      <c r="D3641" s="37" t="s">
        <v>8228</v>
      </c>
      <c r="E3641" s="44"/>
      <c r="F3641" s="44"/>
      <c r="G3641" s="44"/>
      <c r="H3641" s="44"/>
    </row>
    <row r="3642" spans="1:8" ht="15">
      <c r="A3642" s="30" t="s">
        <v>8134</v>
      </c>
      <c r="B3642" s="31" t="s">
        <v>8218</v>
      </c>
      <c r="C3642" s="32" t="s">
        <v>8229</v>
      </c>
      <c r="D3642" s="37" t="s">
        <v>8229</v>
      </c>
      <c r="E3642" s="44"/>
      <c r="F3642" s="44"/>
      <c r="G3642" s="44"/>
      <c r="H3642" s="44"/>
    </row>
    <row r="3643" spans="1:8" ht="15">
      <c r="A3643" s="30" t="s">
        <v>8134</v>
      </c>
      <c r="B3643" s="31" t="s">
        <v>8230</v>
      </c>
      <c r="C3643" s="32" t="s">
        <v>8231</v>
      </c>
      <c r="D3643" s="37" t="s">
        <v>8231</v>
      </c>
      <c r="E3643" s="44"/>
      <c r="F3643" s="44"/>
      <c r="G3643" s="44"/>
      <c r="H3643" s="44"/>
    </row>
    <row r="3644" spans="1:8" ht="15">
      <c r="A3644" s="30" t="s">
        <v>8134</v>
      </c>
      <c r="B3644" s="31" t="s">
        <v>8230</v>
      </c>
      <c r="C3644" s="32" t="s">
        <v>8238</v>
      </c>
      <c r="D3644" s="35" t="s">
        <v>8238</v>
      </c>
      <c r="E3644" s="46"/>
      <c r="F3644" s="46"/>
      <c r="G3644" s="46"/>
      <c r="H3644" s="46"/>
    </row>
    <row r="3645" spans="1:8" ht="15">
      <c r="A3645" s="30" t="s">
        <v>8134</v>
      </c>
      <c r="B3645" s="31" t="s">
        <v>8230</v>
      </c>
      <c r="C3645" s="32" t="s">
        <v>8239</v>
      </c>
      <c r="D3645" s="37" t="s">
        <v>8239</v>
      </c>
      <c r="E3645" s="44"/>
      <c r="F3645" s="44"/>
      <c r="G3645" s="44"/>
      <c r="H3645" s="44"/>
    </row>
    <row r="3646" spans="1:8" ht="15">
      <c r="A3646" s="30" t="s">
        <v>8134</v>
      </c>
      <c r="B3646" s="31" t="s">
        <v>8240</v>
      </c>
      <c r="C3646" s="32" t="s">
        <v>8243</v>
      </c>
      <c r="D3646" s="37" t="s">
        <v>8243</v>
      </c>
      <c r="E3646" s="44"/>
      <c r="F3646" s="44"/>
      <c r="G3646" s="44"/>
      <c r="H3646" s="44"/>
    </row>
    <row r="3647" spans="1:8" ht="15">
      <c r="A3647" s="30" t="s">
        <v>8134</v>
      </c>
      <c r="B3647" s="31" t="s">
        <v>8240</v>
      </c>
      <c r="C3647" s="32" t="s">
        <v>8244</v>
      </c>
      <c r="D3647" s="31" t="s">
        <v>8244</v>
      </c>
      <c r="E3647" s="45"/>
      <c r="F3647" s="45"/>
      <c r="G3647" s="45"/>
      <c r="H3647" s="45"/>
    </row>
    <row r="3648" spans="1:8" ht="15">
      <c r="A3648" s="30" t="s">
        <v>8134</v>
      </c>
      <c r="B3648" s="31" t="s">
        <v>8240</v>
      </c>
      <c r="C3648" s="32" t="s">
        <v>5464</v>
      </c>
      <c r="D3648" s="37" t="s">
        <v>5464</v>
      </c>
      <c r="E3648" s="44"/>
      <c r="F3648" s="44"/>
      <c r="G3648" s="44"/>
      <c r="H3648" s="44"/>
    </row>
    <row r="3649" spans="1:8" ht="15">
      <c r="A3649" s="30" t="s">
        <v>8134</v>
      </c>
      <c r="B3649" s="31" t="s">
        <v>8240</v>
      </c>
      <c r="C3649" s="32" t="s">
        <v>8247</v>
      </c>
      <c r="D3649" s="35" t="s">
        <v>8247</v>
      </c>
      <c r="E3649" s="46"/>
      <c r="F3649" s="46"/>
      <c r="G3649" s="46"/>
      <c r="H3649" s="46"/>
    </row>
    <row r="3650" spans="1:8" ht="15">
      <c r="A3650" s="30" t="s">
        <v>8134</v>
      </c>
      <c r="B3650" s="31" t="s">
        <v>8248</v>
      </c>
      <c r="C3650" s="32" t="s">
        <v>8136</v>
      </c>
      <c r="D3650" s="37" t="s">
        <v>8136</v>
      </c>
      <c r="E3650" s="44"/>
      <c r="F3650" s="44"/>
      <c r="G3650" s="44"/>
      <c r="H3650" s="44"/>
    </row>
    <row r="3651" spans="1:8" ht="15">
      <c r="A3651" s="30" t="s">
        <v>8134</v>
      </c>
      <c r="B3651" s="31" t="s">
        <v>8248</v>
      </c>
      <c r="C3651" s="32" t="s">
        <v>8251</v>
      </c>
      <c r="D3651" s="37" t="s">
        <v>8251</v>
      </c>
      <c r="E3651" s="44"/>
      <c r="F3651" s="44"/>
      <c r="G3651" s="44"/>
      <c r="H3651" s="44"/>
    </row>
    <row r="3652" spans="1:8" ht="15">
      <c r="A3652" s="30" t="s">
        <v>8134</v>
      </c>
      <c r="B3652" s="31" t="s">
        <v>8248</v>
      </c>
      <c r="C3652" s="32" t="s">
        <v>1227</v>
      </c>
      <c r="D3652" s="31" t="s">
        <v>1227</v>
      </c>
      <c r="E3652" s="45"/>
      <c r="F3652" s="45"/>
      <c r="G3652" s="45"/>
      <c r="H3652" s="45"/>
    </row>
    <row r="3653" spans="1:8" ht="15">
      <c r="A3653" s="30" t="s">
        <v>8134</v>
      </c>
      <c r="B3653" s="31" t="s">
        <v>8248</v>
      </c>
      <c r="C3653" s="32" t="s">
        <v>8262</v>
      </c>
      <c r="D3653" s="37" t="s">
        <v>8262</v>
      </c>
      <c r="E3653" s="44"/>
      <c r="F3653" s="44"/>
      <c r="G3653" s="44"/>
      <c r="H3653" s="44"/>
    </row>
    <row r="3654" spans="1:8" ht="15">
      <c r="A3654" s="30" t="s">
        <v>8134</v>
      </c>
      <c r="B3654" s="31" t="s">
        <v>8248</v>
      </c>
      <c r="C3654" s="32" t="s">
        <v>8263</v>
      </c>
      <c r="D3654" s="37" t="s">
        <v>8263</v>
      </c>
      <c r="E3654" s="44"/>
      <c r="F3654" s="44"/>
      <c r="G3654" s="44"/>
      <c r="H3654" s="44"/>
    </row>
    <row r="3655" spans="1:8" ht="15">
      <c r="A3655" s="30" t="s">
        <v>8134</v>
      </c>
      <c r="B3655" s="31" t="s">
        <v>8248</v>
      </c>
      <c r="C3655" s="32" t="s">
        <v>8266</v>
      </c>
      <c r="D3655" s="35" t="s">
        <v>8266</v>
      </c>
      <c r="E3655" s="46"/>
      <c r="F3655" s="46"/>
      <c r="G3655" s="46"/>
      <c r="H3655" s="46"/>
    </row>
    <row r="3656" spans="1:8" ht="15">
      <c r="A3656" s="30" t="s">
        <v>8134</v>
      </c>
      <c r="B3656" s="31" t="s">
        <v>8248</v>
      </c>
      <c r="C3656" s="32" t="s">
        <v>2744</v>
      </c>
      <c r="D3656" s="38" t="s">
        <v>2744</v>
      </c>
      <c r="E3656" s="49"/>
      <c r="F3656" s="49"/>
      <c r="G3656" s="49"/>
      <c r="H3656" s="49"/>
    </row>
    <row r="3657" spans="1:8" ht="15">
      <c r="A3657" s="30" t="s">
        <v>8134</v>
      </c>
      <c r="B3657" s="31" t="s">
        <v>8248</v>
      </c>
      <c r="C3657" s="32" t="s">
        <v>8268</v>
      </c>
      <c r="D3657" s="37" t="s">
        <v>8268</v>
      </c>
      <c r="E3657" s="44"/>
      <c r="F3657" s="44"/>
      <c r="G3657" s="44"/>
      <c r="H3657" s="44"/>
    </row>
    <row r="3658" spans="1:8" ht="15">
      <c r="A3658" s="30" t="s">
        <v>8134</v>
      </c>
      <c r="B3658" s="31" t="s">
        <v>8269</v>
      </c>
      <c r="C3658" s="32" t="s">
        <v>3088</v>
      </c>
      <c r="D3658" s="37" t="s">
        <v>3088</v>
      </c>
      <c r="E3658" s="44"/>
      <c r="F3658" s="44"/>
      <c r="G3658" s="44"/>
      <c r="H3658" s="44"/>
    </row>
    <row r="3659" spans="1:8" ht="15">
      <c r="A3659" s="30" t="s">
        <v>8134</v>
      </c>
      <c r="B3659" s="31" t="s">
        <v>8269</v>
      </c>
      <c r="C3659" s="32" t="s">
        <v>1165</v>
      </c>
      <c r="D3659" s="37" t="s">
        <v>1165</v>
      </c>
      <c r="E3659" s="44"/>
      <c r="F3659" s="44"/>
      <c r="G3659" s="44"/>
      <c r="H3659" s="44"/>
    </row>
    <row r="3660" spans="1:8" ht="15">
      <c r="A3660" s="30" t="s">
        <v>8134</v>
      </c>
      <c r="B3660" s="31" t="s">
        <v>8269</v>
      </c>
      <c r="C3660" s="32" t="s">
        <v>8272</v>
      </c>
      <c r="D3660" s="37" t="s">
        <v>8272</v>
      </c>
      <c r="E3660" s="44"/>
      <c r="F3660" s="44"/>
      <c r="G3660" s="44"/>
      <c r="H3660" s="44"/>
    </row>
    <row r="3661" spans="1:8" ht="15">
      <c r="A3661" s="30" t="s">
        <v>8134</v>
      </c>
      <c r="B3661" s="31" t="s">
        <v>8269</v>
      </c>
      <c r="C3661" s="32" t="s">
        <v>8273</v>
      </c>
      <c r="D3661" s="37" t="s">
        <v>8273</v>
      </c>
      <c r="E3661" s="44"/>
      <c r="F3661" s="44"/>
      <c r="G3661" s="44"/>
      <c r="H3661" s="44"/>
    </row>
    <row r="3662" spans="1:8" ht="15">
      <c r="A3662" s="30" t="s">
        <v>8134</v>
      </c>
      <c r="B3662" s="31" t="s">
        <v>8269</v>
      </c>
      <c r="C3662" s="32" t="s">
        <v>8275</v>
      </c>
      <c r="D3662" s="37" t="s">
        <v>8275</v>
      </c>
      <c r="E3662" s="44"/>
      <c r="F3662" s="44"/>
      <c r="G3662" s="44"/>
      <c r="H3662" s="44"/>
    </row>
    <row r="3663" spans="1:8" ht="15">
      <c r="A3663" s="30" t="s">
        <v>8134</v>
      </c>
      <c r="B3663" s="31" t="s">
        <v>8269</v>
      </c>
      <c r="C3663" s="32" t="s">
        <v>8278</v>
      </c>
      <c r="D3663" s="31" t="s">
        <v>8278</v>
      </c>
      <c r="E3663" s="45"/>
      <c r="F3663" s="45"/>
      <c r="G3663" s="45"/>
      <c r="H3663" s="45"/>
    </row>
    <row r="3664" spans="1:8" ht="15">
      <c r="A3664" s="30" t="s">
        <v>8134</v>
      </c>
      <c r="B3664" s="31" t="s">
        <v>8285</v>
      </c>
      <c r="C3664" s="32" t="s">
        <v>8286</v>
      </c>
      <c r="D3664" s="35" t="s">
        <v>8286</v>
      </c>
      <c r="E3664" s="46"/>
      <c r="F3664" s="46"/>
      <c r="G3664" s="46"/>
      <c r="H3664" s="46"/>
    </row>
    <row r="3665" spans="1:8" ht="15">
      <c r="A3665" s="30" t="s">
        <v>8134</v>
      </c>
      <c r="B3665" s="31" t="s">
        <v>8285</v>
      </c>
      <c r="C3665" s="32" t="s">
        <v>8287</v>
      </c>
      <c r="D3665" s="35" t="s">
        <v>8287</v>
      </c>
      <c r="E3665" s="46"/>
      <c r="F3665" s="46"/>
      <c r="G3665" s="46"/>
      <c r="H3665" s="46"/>
    </row>
    <row r="3666" spans="1:8" ht="15">
      <c r="A3666" s="30" t="s">
        <v>8134</v>
      </c>
      <c r="B3666" s="31" t="s">
        <v>8285</v>
      </c>
      <c r="C3666" s="32" t="s">
        <v>1723</v>
      </c>
      <c r="D3666" s="37" t="s">
        <v>1723</v>
      </c>
      <c r="E3666" s="44"/>
      <c r="F3666" s="44"/>
      <c r="G3666" s="44"/>
      <c r="H3666" s="44"/>
    </row>
    <row r="3667" spans="1:8" ht="15">
      <c r="A3667" s="30" t="s">
        <v>8292</v>
      </c>
      <c r="B3667" s="31" t="s">
        <v>8404</v>
      </c>
      <c r="C3667" s="32" t="s">
        <v>719</v>
      </c>
      <c r="D3667" s="37" t="s">
        <v>719</v>
      </c>
      <c r="E3667" s="44"/>
      <c r="F3667" s="44"/>
      <c r="G3667" s="44"/>
      <c r="H3667" s="44"/>
    </row>
    <row r="3668" spans="1:8" ht="15">
      <c r="A3668" s="30" t="s">
        <v>8547</v>
      </c>
      <c r="B3668" s="31" t="s">
        <v>8548</v>
      </c>
      <c r="C3668" s="32" t="s">
        <v>8549</v>
      </c>
      <c r="D3668" s="35" t="s">
        <v>8549</v>
      </c>
      <c r="E3668" s="46"/>
      <c r="F3668" s="46"/>
      <c r="G3668" s="46"/>
      <c r="H3668" s="46"/>
    </row>
    <row r="3669" spans="1:8" ht="15">
      <c r="A3669" s="30" t="s">
        <v>8547</v>
      </c>
      <c r="B3669" s="31" t="s">
        <v>8548</v>
      </c>
      <c r="C3669" s="32" t="s">
        <v>8552</v>
      </c>
      <c r="D3669" s="38" t="s">
        <v>8552</v>
      </c>
      <c r="E3669" s="49"/>
      <c r="F3669" s="49"/>
      <c r="G3669" s="49"/>
      <c r="H3669" s="49"/>
    </row>
    <row r="3670" spans="1:8" ht="15">
      <c r="A3670" s="30" t="s">
        <v>8547</v>
      </c>
      <c r="B3670" s="31" t="s">
        <v>8548</v>
      </c>
      <c r="C3670" s="32" t="s">
        <v>966</v>
      </c>
      <c r="D3670" s="38" t="s">
        <v>966</v>
      </c>
      <c r="E3670" s="49"/>
      <c r="F3670" s="49"/>
      <c r="G3670" s="49"/>
      <c r="H3670" s="49"/>
    </row>
    <row r="3671" spans="1:8" ht="15">
      <c r="A3671" s="30" t="s">
        <v>8547</v>
      </c>
      <c r="B3671" s="31" t="s">
        <v>8548</v>
      </c>
      <c r="C3671" s="32" t="s">
        <v>1511</v>
      </c>
      <c r="D3671" s="37" t="s">
        <v>1511</v>
      </c>
      <c r="E3671" s="44"/>
      <c r="F3671" s="44"/>
      <c r="G3671" s="44"/>
      <c r="H3671" s="44"/>
    </row>
    <row r="3672" spans="1:8" ht="15">
      <c r="A3672" s="30" t="s">
        <v>8547</v>
      </c>
      <c r="B3672" s="31" t="s">
        <v>8548</v>
      </c>
      <c r="C3672" s="32" t="s">
        <v>7362</v>
      </c>
      <c r="D3672" s="37" t="s">
        <v>7362</v>
      </c>
      <c r="E3672" s="44"/>
      <c r="F3672" s="44"/>
      <c r="G3672" s="44"/>
      <c r="H3672" s="44"/>
    </row>
    <row r="3673" spans="1:8" ht="15">
      <c r="A3673" s="30" t="s">
        <v>8547</v>
      </c>
      <c r="B3673" s="31" t="s">
        <v>8548</v>
      </c>
      <c r="C3673" s="32" t="s">
        <v>8557</v>
      </c>
      <c r="D3673" s="37" t="s">
        <v>8557</v>
      </c>
      <c r="E3673" s="44"/>
      <c r="F3673" s="44"/>
      <c r="G3673" s="44"/>
      <c r="H3673" s="44"/>
    </row>
    <row r="3674" spans="1:8" ht="15">
      <c r="A3674" s="30" t="s">
        <v>8547</v>
      </c>
      <c r="B3674" s="31" t="s">
        <v>8548</v>
      </c>
      <c r="C3674" s="32" t="s">
        <v>8558</v>
      </c>
      <c r="D3674" s="37" t="s">
        <v>8558</v>
      </c>
      <c r="E3674" s="44"/>
      <c r="F3674" s="44"/>
      <c r="G3674" s="44"/>
      <c r="H3674" s="44"/>
    </row>
    <row r="3675" spans="1:8" ht="15">
      <c r="A3675" s="30" t="s">
        <v>8547</v>
      </c>
      <c r="B3675" s="31" t="s">
        <v>8564</v>
      </c>
      <c r="C3675" s="32" t="s">
        <v>2641</v>
      </c>
      <c r="D3675" s="37" t="s">
        <v>2641</v>
      </c>
      <c r="E3675" s="44"/>
      <c r="F3675" s="44"/>
      <c r="G3675" s="44"/>
      <c r="H3675" s="44"/>
    </row>
    <row r="3676" spans="1:8" ht="15">
      <c r="A3676" s="30" t="s">
        <v>8547</v>
      </c>
      <c r="B3676" s="31" t="s">
        <v>8567</v>
      </c>
      <c r="C3676" s="32" t="s">
        <v>8568</v>
      </c>
      <c r="D3676" s="35" t="s">
        <v>8568</v>
      </c>
      <c r="E3676" s="46"/>
      <c r="F3676" s="46"/>
      <c r="G3676" s="46"/>
      <c r="H3676" s="46"/>
    </row>
    <row r="3677" spans="1:8" ht="15">
      <c r="A3677" s="30" t="s">
        <v>8547</v>
      </c>
      <c r="B3677" s="31" t="s">
        <v>8567</v>
      </c>
      <c r="C3677" s="32" t="s">
        <v>8571</v>
      </c>
      <c r="D3677" s="37" t="s">
        <v>8571</v>
      </c>
      <c r="E3677" s="44"/>
      <c r="F3677" s="44"/>
      <c r="G3677" s="44"/>
      <c r="H3677" s="44"/>
    </row>
    <row r="3678" spans="1:8" ht="15">
      <c r="A3678" s="30" t="s">
        <v>8547</v>
      </c>
      <c r="B3678" s="31" t="s">
        <v>8567</v>
      </c>
      <c r="C3678" s="32" t="s">
        <v>1723</v>
      </c>
      <c r="D3678" s="37" t="s">
        <v>1723</v>
      </c>
      <c r="E3678" s="44"/>
      <c r="F3678" s="44"/>
      <c r="G3678" s="44"/>
      <c r="H3678" s="44"/>
    </row>
    <row r="3679" spans="1:8" ht="15">
      <c r="A3679" s="30" t="s">
        <v>8547</v>
      </c>
      <c r="B3679" s="31" t="s">
        <v>8567</v>
      </c>
      <c r="C3679" s="32" t="s">
        <v>8574</v>
      </c>
      <c r="D3679" s="31" t="s">
        <v>8574</v>
      </c>
      <c r="E3679" s="45"/>
      <c r="F3679" s="45"/>
      <c r="G3679" s="45"/>
      <c r="H3679" s="45"/>
    </row>
    <row r="3680" spans="1:8" ht="15">
      <c r="A3680" s="30" t="s">
        <v>8547</v>
      </c>
      <c r="B3680" s="31" t="s">
        <v>8567</v>
      </c>
      <c r="C3680" s="32" t="s">
        <v>1249</v>
      </c>
      <c r="D3680" s="37" t="s">
        <v>1249</v>
      </c>
      <c r="E3680" s="44"/>
      <c r="F3680" s="44"/>
      <c r="G3680" s="44"/>
      <c r="H3680" s="44"/>
    </row>
    <row r="3681" spans="1:8" ht="15">
      <c r="A3681" s="30" t="s">
        <v>8547</v>
      </c>
      <c r="B3681" s="31" t="s">
        <v>8567</v>
      </c>
      <c r="C3681" s="32" t="s">
        <v>8576</v>
      </c>
      <c r="D3681" s="35" t="s">
        <v>8576</v>
      </c>
      <c r="E3681" s="46"/>
      <c r="F3681" s="46"/>
      <c r="G3681" s="46"/>
      <c r="H3681" s="46"/>
    </row>
    <row r="3682" spans="1:8" ht="15">
      <c r="A3682" s="30" t="s">
        <v>8547</v>
      </c>
      <c r="B3682" s="31" t="s">
        <v>8579</v>
      </c>
      <c r="C3682" s="32" t="s">
        <v>8580</v>
      </c>
      <c r="D3682" s="37" t="s">
        <v>8580</v>
      </c>
      <c r="E3682" s="44"/>
      <c r="F3682" s="44"/>
      <c r="G3682" s="44"/>
      <c r="H3682" s="44"/>
    </row>
    <row r="3683" spans="1:8" ht="15">
      <c r="A3683" s="30" t="s">
        <v>8547</v>
      </c>
      <c r="B3683" s="31" t="s">
        <v>8579</v>
      </c>
      <c r="C3683" s="32" t="s">
        <v>8581</v>
      </c>
      <c r="D3683" s="37" t="s">
        <v>8581</v>
      </c>
      <c r="E3683" s="44"/>
      <c r="F3683" s="44"/>
      <c r="G3683" s="44"/>
      <c r="H3683" s="44"/>
    </row>
    <row r="3684" spans="1:8" ht="15">
      <c r="A3684" s="30" t="s">
        <v>8547</v>
      </c>
      <c r="B3684" s="31" t="s">
        <v>8579</v>
      </c>
      <c r="C3684" s="32" t="s">
        <v>8582</v>
      </c>
      <c r="D3684" s="37" t="s">
        <v>8582</v>
      </c>
      <c r="E3684" s="44"/>
      <c r="F3684" s="44"/>
      <c r="G3684" s="44"/>
      <c r="H3684" s="44"/>
    </row>
    <row r="3685" spans="1:8" ht="15">
      <c r="A3685" s="30" t="s">
        <v>8547</v>
      </c>
      <c r="B3685" s="31" t="s">
        <v>8579</v>
      </c>
      <c r="C3685" s="32" t="s">
        <v>8583</v>
      </c>
      <c r="D3685" s="37" t="s">
        <v>8583</v>
      </c>
      <c r="E3685" s="44"/>
      <c r="F3685" s="44"/>
      <c r="G3685" s="44"/>
      <c r="H3685" s="44"/>
    </row>
    <row r="3686" spans="1:8" ht="15">
      <c r="A3686" s="30" t="s">
        <v>8547</v>
      </c>
      <c r="B3686" s="31" t="s">
        <v>8579</v>
      </c>
      <c r="C3686" s="32" t="s">
        <v>8584</v>
      </c>
      <c r="D3686" s="37" t="s">
        <v>8584</v>
      </c>
      <c r="E3686" s="44"/>
      <c r="F3686" s="44"/>
      <c r="G3686" s="44"/>
      <c r="H3686" s="44"/>
    </row>
    <row r="3687" spans="1:8" ht="15">
      <c r="A3687" s="30" t="s">
        <v>8547</v>
      </c>
      <c r="B3687" s="31" t="s">
        <v>8579</v>
      </c>
      <c r="C3687" s="32" t="s">
        <v>5632</v>
      </c>
      <c r="D3687" s="37" t="s">
        <v>5632</v>
      </c>
      <c r="E3687" s="44"/>
      <c r="F3687" s="44"/>
      <c r="G3687" s="44"/>
      <c r="H3687" s="44"/>
    </row>
    <row r="3688" spans="1:8" ht="15">
      <c r="A3688" s="30" t="s">
        <v>8547</v>
      </c>
      <c r="B3688" s="31" t="s">
        <v>8579</v>
      </c>
      <c r="C3688" s="32" t="s">
        <v>2661</v>
      </c>
      <c r="D3688" s="37" t="s">
        <v>2661</v>
      </c>
      <c r="E3688" s="44"/>
      <c r="F3688" s="44"/>
      <c r="G3688" s="44"/>
      <c r="H3688" s="44"/>
    </row>
    <row r="3689" spans="1:8" ht="15">
      <c r="A3689" s="30" t="s">
        <v>8547</v>
      </c>
      <c r="B3689" s="31" t="s">
        <v>8579</v>
      </c>
      <c r="C3689" s="32" t="s">
        <v>8585</v>
      </c>
      <c r="D3689" s="37" t="s">
        <v>8585</v>
      </c>
      <c r="E3689" s="44"/>
      <c r="F3689" s="44"/>
      <c r="G3689" s="44"/>
      <c r="H3689" s="44"/>
    </row>
    <row r="3690" spans="1:8" ht="15">
      <c r="A3690" s="30" t="s">
        <v>8547</v>
      </c>
      <c r="B3690" s="31" t="s">
        <v>8579</v>
      </c>
      <c r="C3690" s="32" t="s">
        <v>8586</v>
      </c>
      <c r="D3690" s="37" t="s">
        <v>8586</v>
      </c>
      <c r="E3690" s="44"/>
      <c r="F3690" s="44"/>
      <c r="G3690" s="44"/>
      <c r="H3690" s="44"/>
    </row>
    <row r="3691" spans="1:8" ht="15">
      <c r="A3691" s="30" t="s">
        <v>8547</v>
      </c>
      <c r="B3691" s="31" t="s">
        <v>8579</v>
      </c>
      <c r="C3691" s="32" t="s">
        <v>8587</v>
      </c>
      <c r="D3691" s="37" t="s">
        <v>8587</v>
      </c>
      <c r="E3691" s="44"/>
      <c r="F3691" s="44"/>
      <c r="G3691" s="44"/>
      <c r="H3691" s="44"/>
    </row>
    <row r="3692" spans="1:8" ht="15">
      <c r="A3692" s="30" t="s">
        <v>8547</v>
      </c>
      <c r="B3692" s="31" t="s">
        <v>8579</v>
      </c>
      <c r="C3692" s="32" t="s">
        <v>8588</v>
      </c>
      <c r="D3692" s="31" t="s">
        <v>8588</v>
      </c>
      <c r="E3692" s="45"/>
      <c r="F3692" s="45"/>
      <c r="G3692" s="45"/>
      <c r="H3692" s="45"/>
    </row>
    <row r="3693" spans="1:8" ht="15">
      <c r="A3693" s="30" t="s">
        <v>8547</v>
      </c>
      <c r="B3693" s="31" t="s">
        <v>8579</v>
      </c>
      <c r="C3693" s="32" t="s">
        <v>8589</v>
      </c>
      <c r="D3693" s="37" t="s">
        <v>8589</v>
      </c>
      <c r="E3693" s="44"/>
      <c r="F3693" s="44"/>
      <c r="G3693" s="44"/>
      <c r="H3693" s="44"/>
    </row>
    <row r="3694" spans="1:8" ht="15">
      <c r="A3694" s="30" t="s">
        <v>8547</v>
      </c>
      <c r="B3694" s="31" t="s">
        <v>8579</v>
      </c>
      <c r="C3694" s="32" t="s">
        <v>8590</v>
      </c>
      <c r="D3694" s="37" t="s">
        <v>8590</v>
      </c>
      <c r="E3694" s="44"/>
      <c r="F3694" s="44"/>
      <c r="G3694" s="44"/>
      <c r="H3694" s="44"/>
    </row>
    <row r="3695" spans="1:8" ht="15">
      <c r="A3695" s="30" t="s">
        <v>8547</v>
      </c>
      <c r="B3695" s="31" t="s">
        <v>8579</v>
      </c>
      <c r="C3695" s="32" t="s">
        <v>8591</v>
      </c>
      <c r="D3695" s="37" t="s">
        <v>8591</v>
      </c>
      <c r="E3695" s="44"/>
      <c r="F3695" s="44"/>
      <c r="G3695" s="44"/>
      <c r="H3695" s="44"/>
    </row>
    <row r="3696" spans="1:8" ht="15">
      <c r="A3696" s="30" t="s">
        <v>8547</v>
      </c>
      <c r="B3696" s="31" t="s">
        <v>8604</v>
      </c>
      <c r="C3696" s="32" t="s">
        <v>5140</v>
      </c>
      <c r="D3696" s="35" t="s">
        <v>5140</v>
      </c>
      <c r="E3696" s="46"/>
      <c r="F3696" s="46"/>
      <c r="G3696" s="46"/>
      <c r="H3696" s="46"/>
    </row>
    <row r="3697" spans="1:8" ht="15">
      <c r="A3697" s="30" t="s">
        <v>8547</v>
      </c>
      <c r="B3697" s="31" t="s">
        <v>8604</v>
      </c>
      <c r="C3697" s="32" t="s">
        <v>3431</v>
      </c>
      <c r="D3697" s="37" t="s">
        <v>3431</v>
      </c>
      <c r="E3697" s="44"/>
      <c r="F3697" s="44"/>
      <c r="G3697" s="44"/>
      <c r="H3697" s="44"/>
    </row>
    <row r="3698" spans="1:8" ht="15">
      <c r="A3698" s="30" t="s">
        <v>8547</v>
      </c>
      <c r="B3698" s="31" t="s">
        <v>8609</v>
      </c>
      <c r="C3698" s="32" t="s">
        <v>749</v>
      </c>
      <c r="D3698" s="35" t="s">
        <v>749</v>
      </c>
      <c r="E3698" s="46"/>
      <c r="F3698" s="46"/>
      <c r="G3698" s="46"/>
      <c r="H3698" s="46"/>
    </row>
    <row r="3699" spans="1:8" ht="15">
      <c r="A3699" s="30" t="s">
        <v>8547</v>
      </c>
      <c r="B3699" s="31" t="s">
        <v>8609</v>
      </c>
      <c r="C3699" s="32" t="s">
        <v>8612</v>
      </c>
      <c r="D3699" s="35" t="s">
        <v>8612</v>
      </c>
      <c r="E3699" s="46"/>
      <c r="F3699" s="46"/>
      <c r="G3699" s="46"/>
      <c r="H3699" s="46"/>
    </row>
    <row r="3700" spans="1:8" ht="15">
      <c r="A3700" s="30" t="s">
        <v>8547</v>
      </c>
      <c r="B3700" s="31" t="s">
        <v>8613</v>
      </c>
      <c r="C3700" s="32" t="s">
        <v>767</v>
      </c>
      <c r="D3700" s="35" t="s">
        <v>767</v>
      </c>
      <c r="E3700" s="46"/>
      <c r="F3700" s="46"/>
      <c r="G3700" s="46"/>
      <c r="H3700" s="46"/>
    </row>
    <row r="3701" spans="1:8" ht="15">
      <c r="A3701" s="30" t="s">
        <v>8547</v>
      </c>
      <c r="B3701" s="31" t="s">
        <v>8613</v>
      </c>
      <c r="C3701" s="32" t="s">
        <v>6395</v>
      </c>
      <c r="D3701" s="37" t="s">
        <v>6395</v>
      </c>
      <c r="E3701" s="44"/>
      <c r="F3701" s="44"/>
      <c r="G3701" s="44"/>
      <c r="H3701" s="44"/>
    </row>
    <row r="3702" spans="1:8" ht="15">
      <c r="A3702" s="30" t="s">
        <v>8547</v>
      </c>
      <c r="B3702" s="31" t="s">
        <v>8613</v>
      </c>
      <c r="C3702" s="32" t="s">
        <v>8616</v>
      </c>
      <c r="D3702" s="37" t="s">
        <v>8616</v>
      </c>
      <c r="E3702" s="44"/>
      <c r="F3702" s="44"/>
      <c r="G3702" s="44"/>
      <c r="H3702" s="44"/>
    </row>
    <row r="3703" spans="1:8" ht="15">
      <c r="A3703" s="30" t="s">
        <v>8547</v>
      </c>
      <c r="B3703" s="31" t="s">
        <v>8613</v>
      </c>
      <c r="C3703" s="32" t="s">
        <v>8617</v>
      </c>
      <c r="D3703" s="37" t="s">
        <v>8617</v>
      </c>
      <c r="E3703" s="44"/>
      <c r="F3703" s="44"/>
      <c r="G3703" s="44"/>
      <c r="H3703" s="44"/>
    </row>
    <row r="3704" spans="1:8" ht="15">
      <c r="A3704" s="30" t="s">
        <v>8618</v>
      </c>
      <c r="B3704" s="31" t="s">
        <v>8619</v>
      </c>
      <c r="C3704" s="32" t="s">
        <v>8620</v>
      </c>
      <c r="D3704" s="37" t="s">
        <v>8620</v>
      </c>
      <c r="E3704" s="44"/>
      <c r="F3704" s="44"/>
      <c r="G3704" s="44"/>
      <c r="H3704" s="44"/>
    </row>
    <row r="3705" spans="1:8" ht="15">
      <c r="A3705" s="30" t="s">
        <v>8618</v>
      </c>
      <c r="B3705" s="31" t="s">
        <v>8619</v>
      </c>
      <c r="C3705" s="32" t="s">
        <v>5891</v>
      </c>
      <c r="D3705" s="37" t="s">
        <v>5891</v>
      </c>
      <c r="E3705" s="44"/>
      <c r="F3705" s="44"/>
      <c r="G3705" s="44"/>
      <c r="H3705" s="44"/>
    </row>
    <row r="3706" spans="1:8" ht="15">
      <c r="A3706" s="30" t="s">
        <v>8618</v>
      </c>
      <c r="B3706" s="31" t="s">
        <v>8619</v>
      </c>
      <c r="C3706" s="32" t="s">
        <v>8621</v>
      </c>
      <c r="D3706" s="37" t="s">
        <v>8621</v>
      </c>
      <c r="E3706" s="44"/>
      <c r="F3706" s="44"/>
      <c r="G3706" s="44"/>
      <c r="H3706" s="44"/>
    </row>
    <row r="3707" spans="1:8" ht="15">
      <c r="A3707" s="30" t="s">
        <v>8618</v>
      </c>
      <c r="B3707" s="31" t="s">
        <v>8619</v>
      </c>
      <c r="C3707" s="32" t="s">
        <v>8622</v>
      </c>
      <c r="D3707" s="37" t="s">
        <v>8622</v>
      </c>
      <c r="E3707" s="44"/>
      <c r="F3707" s="44"/>
      <c r="G3707" s="44"/>
      <c r="H3707" s="44"/>
    </row>
    <row r="3708" spans="1:8" ht="15">
      <c r="A3708" s="30" t="s">
        <v>8618</v>
      </c>
      <c r="B3708" s="31" t="s">
        <v>8619</v>
      </c>
      <c r="C3708" s="32" t="s">
        <v>2788</v>
      </c>
      <c r="D3708" s="37" t="s">
        <v>2788</v>
      </c>
      <c r="E3708" s="44"/>
      <c r="F3708" s="44"/>
      <c r="G3708" s="44"/>
      <c r="H3708" s="44"/>
    </row>
    <row r="3709" spans="1:8" ht="15">
      <c r="A3709" s="30" t="s">
        <v>8618</v>
      </c>
      <c r="B3709" s="31" t="s">
        <v>8619</v>
      </c>
      <c r="C3709" s="32" t="s">
        <v>2902</v>
      </c>
      <c r="D3709" s="37" t="s">
        <v>2902</v>
      </c>
      <c r="E3709" s="44"/>
      <c r="F3709" s="44"/>
      <c r="G3709" s="44"/>
      <c r="H3709" s="44"/>
    </row>
    <row r="3710" spans="1:8" ht="15">
      <c r="A3710" s="30" t="s">
        <v>8618</v>
      </c>
      <c r="B3710" s="31" t="s">
        <v>8619</v>
      </c>
      <c r="C3710" s="32" t="s">
        <v>2678</v>
      </c>
      <c r="D3710" s="37" t="s">
        <v>2678</v>
      </c>
      <c r="E3710" s="44"/>
      <c r="F3710" s="44"/>
      <c r="G3710" s="44"/>
      <c r="H3710" s="44"/>
    </row>
    <row r="3711" spans="1:8" ht="15">
      <c r="A3711" s="30" t="s">
        <v>8618</v>
      </c>
      <c r="B3711" s="31" t="s">
        <v>8619</v>
      </c>
      <c r="C3711" s="32" t="s">
        <v>8624</v>
      </c>
      <c r="D3711" s="35" t="s">
        <v>8624</v>
      </c>
      <c r="E3711" s="46"/>
      <c r="F3711" s="46"/>
      <c r="G3711" s="46"/>
      <c r="H3711" s="46"/>
    </row>
    <row r="3712" spans="1:8" ht="15">
      <c r="A3712" s="30" t="s">
        <v>8618</v>
      </c>
      <c r="B3712" s="31" t="s">
        <v>8625</v>
      </c>
      <c r="C3712" s="32" t="s">
        <v>8626</v>
      </c>
      <c r="D3712" s="37" t="s">
        <v>8626</v>
      </c>
      <c r="E3712" s="44"/>
      <c r="F3712" s="44"/>
      <c r="G3712" s="44"/>
      <c r="H3712" s="44"/>
    </row>
    <row r="3713" spans="1:8" ht="15">
      <c r="A3713" s="30" t="s">
        <v>8618</v>
      </c>
      <c r="B3713" s="31" t="s">
        <v>8625</v>
      </c>
      <c r="C3713" s="32" t="s">
        <v>2579</v>
      </c>
      <c r="D3713" s="37" t="s">
        <v>2579</v>
      </c>
      <c r="E3713" s="44"/>
      <c r="F3713" s="44"/>
      <c r="G3713" s="44"/>
      <c r="H3713" s="44"/>
    </row>
    <row r="3714" spans="1:8" ht="15">
      <c r="A3714" s="30" t="s">
        <v>8618</v>
      </c>
      <c r="B3714" s="31" t="s">
        <v>8625</v>
      </c>
      <c r="C3714" s="32" t="s">
        <v>722</v>
      </c>
      <c r="D3714" s="35" t="s">
        <v>722</v>
      </c>
      <c r="E3714" s="46"/>
      <c r="F3714" s="46"/>
      <c r="G3714" s="46"/>
      <c r="H3714" s="46"/>
    </row>
    <row r="3715" spans="1:8" ht="15">
      <c r="A3715" s="30" t="s">
        <v>8618</v>
      </c>
      <c r="B3715" s="31" t="s">
        <v>8625</v>
      </c>
      <c r="C3715" s="32" t="s">
        <v>8629</v>
      </c>
      <c r="D3715" s="37" t="s">
        <v>8629</v>
      </c>
      <c r="E3715" s="44"/>
      <c r="F3715" s="44"/>
      <c r="G3715" s="44"/>
      <c r="H3715" s="44"/>
    </row>
    <row r="3716" spans="1:8" ht="15">
      <c r="A3716" s="30" t="s">
        <v>8618</v>
      </c>
      <c r="B3716" s="31" t="s">
        <v>8630</v>
      </c>
      <c r="C3716" s="32" t="s">
        <v>8631</v>
      </c>
      <c r="D3716" s="37" t="s">
        <v>8631</v>
      </c>
      <c r="E3716" s="44"/>
      <c r="F3716" s="44"/>
      <c r="G3716" s="44"/>
      <c r="H3716" s="44"/>
    </row>
    <row r="3717" spans="1:8" ht="15">
      <c r="A3717" s="30" t="s">
        <v>8618</v>
      </c>
      <c r="B3717" s="31" t="s">
        <v>8630</v>
      </c>
      <c r="C3717" s="32" t="s">
        <v>6837</v>
      </c>
      <c r="D3717" s="37" t="s">
        <v>6837</v>
      </c>
      <c r="E3717" s="44"/>
      <c r="F3717" s="44"/>
      <c r="G3717" s="44"/>
      <c r="H3717" s="44"/>
    </row>
    <row r="3718" spans="1:8" ht="15">
      <c r="A3718" s="30" t="s">
        <v>8618</v>
      </c>
      <c r="B3718" s="31" t="s">
        <v>8630</v>
      </c>
      <c r="C3718" s="32" t="s">
        <v>5006</v>
      </c>
      <c r="D3718" s="37" t="s">
        <v>5006</v>
      </c>
      <c r="E3718" s="44"/>
      <c r="F3718" s="44"/>
      <c r="G3718" s="44"/>
      <c r="H3718" s="44"/>
    </row>
    <row r="3719" spans="1:8" ht="15">
      <c r="A3719" s="30" t="s">
        <v>8618</v>
      </c>
      <c r="B3719" s="31" t="s">
        <v>8630</v>
      </c>
      <c r="C3719" s="32" t="s">
        <v>2678</v>
      </c>
      <c r="D3719" s="37" t="s">
        <v>2678</v>
      </c>
      <c r="E3719" s="44"/>
      <c r="F3719" s="44"/>
      <c r="G3719" s="44"/>
      <c r="H3719" s="44"/>
    </row>
    <row r="3720" spans="1:8" ht="15">
      <c r="A3720" s="30" t="s">
        <v>8618</v>
      </c>
      <c r="B3720" s="31" t="s">
        <v>8630</v>
      </c>
      <c r="C3720" s="32" t="s">
        <v>6988</v>
      </c>
      <c r="D3720" s="37" t="s">
        <v>6988</v>
      </c>
      <c r="E3720" s="44"/>
      <c r="F3720" s="44"/>
      <c r="G3720" s="44"/>
      <c r="H3720" s="44"/>
    </row>
    <row r="3721" spans="1:8" ht="15">
      <c r="A3721" s="30" t="s">
        <v>8618</v>
      </c>
      <c r="B3721" s="31" t="s">
        <v>8630</v>
      </c>
      <c r="C3721" s="32" t="s">
        <v>984</v>
      </c>
      <c r="D3721" s="37" t="s">
        <v>984</v>
      </c>
      <c r="E3721" s="44"/>
      <c r="F3721" s="44"/>
      <c r="G3721" s="44"/>
      <c r="H3721" s="44"/>
    </row>
    <row r="3722" spans="1:8" ht="15">
      <c r="A3722" s="30" t="s">
        <v>8618</v>
      </c>
      <c r="B3722" s="31" t="s">
        <v>8630</v>
      </c>
      <c r="C3722" s="32" t="s">
        <v>5366</v>
      </c>
      <c r="D3722" s="37" t="s">
        <v>5366</v>
      </c>
      <c r="E3722" s="44"/>
      <c r="F3722" s="44"/>
      <c r="G3722" s="44"/>
      <c r="H3722" s="44"/>
    </row>
    <row r="3723" spans="1:8" ht="15">
      <c r="A3723" s="30" t="s">
        <v>8618</v>
      </c>
      <c r="B3723" s="31" t="s">
        <v>8630</v>
      </c>
      <c r="C3723" s="32" t="s">
        <v>8632</v>
      </c>
      <c r="D3723" s="37" t="s">
        <v>8632</v>
      </c>
      <c r="E3723" s="44"/>
      <c r="F3723" s="44"/>
      <c r="G3723" s="44"/>
      <c r="H3723" s="44"/>
    </row>
    <row r="3724" spans="1:8" ht="15">
      <c r="A3724" s="30" t="s">
        <v>8618</v>
      </c>
      <c r="B3724" s="31" t="s">
        <v>8630</v>
      </c>
      <c r="C3724" s="32" t="s">
        <v>1057</v>
      </c>
      <c r="D3724" s="37" t="s">
        <v>1057</v>
      </c>
      <c r="E3724" s="44"/>
      <c r="F3724" s="44"/>
      <c r="G3724" s="44"/>
      <c r="H3724" s="44"/>
    </row>
    <row r="3725" spans="1:8" ht="15">
      <c r="A3725" s="30" t="s">
        <v>8618</v>
      </c>
      <c r="B3725" s="31" t="s">
        <v>8633</v>
      </c>
      <c r="C3725" s="32" t="s">
        <v>394</v>
      </c>
      <c r="D3725" s="37" t="s">
        <v>394</v>
      </c>
      <c r="E3725" s="44"/>
      <c r="F3725" s="44"/>
      <c r="G3725" s="44"/>
      <c r="H3725" s="44"/>
    </row>
    <row r="3726" spans="1:8" ht="15">
      <c r="A3726" s="30" t="s">
        <v>8618</v>
      </c>
      <c r="B3726" s="31" t="s">
        <v>8633</v>
      </c>
      <c r="C3726" s="32" t="s">
        <v>8634</v>
      </c>
      <c r="D3726" s="31" t="s">
        <v>8634</v>
      </c>
      <c r="E3726" s="45"/>
      <c r="F3726" s="45"/>
      <c r="G3726" s="45"/>
      <c r="H3726" s="45"/>
    </row>
    <row r="3727" spans="1:8" ht="15">
      <c r="A3727" s="30" t="s">
        <v>8618</v>
      </c>
      <c r="B3727" s="31" t="s">
        <v>8633</v>
      </c>
      <c r="C3727" s="32" t="s">
        <v>8635</v>
      </c>
      <c r="D3727" s="37" t="s">
        <v>8635</v>
      </c>
      <c r="E3727" s="44"/>
      <c r="F3727" s="44"/>
      <c r="G3727" s="44"/>
      <c r="H3727" s="44"/>
    </row>
    <row r="3728" spans="1:8" ht="15">
      <c r="A3728" s="30" t="s">
        <v>8618</v>
      </c>
      <c r="B3728" s="31" t="s">
        <v>8633</v>
      </c>
      <c r="C3728" s="32" t="s">
        <v>8636</v>
      </c>
      <c r="D3728" s="37" t="s">
        <v>8636</v>
      </c>
      <c r="E3728" s="44"/>
      <c r="F3728" s="44"/>
      <c r="G3728" s="44"/>
      <c r="H3728" s="44"/>
    </row>
    <row r="3729" spans="1:8" ht="15">
      <c r="A3729" s="30" t="s">
        <v>8618</v>
      </c>
      <c r="B3729" s="31" t="s">
        <v>8633</v>
      </c>
      <c r="C3729" s="32" t="s">
        <v>1047</v>
      </c>
      <c r="D3729" s="37" t="s">
        <v>1047</v>
      </c>
      <c r="E3729" s="44"/>
      <c r="F3729" s="44"/>
      <c r="G3729" s="44"/>
      <c r="H3729" s="44"/>
    </row>
    <row r="3730" spans="1:8" ht="15">
      <c r="A3730" s="30" t="s">
        <v>8618</v>
      </c>
      <c r="B3730" s="31" t="s">
        <v>8633</v>
      </c>
      <c r="C3730" s="32" t="s">
        <v>835</v>
      </c>
      <c r="D3730" s="37" t="s">
        <v>835</v>
      </c>
      <c r="E3730" s="44"/>
      <c r="F3730" s="44"/>
      <c r="G3730" s="44"/>
      <c r="H3730" s="44"/>
    </row>
    <row r="3731" spans="1:8" ht="15">
      <c r="A3731" s="30" t="s">
        <v>8618</v>
      </c>
      <c r="B3731" s="31" t="s">
        <v>8633</v>
      </c>
      <c r="C3731" s="32" t="s">
        <v>2390</v>
      </c>
      <c r="D3731" s="37" t="s">
        <v>2390</v>
      </c>
      <c r="E3731" s="44"/>
      <c r="F3731" s="44"/>
      <c r="G3731" s="44"/>
      <c r="H3731" s="44"/>
    </row>
    <row r="3732" spans="1:8" ht="15">
      <c r="A3732" s="30" t="s">
        <v>8618</v>
      </c>
      <c r="B3732" s="31" t="s">
        <v>8633</v>
      </c>
      <c r="C3732" s="32" t="s">
        <v>8637</v>
      </c>
      <c r="D3732" s="37" t="s">
        <v>8637</v>
      </c>
      <c r="E3732" s="44"/>
      <c r="F3732" s="44"/>
      <c r="G3732" s="44"/>
      <c r="H3732" s="44"/>
    </row>
    <row r="3733" spans="1:8" ht="15">
      <c r="A3733" s="30" t="s">
        <v>8618</v>
      </c>
      <c r="B3733" s="31" t="s">
        <v>8633</v>
      </c>
      <c r="C3733" s="32" t="s">
        <v>8638</v>
      </c>
      <c r="D3733" s="37" t="s">
        <v>8638</v>
      </c>
      <c r="E3733" s="44"/>
      <c r="F3733" s="44"/>
      <c r="G3733" s="44"/>
      <c r="H3733" s="44"/>
    </row>
    <row r="3734" spans="1:8" ht="15">
      <c r="A3734" s="30" t="s">
        <v>8618</v>
      </c>
      <c r="B3734" s="31" t="s">
        <v>8633</v>
      </c>
      <c r="C3734" s="32" t="s">
        <v>8639</v>
      </c>
      <c r="D3734" s="37" t="s">
        <v>8639</v>
      </c>
      <c r="E3734" s="44"/>
      <c r="F3734" s="44"/>
      <c r="G3734" s="44"/>
      <c r="H3734" s="44"/>
    </row>
    <row r="3735" spans="1:8" ht="15">
      <c r="A3735" s="30" t="s">
        <v>8618</v>
      </c>
      <c r="B3735" s="31" t="s">
        <v>8633</v>
      </c>
      <c r="C3735" s="32" t="s">
        <v>246</v>
      </c>
      <c r="D3735" s="37" t="s">
        <v>246</v>
      </c>
      <c r="E3735" s="44"/>
      <c r="F3735" s="44"/>
      <c r="G3735" s="44"/>
      <c r="H3735" s="44"/>
    </row>
    <row r="3736" spans="1:8" ht="15">
      <c r="A3736" s="30" t="s">
        <v>8618</v>
      </c>
      <c r="B3736" s="31" t="s">
        <v>8633</v>
      </c>
      <c r="C3736" s="32" t="s">
        <v>8640</v>
      </c>
      <c r="D3736" s="37" t="s">
        <v>8640</v>
      </c>
      <c r="E3736" s="44"/>
      <c r="F3736" s="44"/>
      <c r="G3736" s="44"/>
      <c r="H3736" s="44"/>
    </row>
    <row r="3737" spans="1:8" ht="15">
      <c r="A3737" s="30" t="s">
        <v>8618</v>
      </c>
      <c r="B3737" s="31" t="s">
        <v>8633</v>
      </c>
      <c r="C3737" s="32" t="s">
        <v>8641</v>
      </c>
      <c r="D3737" s="37" t="s">
        <v>8641</v>
      </c>
      <c r="E3737" s="44"/>
      <c r="F3737" s="44"/>
      <c r="G3737" s="44"/>
      <c r="H3737" s="44"/>
    </row>
    <row r="3738" spans="1:8" ht="15">
      <c r="A3738" s="30" t="s">
        <v>8618</v>
      </c>
      <c r="B3738" s="31" t="s">
        <v>8633</v>
      </c>
      <c r="C3738" s="32" t="s">
        <v>8042</v>
      </c>
      <c r="D3738" s="35" t="s">
        <v>8042</v>
      </c>
      <c r="E3738" s="46"/>
      <c r="F3738" s="46"/>
      <c r="G3738" s="46"/>
      <c r="H3738" s="46"/>
    </row>
    <row r="3739" spans="1:8" ht="15">
      <c r="A3739" s="30" t="s">
        <v>8618</v>
      </c>
      <c r="B3739" s="31" t="s">
        <v>8642</v>
      </c>
      <c r="C3739" s="32" t="s">
        <v>8643</v>
      </c>
      <c r="D3739" s="37" t="s">
        <v>8643</v>
      </c>
      <c r="E3739" s="44"/>
      <c r="F3739" s="44"/>
      <c r="G3739" s="44"/>
      <c r="H3739" s="44"/>
    </row>
    <row r="3740" spans="1:8" ht="15">
      <c r="A3740" s="30" t="s">
        <v>8618</v>
      </c>
      <c r="B3740" s="31" t="s">
        <v>8642</v>
      </c>
      <c r="C3740" s="32" t="s">
        <v>571</v>
      </c>
      <c r="D3740" s="31" t="s">
        <v>571</v>
      </c>
      <c r="E3740" s="45"/>
      <c r="F3740" s="45"/>
      <c r="G3740" s="45"/>
      <c r="H3740" s="45"/>
    </row>
    <row r="3741" spans="1:8" ht="15">
      <c r="A3741" s="30" t="s">
        <v>8618</v>
      </c>
      <c r="B3741" s="31" t="s">
        <v>8642</v>
      </c>
      <c r="C3741" s="32" t="s">
        <v>5683</v>
      </c>
      <c r="D3741" s="31" t="s">
        <v>5683</v>
      </c>
      <c r="E3741" s="45"/>
      <c r="F3741" s="45"/>
      <c r="G3741" s="45"/>
      <c r="H3741" s="45"/>
    </row>
    <row r="3742" spans="1:8" ht="15">
      <c r="A3742" s="30" t="s">
        <v>8618</v>
      </c>
      <c r="B3742" s="31" t="s">
        <v>8642</v>
      </c>
      <c r="C3742" s="32" t="s">
        <v>8644</v>
      </c>
      <c r="D3742" s="31" t="s">
        <v>8644</v>
      </c>
      <c r="E3742" s="45"/>
      <c r="F3742" s="45"/>
      <c r="G3742" s="45"/>
      <c r="H3742" s="45"/>
    </row>
    <row r="3743" spans="1:8" ht="15">
      <c r="A3743" s="30" t="s">
        <v>8618</v>
      </c>
      <c r="B3743" s="31" t="s">
        <v>8642</v>
      </c>
      <c r="C3743" s="32" t="s">
        <v>573</v>
      </c>
      <c r="D3743" s="31" t="s">
        <v>573</v>
      </c>
      <c r="E3743" s="45"/>
      <c r="F3743" s="45"/>
      <c r="G3743" s="45"/>
      <c r="H3743" s="45"/>
    </row>
    <row r="3744" spans="1:8" ht="15">
      <c r="A3744" s="30" t="s">
        <v>8618</v>
      </c>
      <c r="B3744" s="31" t="s">
        <v>8642</v>
      </c>
      <c r="C3744" s="32" t="s">
        <v>1301</v>
      </c>
      <c r="D3744" s="31" t="s">
        <v>1301</v>
      </c>
      <c r="E3744" s="45"/>
      <c r="F3744" s="45"/>
      <c r="G3744" s="45"/>
      <c r="H3744" s="45"/>
    </row>
    <row r="3745" spans="1:8" ht="15">
      <c r="A3745" s="30" t="s">
        <v>8618</v>
      </c>
      <c r="B3745" s="31" t="s">
        <v>8642</v>
      </c>
      <c r="C3745" s="32" t="s">
        <v>8645</v>
      </c>
      <c r="D3745" s="31" t="s">
        <v>8645</v>
      </c>
      <c r="E3745" s="45"/>
      <c r="F3745" s="45"/>
      <c r="G3745" s="45"/>
      <c r="H3745" s="45"/>
    </row>
    <row r="3746" spans="1:8" ht="15">
      <c r="A3746" s="30" t="s">
        <v>8618</v>
      </c>
      <c r="B3746" s="31" t="s">
        <v>8642</v>
      </c>
      <c r="C3746" s="32" t="s">
        <v>792</v>
      </c>
      <c r="D3746" s="31" t="s">
        <v>792</v>
      </c>
      <c r="E3746" s="45"/>
      <c r="F3746" s="45"/>
      <c r="G3746" s="45"/>
      <c r="H3746" s="45"/>
    </row>
    <row r="3747" spans="1:8" ht="15">
      <c r="A3747" s="30" t="s">
        <v>8618</v>
      </c>
      <c r="B3747" s="31" t="s">
        <v>8642</v>
      </c>
      <c r="C3747" s="32" t="s">
        <v>7800</v>
      </c>
      <c r="D3747" s="33" t="s">
        <v>7800</v>
      </c>
      <c r="E3747" s="48"/>
      <c r="F3747" s="48"/>
      <c r="G3747" s="48"/>
      <c r="H3747" s="48"/>
    </row>
    <row r="3748" spans="1:8" ht="15">
      <c r="A3748" s="30" t="s">
        <v>8618</v>
      </c>
      <c r="B3748" s="31" t="s">
        <v>8642</v>
      </c>
      <c r="C3748" s="32" t="s">
        <v>2348</v>
      </c>
      <c r="D3748" s="31" t="s">
        <v>2348</v>
      </c>
      <c r="E3748" s="45"/>
      <c r="F3748" s="45"/>
      <c r="G3748" s="45"/>
      <c r="H3748" s="45"/>
    </row>
    <row r="3749" spans="1:8" ht="15">
      <c r="A3749" s="30" t="s">
        <v>8618</v>
      </c>
      <c r="B3749" s="31" t="s">
        <v>8642</v>
      </c>
      <c r="C3749" s="32" t="s">
        <v>8648</v>
      </c>
      <c r="D3749" s="31" t="s">
        <v>8648</v>
      </c>
      <c r="E3749" s="45"/>
      <c r="F3749" s="45"/>
      <c r="G3749" s="45"/>
      <c r="H3749" s="45"/>
    </row>
    <row r="3750" spans="1:8" ht="15">
      <c r="A3750" s="30" t="s">
        <v>8618</v>
      </c>
      <c r="B3750" s="31" t="s">
        <v>8649</v>
      </c>
      <c r="C3750" s="32" t="s">
        <v>8650</v>
      </c>
      <c r="D3750" s="31" t="s">
        <v>8650</v>
      </c>
      <c r="E3750" s="45"/>
      <c r="F3750" s="45"/>
      <c r="G3750" s="45"/>
      <c r="H3750" s="45"/>
    </row>
    <row r="3751" spans="1:8" ht="15">
      <c r="A3751" s="30" t="s">
        <v>8618</v>
      </c>
      <c r="B3751" s="31" t="s">
        <v>8649</v>
      </c>
      <c r="C3751" s="32" t="s">
        <v>8652</v>
      </c>
      <c r="D3751" s="35" t="s">
        <v>8652</v>
      </c>
      <c r="E3751" s="46"/>
      <c r="F3751" s="46"/>
      <c r="G3751" s="46"/>
      <c r="H3751" s="46"/>
    </row>
    <row r="3752" spans="1:8" ht="15">
      <c r="A3752" s="30" t="s">
        <v>8618</v>
      </c>
      <c r="B3752" s="31" t="s">
        <v>8649</v>
      </c>
      <c r="C3752" s="32" t="s">
        <v>466</v>
      </c>
      <c r="D3752" s="35" t="s">
        <v>466</v>
      </c>
      <c r="E3752" s="46"/>
      <c r="F3752" s="46"/>
      <c r="G3752" s="46"/>
      <c r="H3752" s="46"/>
    </row>
    <row r="3753" spans="1:8" ht="15">
      <c r="A3753" s="30" t="s">
        <v>8618</v>
      </c>
      <c r="B3753" s="31" t="s">
        <v>8649</v>
      </c>
      <c r="C3753" s="32" t="s">
        <v>8653</v>
      </c>
      <c r="D3753" s="37" t="s">
        <v>8653</v>
      </c>
      <c r="E3753" s="44"/>
      <c r="F3753" s="44"/>
      <c r="G3753" s="44"/>
      <c r="H3753" s="44"/>
    </row>
    <row r="3754" spans="1:8" ht="15">
      <c r="A3754" s="30" t="s">
        <v>8618</v>
      </c>
      <c r="B3754" s="31" t="s">
        <v>8649</v>
      </c>
      <c r="C3754" s="32" t="s">
        <v>776</v>
      </c>
      <c r="D3754" s="37" t="s">
        <v>776</v>
      </c>
      <c r="E3754" s="44"/>
      <c r="F3754" s="44"/>
      <c r="G3754" s="44"/>
      <c r="H3754" s="44"/>
    </row>
    <row r="3755" spans="1:8" ht="15">
      <c r="A3755" s="30" t="s">
        <v>8618</v>
      </c>
      <c r="B3755" s="31" t="s">
        <v>8649</v>
      </c>
      <c r="C3755" s="32" t="s">
        <v>8654</v>
      </c>
      <c r="D3755" s="37" t="s">
        <v>8654</v>
      </c>
      <c r="E3755" s="44"/>
      <c r="F3755" s="44"/>
      <c r="G3755" s="44"/>
      <c r="H3755" s="44"/>
    </row>
    <row r="3756" spans="1:8" ht="15">
      <c r="A3756" s="30" t="s">
        <v>8618</v>
      </c>
      <c r="B3756" s="31" t="s">
        <v>8649</v>
      </c>
      <c r="C3756" s="32" t="s">
        <v>8655</v>
      </c>
      <c r="D3756" s="37" t="s">
        <v>8655</v>
      </c>
      <c r="E3756" s="44"/>
      <c r="F3756" s="44"/>
      <c r="G3756" s="44"/>
      <c r="H3756" s="44"/>
    </row>
    <row r="3757" spans="1:8" ht="15">
      <c r="A3757" s="30" t="s">
        <v>8656</v>
      </c>
      <c r="B3757" s="31" t="s">
        <v>8657</v>
      </c>
      <c r="C3757" s="32" t="s">
        <v>8664</v>
      </c>
      <c r="D3757" s="38" t="s">
        <v>8664</v>
      </c>
      <c r="E3757" s="49"/>
      <c r="F3757" s="49"/>
      <c r="G3757" s="49"/>
      <c r="H3757" s="49"/>
    </row>
    <row r="3758" spans="1:8" ht="15">
      <c r="A3758" s="30" t="s">
        <v>8656</v>
      </c>
      <c r="B3758" s="31" t="s">
        <v>8657</v>
      </c>
      <c r="C3758" s="32" t="s">
        <v>8667</v>
      </c>
      <c r="D3758" s="37" t="s">
        <v>8667</v>
      </c>
      <c r="E3758" s="44"/>
      <c r="F3758" s="44"/>
      <c r="G3758" s="44"/>
      <c r="H3758" s="44"/>
    </row>
    <row r="3759" spans="1:8" ht="15">
      <c r="A3759" s="30" t="s">
        <v>8656</v>
      </c>
      <c r="B3759" s="31" t="s">
        <v>8657</v>
      </c>
      <c r="C3759" s="32" t="s">
        <v>8668</v>
      </c>
      <c r="D3759" s="37" t="s">
        <v>8668</v>
      </c>
      <c r="E3759" s="44"/>
      <c r="F3759" s="44"/>
      <c r="G3759" s="44"/>
      <c r="H3759" s="44"/>
    </row>
    <row r="3760" spans="1:8" ht="15">
      <c r="A3760" s="30" t="s">
        <v>8656</v>
      </c>
      <c r="B3760" s="31" t="s">
        <v>8657</v>
      </c>
      <c r="C3760" s="32" t="s">
        <v>8671</v>
      </c>
      <c r="D3760" s="35" t="s">
        <v>8671</v>
      </c>
      <c r="E3760" s="46"/>
      <c r="F3760" s="46"/>
      <c r="G3760" s="46"/>
      <c r="H3760" s="46"/>
    </row>
    <row r="3761" spans="1:8" ht="15">
      <c r="A3761" s="30" t="s">
        <v>8656</v>
      </c>
      <c r="B3761" s="31" t="s">
        <v>8672</v>
      </c>
      <c r="C3761" s="32" t="s">
        <v>8673</v>
      </c>
      <c r="D3761" s="37" t="s">
        <v>8673</v>
      </c>
      <c r="E3761" s="44"/>
      <c r="F3761" s="44"/>
      <c r="G3761" s="44"/>
      <c r="H3761" s="44"/>
    </row>
    <row r="3762" spans="1:8" ht="15">
      <c r="A3762" s="30" t="s">
        <v>8656</v>
      </c>
      <c r="B3762" s="31" t="s">
        <v>8672</v>
      </c>
      <c r="C3762" s="32" t="s">
        <v>8674</v>
      </c>
      <c r="D3762" s="37" t="s">
        <v>8674</v>
      </c>
      <c r="E3762" s="44"/>
      <c r="F3762" s="44"/>
      <c r="G3762" s="44"/>
      <c r="H3762" s="44"/>
    </row>
    <row r="3763" spans="1:8" ht="15">
      <c r="A3763" s="30" t="s">
        <v>8656</v>
      </c>
      <c r="B3763" s="31" t="s">
        <v>8672</v>
      </c>
      <c r="C3763" s="32" t="s">
        <v>8677</v>
      </c>
      <c r="D3763" s="37" t="s">
        <v>8677</v>
      </c>
      <c r="E3763" s="44"/>
      <c r="F3763" s="44"/>
      <c r="G3763" s="44"/>
      <c r="H3763" s="44"/>
    </row>
    <row r="3764" spans="1:8" ht="15">
      <c r="A3764" s="30" t="s">
        <v>8656</v>
      </c>
      <c r="B3764" s="31" t="s">
        <v>8672</v>
      </c>
      <c r="C3764" s="32" t="s">
        <v>8682</v>
      </c>
      <c r="D3764" s="33" t="s">
        <v>8682</v>
      </c>
      <c r="E3764" s="48"/>
      <c r="F3764" s="48"/>
      <c r="G3764" s="48"/>
      <c r="H3764" s="48"/>
    </row>
    <row r="3765" spans="1:8" ht="15">
      <c r="A3765" s="30" t="s">
        <v>8656</v>
      </c>
      <c r="B3765" s="31" t="s">
        <v>8683</v>
      </c>
      <c r="C3765" s="32" t="s">
        <v>1447</v>
      </c>
      <c r="D3765" s="37" t="s">
        <v>1447</v>
      </c>
      <c r="E3765" s="44"/>
      <c r="F3765" s="44"/>
      <c r="G3765" s="44"/>
      <c r="H3765" s="44"/>
    </row>
    <row r="3766" spans="1:8" ht="15">
      <c r="A3766" s="30" t="s">
        <v>8656</v>
      </c>
      <c r="B3766" s="31" t="s">
        <v>8683</v>
      </c>
      <c r="C3766" s="32" t="s">
        <v>3281</v>
      </c>
      <c r="D3766" s="37" t="s">
        <v>3281</v>
      </c>
      <c r="E3766" s="44"/>
      <c r="F3766" s="44"/>
      <c r="G3766" s="44"/>
      <c r="H3766" s="44"/>
    </row>
    <row r="3767" spans="1:8" ht="15">
      <c r="A3767" s="30" t="s">
        <v>8656</v>
      </c>
      <c r="B3767" s="31" t="s">
        <v>8683</v>
      </c>
      <c r="C3767" s="32" t="s">
        <v>2475</v>
      </c>
      <c r="D3767" s="37" t="s">
        <v>2475</v>
      </c>
      <c r="E3767" s="44"/>
      <c r="F3767" s="44"/>
      <c r="G3767" s="44"/>
      <c r="H3767" s="44"/>
    </row>
    <row r="3768" spans="1:8" ht="15">
      <c r="A3768" s="30" t="s">
        <v>8656</v>
      </c>
      <c r="B3768" s="31" t="s">
        <v>8683</v>
      </c>
      <c r="C3768" s="32" t="s">
        <v>8692</v>
      </c>
      <c r="D3768" s="37" t="s">
        <v>8692</v>
      </c>
      <c r="E3768" s="44"/>
      <c r="F3768" s="44"/>
      <c r="G3768" s="44"/>
      <c r="H3768" s="44"/>
    </row>
    <row r="3769" spans="1:8" ht="15">
      <c r="A3769" s="30" t="s">
        <v>8656</v>
      </c>
      <c r="B3769" s="31" t="s">
        <v>8683</v>
      </c>
      <c r="C3769" s="32" t="s">
        <v>2460</v>
      </c>
      <c r="D3769" s="35" t="s">
        <v>2460</v>
      </c>
      <c r="E3769" s="46"/>
      <c r="F3769" s="46"/>
      <c r="G3769" s="46"/>
      <c r="H3769" s="46"/>
    </row>
    <row r="3770" spans="1:8" ht="15">
      <c r="A3770" s="30" t="s">
        <v>8656</v>
      </c>
      <c r="B3770" s="31" t="s">
        <v>8683</v>
      </c>
      <c r="C3770" s="32" t="s">
        <v>2436</v>
      </c>
      <c r="D3770" s="31" t="s">
        <v>2436</v>
      </c>
      <c r="E3770" s="45"/>
      <c r="F3770" s="45"/>
      <c r="G3770" s="45"/>
      <c r="H3770" s="45"/>
    </row>
    <row r="3771" spans="1:8" ht="15">
      <c r="A3771" s="30" t="s">
        <v>8656</v>
      </c>
      <c r="B3771" s="31" t="s">
        <v>8683</v>
      </c>
      <c r="C3771" s="32" t="s">
        <v>8698</v>
      </c>
      <c r="D3771" s="37" t="s">
        <v>8698</v>
      </c>
      <c r="E3771" s="44"/>
      <c r="F3771" s="44"/>
      <c r="G3771" s="44"/>
      <c r="H3771" s="44"/>
    </row>
    <row r="3772" spans="1:8" ht="15">
      <c r="A3772" s="30" t="s">
        <v>8656</v>
      </c>
      <c r="B3772" s="31" t="s">
        <v>8683</v>
      </c>
      <c r="C3772" s="32" t="s">
        <v>8699</v>
      </c>
      <c r="D3772" s="37" t="s">
        <v>8699</v>
      </c>
      <c r="E3772" s="44"/>
      <c r="F3772" s="44"/>
      <c r="G3772" s="44"/>
      <c r="H3772" s="44"/>
    </row>
    <row r="3773" spans="1:8" ht="15">
      <c r="A3773" s="30" t="s">
        <v>8656</v>
      </c>
      <c r="B3773" s="31" t="s">
        <v>8700</v>
      </c>
      <c r="C3773" s="32" t="s">
        <v>8703</v>
      </c>
      <c r="D3773" s="37" t="s">
        <v>8703</v>
      </c>
      <c r="E3773" s="44"/>
      <c r="F3773" s="44"/>
      <c r="G3773" s="44"/>
      <c r="H3773" s="44"/>
    </row>
    <row r="3774" spans="1:8" ht="15">
      <c r="A3774" s="30" t="s">
        <v>8656</v>
      </c>
      <c r="B3774" s="31" t="s">
        <v>8700</v>
      </c>
      <c r="C3774" s="32" t="s">
        <v>8704</v>
      </c>
      <c r="D3774" s="37" t="s">
        <v>8704</v>
      </c>
      <c r="E3774" s="44"/>
      <c r="F3774" s="44"/>
      <c r="G3774" s="44"/>
      <c r="H3774" s="44"/>
    </row>
    <row r="3775" spans="1:8" ht="15">
      <c r="A3775" s="30" t="s">
        <v>8656</v>
      </c>
      <c r="B3775" s="31" t="s">
        <v>8700</v>
      </c>
      <c r="C3775" s="32" t="s">
        <v>8705</v>
      </c>
      <c r="D3775" s="37" t="s">
        <v>8705</v>
      </c>
      <c r="E3775" s="44"/>
      <c r="F3775" s="44"/>
      <c r="G3775" s="44"/>
      <c r="H3775" s="44"/>
    </row>
    <row r="3776" spans="1:8" ht="15">
      <c r="A3776" s="30" t="s">
        <v>8656</v>
      </c>
      <c r="B3776" s="31" t="s">
        <v>8700</v>
      </c>
      <c r="C3776" s="32" t="s">
        <v>8706</v>
      </c>
      <c r="D3776" s="37" t="s">
        <v>8706</v>
      </c>
      <c r="E3776" s="44"/>
      <c r="F3776" s="44"/>
      <c r="G3776" s="44"/>
      <c r="H3776" s="44"/>
    </row>
    <row r="3777" spans="1:8" ht="15">
      <c r="A3777" s="30" t="s">
        <v>8656</v>
      </c>
      <c r="B3777" s="31" t="s">
        <v>8700</v>
      </c>
      <c r="C3777" s="32" t="s">
        <v>8707</v>
      </c>
      <c r="D3777" s="37" t="s">
        <v>8707</v>
      </c>
      <c r="E3777" s="44"/>
      <c r="F3777" s="44"/>
      <c r="G3777" s="44"/>
      <c r="H3777" s="44"/>
    </row>
    <row r="3778" spans="1:8" ht="15">
      <c r="A3778" s="30" t="s">
        <v>8656</v>
      </c>
      <c r="B3778" s="31" t="s">
        <v>8700</v>
      </c>
      <c r="C3778" s="32" t="s">
        <v>8708</v>
      </c>
      <c r="D3778" s="37" t="s">
        <v>8708</v>
      </c>
      <c r="E3778" s="44"/>
      <c r="F3778" s="44"/>
      <c r="G3778" s="44"/>
      <c r="H3778" s="44"/>
    </row>
    <row r="3779" spans="1:8" ht="15">
      <c r="A3779" s="30" t="s">
        <v>8656</v>
      </c>
      <c r="B3779" s="31" t="s">
        <v>8700</v>
      </c>
      <c r="C3779" s="32" t="s">
        <v>8709</v>
      </c>
      <c r="D3779" s="37" t="s">
        <v>8709</v>
      </c>
      <c r="E3779" s="44"/>
      <c r="F3779" s="44"/>
      <c r="G3779" s="44"/>
      <c r="H3779" s="44"/>
    </row>
    <row r="3780" spans="1:8" ht="15">
      <c r="A3780" s="30" t="s">
        <v>8656</v>
      </c>
      <c r="B3780" s="31" t="s">
        <v>8700</v>
      </c>
      <c r="C3780" s="32" t="s">
        <v>2147</v>
      </c>
      <c r="D3780" s="37" t="s">
        <v>2147</v>
      </c>
      <c r="E3780" s="44"/>
      <c r="F3780" s="44"/>
      <c r="G3780" s="44"/>
      <c r="H3780" s="44"/>
    </row>
    <row r="3781" spans="1:8" ht="15">
      <c r="A3781" s="30" t="s">
        <v>8656</v>
      </c>
      <c r="B3781" s="31" t="s">
        <v>8700</v>
      </c>
      <c r="C3781" s="32" t="s">
        <v>1223</v>
      </c>
      <c r="D3781" s="37" t="s">
        <v>1223</v>
      </c>
      <c r="E3781" s="44"/>
      <c r="F3781" s="44"/>
      <c r="G3781" s="44"/>
      <c r="H3781" s="44"/>
    </row>
    <row r="3782" spans="1:8" ht="15">
      <c r="A3782" s="30" t="s">
        <v>8656</v>
      </c>
      <c r="B3782" s="31" t="s">
        <v>8714</v>
      </c>
      <c r="C3782" s="32" t="s">
        <v>8717</v>
      </c>
      <c r="D3782" s="33" t="s">
        <v>8717</v>
      </c>
      <c r="E3782" s="48"/>
      <c r="F3782" s="48"/>
      <c r="G3782" s="48"/>
      <c r="H3782" s="48"/>
    </row>
    <row r="3783" spans="1:8" ht="15">
      <c r="A3783" s="30" t="s">
        <v>8656</v>
      </c>
      <c r="B3783" s="31" t="s">
        <v>8714</v>
      </c>
      <c r="C3783" s="32" t="s">
        <v>1166</v>
      </c>
      <c r="D3783" s="37" t="s">
        <v>1166</v>
      </c>
      <c r="E3783" s="44"/>
      <c r="F3783" s="44"/>
      <c r="G3783" s="44"/>
      <c r="H3783" s="44"/>
    </row>
    <row r="3784" spans="1:8" ht="15">
      <c r="A3784" s="30" t="s">
        <v>8656</v>
      </c>
      <c r="B3784" s="31" t="s">
        <v>8714</v>
      </c>
      <c r="C3784" s="32" t="s">
        <v>8718</v>
      </c>
      <c r="D3784" s="37" t="s">
        <v>8718</v>
      </c>
      <c r="E3784" s="44"/>
      <c r="F3784" s="44"/>
      <c r="G3784" s="44"/>
      <c r="H3784" s="44"/>
    </row>
    <row r="3785" spans="1:8" ht="15">
      <c r="A3785" s="30" t="s">
        <v>8656</v>
      </c>
      <c r="B3785" s="31" t="s">
        <v>8714</v>
      </c>
      <c r="C3785" s="32" t="s">
        <v>8719</v>
      </c>
      <c r="D3785" s="31" t="s">
        <v>8719</v>
      </c>
      <c r="E3785" s="45"/>
      <c r="F3785" s="45"/>
      <c r="G3785" s="45"/>
      <c r="H3785" s="45"/>
    </row>
    <row r="3786" spans="1:8" ht="15">
      <c r="A3786" s="30" t="s">
        <v>8656</v>
      </c>
      <c r="B3786" s="31" t="s">
        <v>8714</v>
      </c>
      <c r="C3786" s="32" t="s">
        <v>8720</v>
      </c>
      <c r="D3786" s="37" t="s">
        <v>8720</v>
      </c>
      <c r="E3786" s="44"/>
      <c r="F3786" s="44"/>
      <c r="G3786" s="44"/>
      <c r="H3786" s="44"/>
    </row>
    <row r="3787" spans="1:8" ht="15">
      <c r="A3787" s="30" t="s">
        <v>8656</v>
      </c>
      <c r="B3787" s="31" t="s">
        <v>8714</v>
      </c>
      <c r="C3787" s="32" t="s">
        <v>4289</v>
      </c>
      <c r="D3787" s="37" t="s">
        <v>4289</v>
      </c>
      <c r="E3787" s="44"/>
      <c r="F3787" s="44"/>
      <c r="G3787" s="44"/>
      <c r="H3787" s="44"/>
    </row>
    <row r="3788" spans="1:8" ht="15">
      <c r="A3788" s="30" t="s">
        <v>8656</v>
      </c>
      <c r="B3788" s="31" t="s">
        <v>8714</v>
      </c>
      <c r="C3788" s="32" t="s">
        <v>8723</v>
      </c>
      <c r="D3788" s="37" t="s">
        <v>8723</v>
      </c>
      <c r="E3788" s="44"/>
      <c r="F3788" s="44"/>
      <c r="G3788" s="44"/>
      <c r="H3788" s="44"/>
    </row>
    <row r="3789" spans="1:8" ht="15">
      <c r="A3789" s="30" t="s">
        <v>8656</v>
      </c>
      <c r="B3789" s="31" t="s">
        <v>8714</v>
      </c>
      <c r="C3789" s="32" t="s">
        <v>8732</v>
      </c>
      <c r="D3789" s="35" t="s">
        <v>8732</v>
      </c>
      <c r="E3789" s="46"/>
      <c r="F3789" s="46"/>
      <c r="G3789" s="46"/>
      <c r="H3789" s="46"/>
    </row>
    <row r="3790" spans="1:8" ht="15">
      <c r="A3790" s="30" t="s">
        <v>8656</v>
      </c>
      <c r="B3790" s="31" t="s">
        <v>8714</v>
      </c>
      <c r="C3790" s="32" t="s">
        <v>2993</v>
      </c>
      <c r="D3790" s="37" t="s">
        <v>2993</v>
      </c>
      <c r="E3790" s="44"/>
      <c r="F3790" s="44"/>
      <c r="G3790" s="44"/>
      <c r="H3790" s="44"/>
    </row>
    <row r="3791" spans="1:8" ht="15">
      <c r="A3791" s="30" t="s">
        <v>8656</v>
      </c>
      <c r="B3791" s="31" t="s">
        <v>8733</v>
      </c>
      <c r="C3791" s="32" t="s">
        <v>8734</v>
      </c>
      <c r="D3791" s="37" t="s">
        <v>8734</v>
      </c>
      <c r="E3791" s="44"/>
      <c r="F3791" s="44"/>
      <c r="G3791" s="44"/>
      <c r="H3791" s="44"/>
    </row>
    <row r="3792" spans="1:8" ht="15">
      <c r="A3792" s="30" t="s">
        <v>8656</v>
      </c>
      <c r="B3792" s="31" t="s">
        <v>8733</v>
      </c>
      <c r="C3792" s="32" t="s">
        <v>8741</v>
      </c>
      <c r="D3792" s="35" t="s">
        <v>8741</v>
      </c>
      <c r="E3792" s="46"/>
      <c r="F3792" s="46"/>
      <c r="G3792" s="46"/>
      <c r="H3792" s="46"/>
    </row>
    <row r="3793" spans="1:8" ht="15">
      <c r="A3793" s="30" t="s">
        <v>8656</v>
      </c>
      <c r="B3793" s="31" t="s">
        <v>8742</v>
      </c>
      <c r="C3793" s="32" t="s">
        <v>8743</v>
      </c>
      <c r="D3793" s="35" t="s">
        <v>8743</v>
      </c>
      <c r="E3793" s="46"/>
      <c r="F3793" s="46"/>
      <c r="G3793" s="46"/>
      <c r="H3793" s="46"/>
    </row>
    <row r="3794" spans="1:8" ht="15">
      <c r="A3794" s="30" t="s">
        <v>8656</v>
      </c>
      <c r="B3794" s="31" t="s">
        <v>8742</v>
      </c>
      <c r="C3794" s="32" t="s">
        <v>8744</v>
      </c>
      <c r="D3794" s="37" t="s">
        <v>8744</v>
      </c>
      <c r="E3794" s="44"/>
      <c r="F3794" s="44"/>
      <c r="G3794" s="44"/>
      <c r="H3794" s="44"/>
    </row>
    <row r="3795" spans="1:8" ht="15">
      <c r="A3795" s="30" t="s">
        <v>8656</v>
      </c>
      <c r="B3795" s="31" t="s">
        <v>8742</v>
      </c>
      <c r="C3795" s="32" t="s">
        <v>7731</v>
      </c>
      <c r="D3795" s="37" t="s">
        <v>7731</v>
      </c>
      <c r="E3795" s="44"/>
      <c r="F3795" s="44"/>
      <c r="G3795" s="44"/>
      <c r="H3795" s="44"/>
    </row>
    <row r="3796" spans="1:8" ht="15">
      <c r="A3796" s="30" t="s">
        <v>8656</v>
      </c>
      <c r="B3796" s="31" t="s">
        <v>8742</v>
      </c>
      <c r="C3796" s="32" t="s">
        <v>8745</v>
      </c>
      <c r="D3796" s="37" t="s">
        <v>8745</v>
      </c>
      <c r="E3796" s="44"/>
      <c r="F3796" s="44"/>
      <c r="G3796" s="44"/>
      <c r="H3796" s="44"/>
    </row>
    <row r="3797" spans="1:8" ht="15">
      <c r="A3797" s="30" t="s">
        <v>8656</v>
      </c>
      <c r="B3797" s="31" t="s">
        <v>8742</v>
      </c>
      <c r="C3797" s="32" t="s">
        <v>8746</v>
      </c>
      <c r="D3797" s="37" t="s">
        <v>8746</v>
      </c>
      <c r="E3797" s="44"/>
      <c r="F3797" s="44"/>
      <c r="G3797" s="44"/>
      <c r="H3797" s="44"/>
    </row>
    <row r="3798" spans="1:8" ht="15">
      <c r="A3798" s="30" t="s">
        <v>8656</v>
      </c>
      <c r="B3798" s="31" t="s">
        <v>8742</v>
      </c>
      <c r="C3798" s="32" t="s">
        <v>8747</v>
      </c>
      <c r="D3798" s="37" t="s">
        <v>8747</v>
      </c>
      <c r="E3798" s="44"/>
      <c r="F3798" s="44"/>
      <c r="G3798" s="44"/>
      <c r="H3798" s="44"/>
    </row>
    <row r="3799" spans="1:8" ht="15">
      <c r="A3799" s="30" t="s">
        <v>8656</v>
      </c>
      <c r="B3799" s="31" t="s">
        <v>8742</v>
      </c>
      <c r="C3799" s="32" t="s">
        <v>6443</v>
      </c>
      <c r="D3799" s="37" t="s">
        <v>6443</v>
      </c>
      <c r="E3799" s="44"/>
      <c r="F3799" s="44"/>
      <c r="G3799" s="44"/>
      <c r="H3799" s="44"/>
    </row>
    <row r="3800" spans="1:8" ht="15">
      <c r="A3800" s="30" t="s">
        <v>8748</v>
      </c>
      <c r="B3800" s="31" t="s">
        <v>8780</v>
      </c>
      <c r="C3800" s="32" t="s">
        <v>7278</v>
      </c>
      <c r="D3800" s="37" t="s">
        <v>7278</v>
      </c>
      <c r="E3800" s="44"/>
      <c r="F3800" s="44"/>
      <c r="G3800" s="44"/>
      <c r="H3800" s="44"/>
    </row>
    <row r="3801" spans="1:8" ht="15">
      <c r="A3801" s="30" t="s">
        <v>8748</v>
      </c>
      <c r="B3801" s="31" t="s">
        <v>8780</v>
      </c>
      <c r="C3801" s="32" t="s">
        <v>8805</v>
      </c>
      <c r="D3801" s="37" t="s">
        <v>8805</v>
      </c>
      <c r="E3801" s="44"/>
      <c r="F3801" s="44"/>
      <c r="G3801" s="44"/>
      <c r="H3801" s="44"/>
    </row>
    <row r="3802" spans="1:8" ht="15">
      <c r="A3802" s="30" t="s">
        <v>8748</v>
      </c>
      <c r="B3802" s="31" t="s">
        <v>8810</v>
      </c>
      <c r="C3802" s="32" t="s">
        <v>8817</v>
      </c>
      <c r="D3802" s="35" t="s">
        <v>8817</v>
      </c>
      <c r="E3802" s="46"/>
      <c r="F3802" s="46"/>
      <c r="G3802" s="46"/>
      <c r="H3802" s="46"/>
    </row>
    <row r="3803" spans="1:8" ht="15">
      <c r="A3803" s="30" t="s">
        <v>8748</v>
      </c>
      <c r="B3803" s="31" t="s">
        <v>8820</v>
      </c>
      <c r="C3803" s="32" t="s">
        <v>437</v>
      </c>
      <c r="D3803" s="37" t="s">
        <v>437</v>
      </c>
      <c r="E3803" s="44"/>
      <c r="F3803" s="44"/>
      <c r="G3803" s="44"/>
      <c r="H3803" s="44"/>
    </row>
    <row r="3804" spans="1:8" ht="15">
      <c r="A3804" s="30" t="s">
        <v>8841</v>
      </c>
      <c r="B3804" s="31" t="s">
        <v>8842</v>
      </c>
      <c r="C3804" s="32" t="s">
        <v>8843</v>
      </c>
      <c r="D3804" s="35" t="s">
        <v>8843</v>
      </c>
      <c r="E3804" s="46"/>
      <c r="F3804" s="46"/>
      <c r="G3804" s="46"/>
      <c r="H3804" s="46"/>
    </row>
    <row r="3805" spans="1:8" ht="15">
      <c r="A3805" s="30" t="s">
        <v>8841</v>
      </c>
      <c r="B3805" s="31" t="s">
        <v>8842</v>
      </c>
      <c r="C3805" s="32" t="s">
        <v>8844</v>
      </c>
      <c r="D3805" s="35" t="s">
        <v>8844</v>
      </c>
      <c r="E3805" s="46"/>
      <c r="F3805" s="46"/>
      <c r="G3805" s="46"/>
      <c r="H3805" s="46"/>
    </row>
    <row r="3806" spans="1:8" ht="15">
      <c r="A3806" s="30" t="s">
        <v>8841</v>
      </c>
      <c r="B3806" s="31" t="s">
        <v>8842</v>
      </c>
      <c r="C3806" s="32" t="s">
        <v>5849</v>
      </c>
      <c r="D3806" s="37" t="s">
        <v>5849</v>
      </c>
      <c r="E3806" s="44"/>
      <c r="F3806" s="44"/>
      <c r="G3806" s="44"/>
      <c r="H3806" s="44"/>
    </row>
    <row r="3807" spans="1:8" ht="15">
      <c r="A3807" s="30" t="s">
        <v>8841</v>
      </c>
      <c r="B3807" s="31" t="s">
        <v>8842</v>
      </c>
      <c r="C3807" s="32" t="s">
        <v>8845</v>
      </c>
      <c r="D3807" s="37" t="s">
        <v>8845</v>
      </c>
      <c r="E3807" s="44"/>
      <c r="F3807" s="44"/>
      <c r="G3807" s="44"/>
      <c r="H3807" s="44"/>
    </row>
    <row r="3808" spans="1:8" ht="15">
      <c r="A3808" s="30" t="s">
        <v>8841</v>
      </c>
      <c r="B3808" s="31" t="s">
        <v>8842</v>
      </c>
      <c r="C3808" s="32" t="s">
        <v>8583</v>
      </c>
      <c r="D3808" s="31" t="s">
        <v>8583</v>
      </c>
      <c r="E3808" s="45"/>
      <c r="F3808" s="45"/>
      <c r="G3808" s="45"/>
      <c r="H3808" s="45"/>
    </row>
    <row r="3809" spans="1:8" ht="15">
      <c r="A3809" s="30" t="s">
        <v>8841</v>
      </c>
      <c r="B3809" s="31" t="s">
        <v>8842</v>
      </c>
      <c r="C3809" s="32" t="s">
        <v>866</v>
      </c>
      <c r="D3809" s="37" t="s">
        <v>866</v>
      </c>
      <c r="E3809" s="44"/>
      <c r="F3809" s="44"/>
      <c r="G3809" s="44"/>
      <c r="H3809" s="44"/>
    </row>
    <row r="3810" spans="1:8" ht="15">
      <c r="A3810" s="30" t="s">
        <v>8841</v>
      </c>
      <c r="B3810" s="31" t="s">
        <v>8842</v>
      </c>
      <c r="C3810" s="32" t="s">
        <v>8846</v>
      </c>
      <c r="D3810" s="37" t="s">
        <v>8846</v>
      </c>
      <c r="E3810" s="44"/>
      <c r="F3810" s="44"/>
      <c r="G3810" s="44"/>
      <c r="H3810" s="44"/>
    </row>
    <row r="3811" spans="1:8" ht="15">
      <c r="A3811" s="30" t="s">
        <v>8841</v>
      </c>
      <c r="B3811" s="31" t="s">
        <v>8847</v>
      </c>
      <c r="C3811" s="32" t="s">
        <v>8848</v>
      </c>
      <c r="D3811" s="37" t="s">
        <v>8848</v>
      </c>
      <c r="E3811" s="44"/>
      <c r="F3811" s="44"/>
      <c r="G3811" s="44"/>
      <c r="H3811" s="44"/>
    </row>
    <row r="3812" spans="1:8" ht="15">
      <c r="A3812" s="30" t="s">
        <v>8841</v>
      </c>
      <c r="B3812" s="31" t="s">
        <v>8847</v>
      </c>
      <c r="C3812" s="32" t="s">
        <v>8849</v>
      </c>
      <c r="D3812" s="31" t="s">
        <v>8849</v>
      </c>
      <c r="E3812" s="45"/>
      <c r="F3812" s="45"/>
      <c r="G3812" s="45"/>
      <c r="H3812" s="45"/>
    </row>
    <row r="3813" spans="1:8" ht="15">
      <c r="A3813" s="30" t="s">
        <v>8841</v>
      </c>
      <c r="B3813" s="31" t="s">
        <v>8847</v>
      </c>
      <c r="C3813" s="32" t="s">
        <v>8850</v>
      </c>
      <c r="D3813" s="37" t="s">
        <v>8850</v>
      </c>
      <c r="E3813" s="44"/>
      <c r="F3813" s="44"/>
      <c r="G3813" s="44"/>
      <c r="H3813" s="44"/>
    </row>
    <row r="3814" spans="1:8" ht="15">
      <c r="A3814" s="30" t="s">
        <v>8841</v>
      </c>
      <c r="B3814" s="31" t="s">
        <v>8847</v>
      </c>
      <c r="C3814" s="32" t="s">
        <v>8851</v>
      </c>
      <c r="D3814" s="37" t="s">
        <v>8851</v>
      </c>
      <c r="E3814" s="44"/>
      <c r="F3814" s="44"/>
      <c r="G3814" s="44"/>
      <c r="H3814" s="44"/>
    </row>
    <row r="3815" spans="1:8" ht="15">
      <c r="A3815" s="30" t="s">
        <v>8841</v>
      </c>
      <c r="B3815" s="31" t="s">
        <v>8847</v>
      </c>
      <c r="C3815" s="32" t="s">
        <v>6838</v>
      </c>
      <c r="D3815" s="37" t="s">
        <v>6838</v>
      </c>
      <c r="E3815" s="44"/>
      <c r="F3815" s="44"/>
      <c r="G3815" s="44"/>
      <c r="H3815" s="44"/>
    </row>
    <row r="3816" spans="1:8" ht="15">
      <c r="A3816" s="30" t="s">
        <v>8841</v>
      </c>
      <c r="B3816" s="31" t="s">
        <v>8847</v>
      </c>
      <c r="C3816" s="32" t="s">
        <v>8583</v>
      </c>
      <c r="D3816" s="37" t="s">
        <v>8583</v>
      </c>
      <c r="E3816" s="44"/>
      <c r="F3816" s="44"/>
      <c r="G3816" s="44"/>
      <c r="H3816" s="44"/>
    </row>
    <row r="3817" spans="1:8" ht="15">
      <c r="A3817" s="30" t="s">
        <v>8841</v>
      </c>
      <c r="B3817" s="31" t="s">
        <v>8847</v>
      </c>
      <c r="C3817" s="32" t="s">
        <v>8852</v>
      </c>
      <c r="D3817" s="37" t="s">
        <v>8852</v>
      </c>
      <c r="E3817" s="44"/>
      <c r="F3817" s="44"/>
      <c r="G3817" s="44"/>
      <c r="H3817" s="44"/>
    </row>
    <row r="3818" spans="1:8" ht="15">
      <c r="A3818" s="30" t="s">
        <v>8841</v>
      </c>
      <c r="B3818" s="31" t="s">
        <v>8847</v>
      </c>
      <c r="C3818" s="32" t="s">
        <v>8853</v>
      </c>
      <c r="D3818" s="37" t="s">
        <v>8853</v>
      </c>
      <c r="E3818" s="44"/>
      <c r="F3818" s="44"/>
      <c r="G3818" s="44"/>
      <c r="H3818" s="44"/>
    </row>
    <row r="3819" spans="1:8" ht="15">
      <c r="A3819" s="30" t="s">
        <v>8841</v>
      </c>
      <c r="B3819" s="31" t="s">
        <v>8847</v>
      </c>
      <c r="C3819" s="32" t="s">
        <v>8854</v>
      </c>
      <c r="D3819" s="37" t="s">
        <v>8854</v>
      </c>
      <c r="E3819" s="44"/>
      <c r="F3819" s="44"/>
      <c r="G3819" s="44"/>
      <c r="H3819" s="44"/>
    </row>
    <row r="3820" spans="1:8" ht="15">
      <c r="A3820" s="30" t="s">
        <v>8841</v>
      </c>
      <c r="B3820" s="31" t="s">
        <v>8847</v>
      </c>
      <c r="C3820" s="32" t="s">
        <v>8855</v>
      </c>
      <c r="D3820" s="37" t="s">
        <v>8855</v>
      </c>
      <c r="E3820" s="44"/>
      <c r="F3820" s="44"/>
      <c r="G3820" s="44"/>
      <c r="H3820" s="44"/>
    </row>
    <row r="3821" spans="1:8" ht="15">
      <c r="A3821" s="30" t="s">
        <v>8841</v>
      </c>
      <c r="B3821" s="31" t="s">
        <v>8847</v>
      </c>
      <c r="C3821" s="32" t="s">
        <v>8856</v>
      </c>
      <c r="D3821" s="37" t="s">
        <v>8856</v>
      </c>
      <c r="E3821" s="44"/>
      <c r="F3821" s="44"/>
      <c r="G3821" s="44"/>
      <c r="H3821" s="44"/>
    </row>
    <row r="3822" spans="1:8" ht="15">
      <c r="A3822" s="30" t="s">
        <v>8841</v>
      </c>
      <c r="B3822" s="31" t="s">
        <v>8847</v>
      </c>
      <c r="C3822" s="32" t="s">
        <v>2784</v>
      </c>
      <c r="D3822" s="37" t="s">
        <v>2784</v>
      </c>
      <c r="E3822" s="44"/>
      <c r="F3822" s="44"/>
      <c r="G3822" s="44"/>
      <c r="H3822" s="44"/>
    </row>
    <row r="3823" spans="1:8" ht="15">
      <c r="A3823" s="30" t="s">
        <v>8841</v>
      </c>
      <c r="B3823" s="31" t="s">
        <v>8847</v>
      </c>
      <c r="C3823" s="32" t="s">
        <v>8857</v>
      </c>
      <c r="D3823" s="37" t="s">
        <v>8857</v>
      </c>
      <c r="E3823" s="44"/>
      <c r="F3823" s="44"/>
      <c r="G3823" s="44"/>
      <c r="H3823" s="44"/>
    </row>
    <row r="3824" spans="1:8" ht="15">
      <c r="A3824" s="30" t="s">
        <v>8841</v>
      </c>
      <c r="B3824" s="31" t="s">
        <v>8858</v>
      </c>
      <c r="C3824" s="32" t="s">
        <v>8859</v>
      </c>
      <c r="D3824" s="37" t="s">
        <v>8859</v>
      </c>
      <c r="E3824" s="44"/>
      <c r="F3824" s="44"/>
      <c r="G3824" s="44"/>
      <c r="H3824" s="44"/>
    </row>
    <row r="3825" spans="1:8" ht="15">
      <c r="A3825" s="30" t="s">
        <v>8841</v>
      </c>
      <c r="B3825" s="31" t="s">
        <v>8858</v>
      </c>
      <c r="C3825" s="32" t="s">
        <v>6070</v>
      </c>
      <c r="D3825" s="37" t="s">
        <v>6070</v>
      </c>
      <c r="E3825" s="44"/>
      <c r="F3825" s="44"/>
      <c r="G3825" s="44"/>
      <c r="H3825" s="44"/>
    </row>
    <row r="3826" spans="1:8" ht="15">
      <c r="A3826" s="30" t="s">
        <v>8841</v>
      </c>
      <c r="B3826" s="31" t="s">
        <v>8858</v>
      </c>
      <c r="C3826" s="32" t="s">
        <v>8860</v>
      </c>
      <c r="D3826" s="37" t="s">
        <v>8860</v>
      </c>
      <c r="E3826" s="44"/>
      <c r="F3826" s="44"/>
      <c r="G3826" s="44"/>
      <c r="H3826" s="44"/>
    </row>
    <row r="3827" spans="1:8" ht="15">
      <c r="A3827" s="30" t="s">
        <v>8841</v>
      </c>
      <c r="B3827" s="31" t="s">
        <v>8858</v>
      </c>
      <c r="C3827" s="32" t="s">
        <v>8861</v>
      </c>
      <c r="D3827" s="37" t="s">
        <v>8861</v>
      </c>
      <c r="E3827" s="44"/>
      <c r="F3827" s="44"/>
      <c r="G3827" s="44"/>
      <c r="H3827" s="44"/>
    </row>
    <row r="3828" spans="1:8" ht="15">
      <c r="A3828" s="30" t="s">
        <v>8841</v>
      </c>
      <c r="B3828" s="31" t="s">
        <v>8862</v>
      </c>
      <c r="C3828" s="32" t="s">
        <v>8863</v>
      </c>
      <c r="D3828" s="37" t="s">
        <v>8863</v>
      </c>
      <c r="E3828" s="44"/>
      <c r="F3828" s="44"/>
      <c r="G3828" s="44"/>
      <c r="H3828" s="44"/>
    </row>
    <row r="3829" spans="1:8" ht="15">
      <c r="A3829" s="30" t="s">
        <v>8841</v>
      </c>
      <c r="B3829" s="31" t="s">
        <v>8862</v>
      </c>
      <c r="C3829" s="32" t="s">
        <v>8864</v>
      </c>
      <c r="D3829" s="37" t="s">
        <v>8864</v>
      </c>
      <c r="E3829" s="44"/>
      <c r="F3829" s="44"/>
      <c r="G3829" s="44"/>
      <c r="H3829" s="44"/>
    </row>
    <row r="3830" spans="1:8" ht="15">
      <c r="A3830" s="30" t="s">
        <v>8841</v>
      </c>
      <c r="B3830" s="31" t="s">
        <v>8862</v>
      </c>
      <c r="C3830" s="32" t="s">
        <v>6067</v>
      </c>
      <c r="D3830" s="37" t="s">
        <v>6067</v>
      </c>
      <c r="E3830" s="44"/>
      <c r="F3830" s="44"/>
      <c r="G3830" s="44"/>
      <c r="H3830" s="44"/>
    </row>
    <row r="3831" spans="1:8" ht="15">
      <c r="A3831" s="30" t="s">
        <v>8841</v>
      </c>
      <c r="B3831" s="31" t="s">
        <v>8862</v>
      </c>
      <c r="C3831" s="32" t="s">
        <v>2723</v>
      </c>
      <c r="D3831" s="37" t="s">
        <v>2723</v>
      </c>
      <c r="E3831" s="44"/>
      <c r="F3831" s="44"/>
      <c r="G3831" s="44"/>
      <c r="H3831" s="44"/>
    </row>
    <row r="3832" spans="1:8" ht="15">
      <c r="A3832" s="30" t="s">
        <v>8841</v>
      </c>
      <c r="B3832" s="31" t="s">
        <v>8865</v>
      </c>
      <c r="C3832" s="32" t="s">
        <v>8866</v>
      </c>
      <c r="D3832" s="37" t="s">
        <v>8866</v>
      </c>
      <c r="E3832" s="44"/>
      <c r="F3832" s="44"/>
      <c r="G3832" s="44"/>
      <c r="H3832" s="44"/>
    </row>
    <row r="3833" spans="1:8" ht="15">
      <c r="A3833" s="30" t="s">
        <v>8841</v>
      </c>
      <c r="B3833" s="31" t="s">
        <v>8865</v>
      </c>
      <c r="C3833" s="32" t="s">
        <v>3021</v>
      </c>
      <c r="D3833" s="37" t="s">
        <v>3021</v>
      </c>
      <c r="E3833" s="44"/>
      <c r="F3833" s="44"/>
      <c r="G3833" s="44"/>
      <c r="H3833" s="44"/>
    </row>
    <row r="3834" spans="1:8" ht="15">
      <c r="A3834" s="30" t="s">
        <v>8841</v>
      </c>
      <c r="B3834" s="31" t="s">
        <v>8865</v>
      </c>
      <c r="C3834" s="32" t="s">
        <v>946</v>
      </c>
      <c r="D3834" s="37" t="s">
        <v>946</v>
      </c>
      <c r="E3834" s="44"/>
      <c r="F3834" s="44"/>
      <c r="G3834" s="44"/>
      <c r="H3834" s="44"/>
    </row>
    <row r="3835" spans="1:8" ht="15">
      <c r="A3835" s="30" t="s">
        <v>8841</v>
      </c>
      <c r="B3835" s="31" t="s">
        <v>8865</v>
      </c>
      <c r="C3835" s="32" t="s">
        <v>2589</v>
      </c>
      <c r="D3835" s="37" t="s">
        <v>2589</v>
      </c>
      <c r="E3835" s="44"/>
      <c r="F3835" s="44"/>
      <c r="G3835" s="44"/>
      <c r="H3835" s="44"/>
    </row>
    <row r="3836" spans="1:8" ht="15">
      <c r="A3836" s="30" t="s">
        <v>8841</v>
      </c>
      <c r="B3836" s="31" t="s">
        <v>8867</v>
      </c>
      <c r="C3836" s="32" t="s">
        <v>8868</v>
      </c>
      <c r="D3836" s="37" t="s">
        <v>8868</v>
      </c>
      <c r="E3836" s="44"/>
      <c r="F3836" s="44"/>
      <c r="G3836" s="44"/>
      <c r="H3836" s="44"/>
    </row>
    <row r="3837" spans="1:8" ht="15">
      <c r="A3837" s="30" t="s">
        <v>8841</v>
      </c>
      <c r="B3837" s="31" t="s">
        <v>8867</v>
      </c>
      <c r="C3837" s="32" t="s">
        <v>8869</v>
      </c>
      <c r="D3837" s="37" t="s">
        <v>8869</v>
      </c>
      <c r="E3837" s="44"/>
      <c r="F3837" s="44"/>
      <c r="G3837" s="44"/>
      <c r="H3837" s="44"/>
    </row>
    <row r="3838" spans="1:8" ht="15">
      <c r="A3838" s="30" t="s">
        <v>8841</v>
      </c>
      <c r="B3838" s="31" t="s">
        <v>8867</v>
      </c>
      <c r="C3838" s="32" t="s">
        <v>1015</v>
      </c>
      <c r="D3838" s="37" t="s">
        <v>1015</v>
      </c>
      <c r="E3838" s="44"/>
      <c r="F3838" s="44"/>
      <c r="G3838" s="44"/>
      <c r="H3838" s="44"/>
    </row>
    <row r="3839" spans="1:8" ht="15">
      <c r="A3839" s="30" t="s">
        <v>8841</v>
      </c>
      <c r="B3839" s="31" t="s">
        <v>8867</v>
      </c>
      <c r="C3839" s="32" t="s">
        <v>8870</v>
      </c>
      <c r="D3839" s="37" t="s">
        <v>8870</v>
      </c>
      <c r="E3839" s="44"/>
      <c r="F3839" s="44"/>
      <c r="G3839" s="44"/>
      <c r="H3839" s="44"/>
    </row>
    <row r="3840" spans="1:8" ht="15">
      <c r="A3840" s="30" t="s">
        <v>8841</v>
      </c>
      <c r="B3840" s="31" t="s">
        <v>8871</v>
      </c>
      <c r="C3840" s="32" t="s">
        <v>2595</v>
      </c>
      <c r="D3840" s="37" t="s">
        <v>2595</v>
      </c>
      <c r="E3840" s="44"/>
      <c r="F3840" s="44"/>
      <c r="G3840" s="44"/>
      <c r="H3840" s="44"/>
    </row>
    <row r="3841" spans="1:8" ht="15">
      <c r="A3841" s="30" t="s">
        <v>8841</v>
      </c>
      <c r="B3841" s="31" t="s">
        <v>8871</v>
      </c>
      <c r="C3841" s="32" t="s">
        <v>8872</v>
      </c>
      <c r="D3841" s="37" t="s">
        <v>8872</v>
      </c>
      <c r="E3841" s="44"/>
      <c r="F3841" s="44"/>
      <c r="G3841" s="44"/>
      <c r="H3841" s="44"/>
    </row>
    <row r="3842" spans="1:8" ht="15">
      <c r="A3842" s="30" t="s">
        <v>8841</v>
      </c>
      <c r="B3842" s="31" t="s">
        <v>8871</v>
      </c>
      <c r="C3842" s="32" t="s">
        <v>8873</v>
      </c>
      <c r="D3842" s="37" t="s">
        <v>8873</v>
      </c>
      <c r="E3842" s="44"/>
      <c r="F3842" s="44"/>
      <c r="G3842" s="44"/>
      <c r="H3842" s="44"/>
    </row>
    <row r="3843" spans="1:8" ht="15">
      <c r="A3843" s="30" t="s">
        <v>8841</v>
      </c>
      <c r="B3843" s="31" t="s">
        <v>8871</v>
      </c>
      <c r="C3843" s="32" t="s">
        <v>1537</v>
      </c>
      <c r="D3843" s="37" t="s">
        <v>1537</v>
      </c>
      <c r="E3843" s="44"/>
      <c r="F3843" s="44"/>
      <c r="G3843" s="44"/>
      <c r="H3843" s="44"/>
    </row>
    <row r="3844" spans="1:8" ht="15">
      <c r="A3844" s="30" t="s">
        <v>8841</v>
      </c>
      <c r="B3844" s="31" t="s">
        <v>8871</v>
      </c>
      <c r="C3844" s="32" t="s">
        <v>491</v>
      </c>
      <c r="D3844" s="37" t="s">
        <v>491</v>
      </c>
      <c r="E3844" s="44"/>
      <c r="F3844" s="44"/>
      <c r="G3844" s="44"/>
      <c r="H3844" s="44"/>
    </row>
    <row r="3845" spans="1:8" ht="15">
      <c r="A3845" s="30" t="s">
        <v>8841</v>
      </c>
      <c r="B3845" s="31" t="s">
        <v>8871</v>
      </c>
      <c r="C3845" s="32" t="s">
        <v>8874</v>
      </c>
      <c r="D3845" s="37" t="s">
        <v>8874</v>
      </c>
      <c r="E3845" s="44"/>
      <c r="F3845" s="44"/>
      <c r="G3845" s="44"/>
      <c r="H3845" s="44"/>
    </row>
    <row r="3846" spans="1:8" ht="15">
      <c r="A3846" s="30" t="s">
        <v>8841</v>
      </c>
      <c r="B3846" s="31" t="s">
        <v>8871</v>
      </c>
      <c r="C3846" s="32" t="s">
        <v>508</v>
      </c>
      <c r="D3846" s="37" t="s">
        <v>508</v>
      </c>
      <c r="E3846" s="44"/>
      <c r="F3846" s="44"/>
      <c r="G3846" s="44"/>
      <c r="H3846" s="44"/>
    </row>
    <row r="3847" spans="1:8" ht="15">
      <c r="A3847" s="30" t="s">
        <v>8841</v>
      </c>
      <c r="B3847" s="31" t="s">
        <v>8875</v>
      </c>
      <c r="C3847" s="32" t="s">
        <v>2800</v>
      </c>
      <c r="D3847" s="37" t="s">
        <v>2800</v>
      </c>
      <c r="E3847" s="44"/>
      <c r="F3847" s="44"/>
      <c r="G3847" s="44"/>
      <c r="H3847" s="44"/>
    </row>
    <row r="3848" spans="1:8" ht="15">
      <c r="A3848" s="30" t="s">
        <v>8841</v>
      </c>
      <c r="B3848" s="31" t="s">
        <v>8875</v>
      </c>
      <c r="C3848" s="32" t="s">
        <v>8876</v>
      </c>
      <c r="D3848" s="37" t="s">
        <v>8876</v>
      </c>
      <c r="E3848" s="44"/>
      <c r="F3848" s="44"/>
      <c r="G3848" s="44"/>
      <c r="H3848" s="44"/>
    </row>
    <row r="3849" spans="1:8" ht="15">
      <c r="A3849" s="30" t="s">
        <v>8841</v>
      </c>
      <c r="B3849" s="31" t="s">
        <v>8875</v>
      </c>
      <c r="C3849" s="32" t="s">
        <v>573</v>
      </c>
      <c r="D3849" s="37" t="s">
        <v>573</v>
      </c>
      <c r="E3849" s="44"/>
      <c r="F3849" s="44"/>
      <c r="G3849" s="44"/>
      <c r="H3849" s="44"/>
    </row>
    <row r="3850" spans="1:8" ht="15">
      <c r="A3850" s="30" t="s">
        <v>8841</v>
      </c>
      <c r="B3850" s="31" t="s">
        <v>8875</v>
      </c>
      <c r="C3850" s="32" t="s">
        <v>8877</v>
      </c>
      <c r="D3850" s="37" t="s">
        <v>8877</v>
      </c>
      <c r="E3850" s="44"/>
      <c r="F3850" s="44"/>
      <c r="G3850" s="44"/>
      <c r="H3850" s="44"/>
    </row>
    <row r="3851" spans="1:8" ht="15">
      <c r="A3851" s="30" t="s">
        <v>8841</v>
      </c>
      <c r="B3851" s="31" t="s">
        <v>8875</v>
      </c>
      <c r="C3851" s="32" t="s">
        <v>8878</v>
      </c>
      <c r="D3851" s="31" t="s">
        <v>8878</v>
      </c>
      <c r="E3851" s="45"/>
      <c r="F3851" s="45"/>
      <c r="G3851" s="45"/>
      <c r="H3851" s="45"/>
    </row>
    <row r="3852" spans="1:8" ht="15">
      <c r="A3852" s="30" t="s">
        <v>8841</v>
      </c>
      <c r="B3852" s="31" t="s">
        <v>8875</v>
      </c>
      <c r="C3852" s="32" t="s">
        <v>547</v>
      </c>
      <c r="D3852" s="37" t="s">
        <v>547</v>
      </c>
      <c r="E3852" s="44"/>
      <c r="F3852" s="44"/>
      <c r="G3852" s="44"/>
      <c r="H3852" s="44"/>
    </row>
    <row r="3853" spans="1:8" ht="15">
      <c r="A3853" s="30" t="s">
        <v>8841</v>
      </c>
      <c r="B3853" s="31" t="s">
        <v>8879</v>
      </c>
      <c r="C3853" s="32" t="s">
        <v>5700</v>
      </c>
      <c r="D3853" s="31" t="s">
        <v>5700</v>
      </c>
      <c r="E3853" s="45"/>
      <c r="F3853" s="45"/>
      <c r="G3853" s="45"/>
      <c r="H3853" s="45"/>
    </row>
    <row r="3854" spans="1:8" ht="15">
      <c r="A3854" s="30" t="s">
        <v>8841</v>
      </c>
      <c r="B3854" s="31" t="s">
        <v>8879</v>
      </c>
      <c r="C3854" s="32" t="s">
        <v>8880</v>
      </c>
      <c r="D3854" s="37" t="s">
        <v>8880</v>
      </c>
      <c r="E3854" s="44"/>
      <c r="F3854" s="44"/>
      <c r="G3854" s="44"/>
      <c r="H3854" s="44"/>
    </row>
    <row r="3855" spans="1:8" ht="15">
      <c r="A3855" s="30" t="s">
        <v>8841</v>
      </c>
      <c r="B3855" s="31" t="s">
        <v>8879</v>
      </c>
      <c r="C3855" s="32" t="s">
        <v>1081</v>
      </c>
      <c r="D3855" s="31" t="s">
        <v>1081</v>
      </c>
      <c r="E3855" s="45"/>
      <c r="F3855" s="45"/>
      <c r="G3855" s="45"/>
      <c r="H3855" s="45"/>
    </row>
    <row r="3856" spans="1:8" ht="15">
      <c r="A3856" s="30" t="s">
        <v>8841</v>
      </c>
      <c r="B3856" s="31" t="s">
        <v>8879</v>
      </c>
      <c r="C3856" s="32" t="s">
        <v>8881</v>
      </c>
      <c r="D3856" s="31" t="s">
        <v>8881</v>
      </c>
      <c r="E3856" s="45"/>
      <c r="F3856" s="45"/>
      <c r="G3856" s="45"/>
      <c r="H3856" s="45"/>
    </row>
    <row r="3857" spans="1:8" ht="15">
      <c r="A3857" s="30" t="s">
        <v>8841</v>
      </c>
      <c r="B3857" s="31" t="s">
        <v>8879</v>
      </c>
      <c r="C3857" s="32" t="s">
        <v>8882</v>
      </c>
      <c r="D3857" s="31" t="s">
        <v>8882</v>
      </c>
      <c r="E3857" s="45"/>
      <c r="F3857" s="45"/>
      <c r="G3857" s="45"/>
      <c r="H3857" s="45"/>
    </row>
    <row r="3858" spans="1:8" ht="15">
      <c r="A3858" s="30" t="s">
        <v>8841</v>
      </c>
      <c r="B3858" s="31" t="s">
        <v>8879</v>
      </c>
      <c r="C3858" s="32" t="s">
        <v>8883</v>
      </c>
      <c r="D3858" s="31" t="s">
        <v>8883</v>
      </c>
      <c r="E3858" s="45"/>
      <c r="F3858" s="45"/>
      <c r="G3858" s="45"/>
      <c r="H3858" s="45"/>
    </row>
    <row r="3859" spans="1:8" ht="15">
      <c r="A3859" s="30" t="s">
        <v>8841</v>
      </c>
      <c r="B3859" s="31" t="s">
        <v>8879</v>
      </c>
      <c r="C3859" s="32" t="s">
        <v>8884</v>
      </c>
      <c r="D3859" s="31" t="s">
        <v>8884</v>
      </c>
      <c r="E3859" s="45"/>
      <c r="F3859" s="45"/>
      <c r="G3859" s="45"/>
      <c r="H3859" s="45"/>
    </row>
    <row r="3860" spans="1:8" ht="15">
      <c r="A3860" s="30" t="s">
        <v>8841</v>
      </c>
      <c r="B3860" s="31" t="s">
        <v>8879</v>
      </c>
      <c r="C3860" s="32" t="s">
        <v>8885</v>
      </c>
      <c r="D3860" s="31" t="s">
        <v>8885</v>
      </c>
      <c r="E3860" s="45"/>
      <c r="F3860" s="45"/>
      <c r="G3860" s="45"/>
      <c r="H3860" s="45"/>
    </row>
    <row r="3861" spans="1:8" ht="15">
      <c r="A3861" s="30" t="s">
        <v>8841</v>
      </c>
      <c r="B3861" s="31" t="s">
        <v>8879</v>
      </c>
      <c r="C3861" s="32" t="s">
        <v>6395</v>
      </c>
      <c r="D3861" s="31" t="s">
        <v>6395</v>
      </c>
      <c r="E3861" s="45"/>
      <c r="F3861" s="45"/>
      <c r="G3861" s="45"/>
      <c r="H3861" s="45"/>
    </row>
    <row r="3862" spans="1:8" ht="15">
      <c r="A3862" s="30" t="s">
        <v>8841</v>
      </c>
      <c r="B3862" s="31" t="s">
        <v>8879</v>
      </c>
      <c r="C3862" s="32" t="s">
        <v>6067</v>
      </c>
      <c r="D3862" s="31" t="s">
        <v>6067</v>
      </c>
      <c r="E3862" s="45"/>
      <c r="F3862" s="45"/>
      <c r="G3862" s="45"/>
      <c r="H3862" s="45"/>
    </row>
    <row r="3863" spans="1:8" ht="15">
      <c r="A3863" s="30" t="s">
        <v>8841</v>
      </c>
      <c r="B3863" s="31" t="s">
        <v>8879</v>
      </c>
      <c r="C3863" s="32" t="s">
        <v>722</v>
      </c>
      <c r="D3863" s="31" t="s">
        <v>722</v>
      </c>
      <c r="E3863" s="45"/>
      <c r="F3863" s="45"/>
      <c r="G3863" s="45"/>
      <c r="H3863" s="45"/>
    </row>
    <row r="3864" spans="1:8" ht="15">
      <c r="A3864" s="30" t="s">
        <v>8841</v>
      </c>
      <c r="B3864" s="31" t="s">
        <v>8879</v>
      </c>
      <c r="C3864" s="32" t="s">
        <v>8886</v>
      </c>
      <c r="D3864" s="31" t="s">
        <v>8886</v>
      </c>
      <c r="E3864" s="45"/>
      <c r="F3864" s="45"/>
      <c r="G3864" s="45"/>
      <c r="H3864" s="45"/>
    </row>
    <row r="3865" spans="1:8" ht="15">
      <c r="A3865" s="30" t="s">
        <v>8841</v>
      </c>
      <c r="B3865" s="31" t="s">
        <v>8879</v>
      </c>
      <c r="C3865" s="32" t="s">
        <v>8887</v>
      </c>
      <c r="D3865" s="31" t="s">
        <v>8887</v>
      </c>
      <c r="E3865" s="45"/>
      <c r="F3865" s="45"/>
      <c r="G3865" s="45"/>
      <c r="H3865" s="45"/>
    </row>
    <row r="3866" spans="1:8" ht="15">
      <c r="A3866" s="30" t="s">
        <v>8841</v>
      </c>
      <c r="B3866" s="31" t="s">
        <v>8888</v>
      </c>
      <c r="C3866" s="32" t="s">
        <v>8889</v>
      </c>
      <c r="D3866" s="31" t="s">
        <v>8889</v>
      </c>
      <c r="E3866" s="45"/>
      <c r="F3866" s="45"/>
      <c r="G3866" s="45"/>
      <c r="H3866" s="45"/>
    </row>
    <row r="3867" spans="1:8" ht="15">
      <c r="A3867" s="30" t="s">
        <v>8841</v>
      </c>
      <c r="B3867" s="31" t="s">
        <v>8888</v>
      </c>
      <c r="C3867" s="32" t="s">
        <v>8890</v>
      </c>
      <c r="D3867" s="31" t="s">
        <v>8890</v>
      </c>
      <c r="E3867" s="45"/>
      <c r="F3867" s="45"/>
      <c r="G3867" s="45"/>
      <c r="H3867" s="45"/>
    </row>
    <row r="3868" spans="1:8" ht="15">
      <c r="A3868" s="30" t="s">
        <v>8841</v>
      </c>
      <c r="B3868" s="31" t="s">
        <v>8888</v>
      </c>
      <c r="C3868" s="32" t="s">
        <v>8893</v>
      </c>
      <c r="D3868" s="33" t="s">
        <v>8893</v>
      </c>
      <c r="E3868" s="48"/>
      <c r="F3868" s="48"/>
      <c r="G3868" s="48"/>
      <c r="H3868" s="48"/>
    </row>
    <row r="3869" spans="1:8" ht="15">
      <c r="A3869" s="30" t="s">
        <v>8841</v>
      </c>
      <c r="B3869" s="31" t="s">
        <v>8888</v>
      </c>
      <c r="C3869" s="32" t="s">
        <v>556</v>
      </c>
      <c r="D3869" s="31" t="s">
        <v>556</v>
      </c>
      <c r="E3869" s="45"/>
      <c r="F3869" s="45"/>
      <c r="G3869" s="45"/>
      <c r="H3869" s="45"/>
    </row>
    <row r="3870" spans="1:8" ht="15">
      <c r="A3870" s="30" t="s">
        <v>8841</v>
      </c>
      <c r="B3870" s="31" t="s">
        <v>8888</v>
      </c>
      <c r="C3870" s="32" t="s">
        <v>8894</v>
      </c>
      <c r="D3870" s="31" t="s">
        <v>8894</v>
      </c>
      <c r="E3870" s="45"/>
      <c r="F3870" s="45"/>
      <c r="G3870" s="45"/>
      <c r="H3870" s="45"/>
    </row>
    <row r="3871" spans="1:8" ht="15">
      <c r="A3871" s="30" t="s">
        <v>8841</v>
      </c>
      <c r="B3871" s="31" t="s">
        <v>8888</v>
      </c>
      <c r="C3871" s="32" t="s">
        <v>1015</v>
      </c>
      <c r="D3871" s="31" t="s">
        <v>1015</v>
      </c>
      <c r="E3871" s="45"/>
      <c r="F3871" s="45"/>
      <c r="G3871" s="45"/>
      <c r="H3871" s="45"/>
    </row>
    <row r="3872" spans="1:8" ht="15">
      <c r="A3872" s="30" t="s">
        <v>8841</v>
      </c>
      <c r="B3872" s="31" t="s">
        <v>8888</v>
      </c>
      <c r="C3872" s="32" t="s">
        <v>984</v>
      </c>
      <c r="D3872" s="31" t="s">
        <v>984</v>
      </c>
      <c r="E3872" s="45"/>
      <c r="F3872" s="45"/>
      <c r="G3872" s="45"/>
      <c r="H3872" s="45"/>
    </row>
    <row r="3873" spans="1:8" ht="15">
      <c r="A3873" s="30" t="s">
        <v>8841</v>
      </c>
      <c r="B3873" s="31" t="s">
        <v>8888</v>
      </c>
      <c r="C3873" s="32" t="s">
        <v>1051</v>
      </c>
      <c r="D3873" s="37" t="s">
        <v>1051</v>
      </c>
      <c r="E3873" s="44"/>
      <c r="F3873" s="44"/>
      <c r="G3873" s="44"/>
      <c r="H3873" s="44"/>
    </row>
    <row r="3874" spans="1:8" ht="15">
      <c r="A3874" s="30" t="s">
        <v>8841</v>
      </c>
      <c r="B3874" s="31" t="s">
        <v>8888</v>
      </c>
      <c r="C3874" s="32" t="s">
        <v>1824</v>
      </c>
      <c r="D3874" s="31" t="s">
        <v>1824</v>
      </c>
      <c r="E3874" s="45"/>
      <c r="F3874" s="45"/>
      <c r="G3874" s="45"/>
      <c r="H3874" s="45"/>
    </row>
    <row r="3875" spans="1:8" ht="15">
      <c r="A3875" s="30" t="s">
        <v>8841</v>
      </c>
      <c r="B3875" s="31" t="s">
        <v>8888</v>
      </c>
      <c r="C3875" s="32" t="s">
        <v>508</v>
      </c>
      <c r="D3875" s="31" t="s">
        <v>508</v>
      </c>
      <c r="E3875" s="45"/>
      <c r="F3875" s="45"/>
      <c r="G3875" s="45"/>
      <c r="H3875" s="45"/>
    </row>
    <row r="3876" spans="1:8" ht="15">
      <c r="A3876" s="30" t="s">
        <v>8841</v>
      </c>
      <c r="B3876" s="31" t="s">
        <v>8888</v>
      </c>
      <c r="C3876" s="32" t="s">
        <v>8895</v>
      </c>
      <c r="D3876" s="31" t="s">
        <v>8895</v>
      </c>
      <c r="E3876" s="45"/>
      <c r="F3876" s="45"/>
      <c r="G3876" s="45"/>
      <c r="H3876" s="45"/>
    </row>
    <row r="3877" spans="1:8" ht="15">
      <c r="A3877" s="30" t="s">
        <v>8841</v>
      </c>
      <c r="B3877" s="31" t="s">
        <v>8888</v>
      </c>
      <c r="C3877" s="32" t="s">
        <v>3893</v>
      </c>
      <c r="D3877" s="31" t="s">
        <v>3893</v>
      </c>
      <c r="E3877" s="45"/>
      <c r="F3877" s="45"/>
      <c r="G3877" s="45"/>
      <c r="H3877" s="45"/>
    </row>
    <row r="3878" spans="1:8" ht="15">
      <c r="A3878" s="30" t="s">
        <v>8841</v>
      </c>
      <c r="B3878" s="31" t="s">
        <v>8896</v>
      </c>
      <c r="C3878" s="32" t="s">
        <v>8897</v>
      </c>
      <c r="D3878" s="31" t="s">
        <v>8897</v>
      </c>
      <c r="E3878" s="45"/>
      <c r="F3878" s="45"/>
      <c r="G3878" s="45"/>
      <c r="H3878" s="45"/>
    </row>
    <row r="3879" spans="1:8" ht="15">
      <c r="A3879" s="30" t="s">
        <v>8841</v>
      </c>
      <c r="B3879" s="31" t="s">
        <v>8896</v>
      </c>
      <c r="C3879" s="32" t="s">
        <v>8898</v>
      </c>
      <c r="D3879" s="31" t="s">
        <v>8898</v>
      </c>
      <c r="E3879" s="45"/>
      <c r="F3879" s="45"/>
      <c r="G3879" s="45"/>
      <c r="H3879" s="45"/>
    </row>
    <row r="3880" spans="1:8" ht="15">
      <c r="A3880" s="30" t="s">
        <v>8841</v>
      </c>
      <c r="B3880" s="31" t="s">
        <v>8896</v>
      </c>
      <c r="C3880" s="32" t="s">
        <v>7275</v>
      </c>
      <c r="D3880" s="31" t="s">
        <v>7275</v>
      </c>
      <c r="E3880" s="45"/>
      <c r="F3880" s="45"/>
      <c r="G3880" s="45"/>
      <c r="H3880" s="45"/>
    </row>
    <row r="3881" spans="1:8" ht="15">
      <c r="A3881" s="30" t="s">
        <v>8841</v>
      </c>
      <c r="B3881" s="31" t="s">
        <v>8899</v>
      </c>
      <c r="C3881" s="32" t="s">
        <v>8900</v>
      </c>
      <c r="D3881" s="37" t="s">
        <v>8900</v>
      </c>
      <c r="E3881" s="44"/>
      <c r="F3881" s="44"/>
      <c r="G3881" s="44"/>
      <c r="H3881" s="44"/>
    </row>
    <row r="3882" spans="1:8" ht="15">
      <c r="A3882" s="30" t="s">
        <v>8841</v>
      </c>
      <c r="B3882" s="31" t="s">
        <v>8899</v>
      </c>
      <c r="C3882" s="32" t="s">
        <v>2637</v>
      </c>
      <c r="D3882" s="31" t="s">
        <v>2637</v>
      </c>
      <c r="E3882" s="45"/>
      <c r="F3882" s="45"/>
      <c r="G3882" s="45"/>
      <c r="H3882" s="45"/>
    </row>
    <row r="3883" spans="1:8" ht="15">
      <c r="A3883" s="30" t="s">
        <v>8841</v>
      </c>
      <c r="B3883" s="31" t="s">
        <v>8899</v>
      </c>
      <c r="C3883" s="32" t="s">
        <v>8901</v>
      </c>
      <c r="D3883" s="31" t="s">
        <v>8901</v>
      </c>
      <c r="E3883" s="45"/>
      <c r="F3883" s="45"/>
      <c r="G3883" s="45"/>
      <c r="H3883" s="45"/>
    </row>
    <row r="3884" spans="1:8" ht="15">
      <c r="A3884" s="30" t="s">
        <v>8841</v>
      </c>
      <c r="B3884" s="31" t="s">
        <v>8916</v>
      </c>
      <c r="C3884" s="32" t="s">
        <v>8917</v>
      </c>
      <c r="D3884" s="33" t="s">
        <v>8917</v>
      </c>
      <c r="E3884" s="48"/>
      <c r="F3884" s="48"/>
      <c r="G3884" s="48"/>
      <c r="H3884" s="48"/>
    </row>
    <row r="3885" spans="1:8" ht="15">
      <c r="A3885" s="30" t="s">
        <v>8841</v>
      </c>
      <c r="B3885" s="31" t="s">
        <v>8916</v>
      </c>
      <c r="C3885" s="32" t="s">
        <v>370</v>
      </c>
      <c r="D3885" s="31" t="s">
        <v>370</v>
      </c>
      <c r="E3885" s="45"/>
      <c r="F3885" s="45"/>
      <c r="G3885" s="45"/>
      <c r="H3885" s="45"/>
    </row>
    <row r="3886" spans="1:8" ht="15">
      <c r="A3886" s="30" t="s">
        <v>8841</v>
      </c>
      <c r="B3886" s="31" t="s">
        <v>8916</v>
      </c>
      <c r="C3886" s="32" t="s">
        <v>8918</v>
      </c>
      <c r="D3886" s="31" t="s">
        <v>8918</v>
      </c>
      <c r="E3886" s="45"/>
      <c r="F3886" s="45"/>
      <c r="G3886" s="45"/>
      <c r="H3886" s="45"/>
    </row>
    <row r="3887" spans="1:8" ht="15">
      <c r="A3887" s="30" t="s">
        <v>8841</v>
      </c>
      <c r="B3887" s="31" t="s">
        <v>8916</v>
      </c>
      <c r="C3887" s="32" t="s">
        <v>5538</v>
      </c>
      <c r="D3887" s="31" t="s">
        <v>5538</v>
      </c>
      <c r="E3887" s="45"/>
      <c r="F3887" s="45"/>
      <c r="G3887" s="45"/>
      <c r="H3887" s="45"/>
    </row>
    <row r="3888" spans="1:8" ht="15">
      <c r="A3888" s="30" t="s">
        <v>8841</v>
      </c>
      <c r="B3888" s="31" t="s">
        <v>8916</v>
      </c>
      <c r="C3888" s="32" t="s">
        <v>8919</v>
      </c>
      <c r="D3888" s="31" t="s">
        <v>8919</v>
      </c>
      <c r="E3888" s="45"/>
      <c r="F3888" s="45"/>
      <c r="G3888" s="45"/>
      <c r="H3888" s="45"/>
    </row>
    <row r="3889" spans="1:8" ht="15">
      <c r="A3889" s="30" t="s">
        <v>8841</v>
      </c>
      <c r="B3889" s="31" t="s">
        <v>8916</v>
      </c>
      <c r="C3889" s="32" t="s">
        <v>966</v>
      </c>
      <c r="D3889" s="31" t="s">
        <v>966</v>
      </c>
      <c r="E3889" s="45"/>
      <c r="F3889" s="45"/>
      <c r="G3889" s="45"/>
      <c r="H3889" s="45"/>
    </row>
    <row r="3890" spans="1:8" ht="15">
      <c r="A3890" s="30" t="s">
        <v>8841</v>
      </c>
      <c r="B3890" s="31" t="s">
        <v>8916</v>
      </c>
      <c r="C3890" s="32" t="s">
        <v>466</v>
      </c>
      <c r="D3890" s="37" t="s">
        <v>466</v>
      </c>
      <c r="E3890" s="44"/>
      <c r="F3890" s="44"/>
      <c r="G3890" s="44"/>
      <c r="H3890" s="44"/>
    </row>
    <row r="3891" spans="1:8" ht="15">
      <c r="A3891" s="30" t="s">
        <v>8841</v>
      </c>
      <c r="B3891" s="31" t="s">
        <v>8916</v>
      </c>
      <c r="C3891" s="32" t="s">
        <v>8920</v>
      </c>
      <c r="D3891" s="31" t="s">
        <v>8920</v>
      </c>
      <c r="E3891" s="45"/>
      <c r="F3891" s="45"/>
      <c r="G3891" s="45"/>
      <c r="H3891" s="45"/>
    </row>
    <row r="3892" spans="1:8" ht="15">
      <c r="A3892" s="30" t="s">
        <v>8841</v>
      </c>
      <c r="B3892" s="31" t="s">
        <v>8916</v>
      </c>
      <c r="C3892" s="32" t="s">
        <v>468</v>
      </c>
      <c r="D3892" s="31" t="s">
        <v>468</v>
      </c>
      <c r="E3892" s="45"/>
      <c r="F3892" s="45"/>
      <c r="G3892" s="45"/>
      <c r="H3892" s="45"/>
    </row>
    <row r="3893" spans="1:8" ht="15">
      <c r="A3893" s="30" t="s">
        <v>8841</v>
      </c>
      <c r="B3893" s="31" t="s">
        <v>8916</v>
      </c>
      <c r="C3893" s="32" t="s">
        <v>7456</v>
      </c>
      <c r="D3893" s="31" t="s">
        <v>7456</v>
      </c>
      <c r="E3893" s="45"/>
      <c r="F3893" s="45"/>
      <c r="G3893" s="45"/>
      <c r="H3893" s="45"/>
    </row>
    <row r="3894" spans="1:8" ht="15">
      <c r="A3894" s="30" t="s">
        <v>8841</v>
      </c>
      <c r="B3894" s="31" t="s">
        <v>8916</v>
      </c>
      <c r="C3894" s="32" t="s">
        <v>8921</v>
      </c>
      <c r="D3894" s="31" t="s">
        <v>8921</v>
      </c>
      <c r="E3894" s="45"/>
      <c r="F3894" s="45"/>
      <c r="G3894" s="45"/>
      <c r="H3894" s="45"/>
    </row>
    <row r="3895" spans="1:8" ht="15">
      <c r="A3895" s="30" t="s">
        <v>8841</v>
      </c>
      <c r="B3895" s="31" t="s">
        <v>8916</v>
      </c>
      <c r="C3895" s="32" t="s">
        <v>8885</v>
      </c>
      <c r="D3895" s="31" t="s">
        <v>8885</v>
      </c>
      <c r="E3895" s="45"/>
      <c r="F3895" s="45"/>
      <c r="G3895" s="45"/>
      <c r="H3895" s="45"/>
    </row>
    <row r="3896" spans="1:8" ht="15">
      <c r="A3896" s="30" t="s">
        <v>8841</v>
      </c>
      <c r="B3896" s="31" t="s">
        <v>8916</v>
      </c>
      <c r="C3896" s="32" t="s">
        <v>8922</v>
      </c>
      <c r="D3896" s="31" t="s">
        <v>8922</v>
      </c>
      <c r="E3896" s="45"/>
      <c r="F3896" s="45"/>
      <c r="G3896" s="45"/>
      <c r="H3896" s="45"/>
    </row>
    <row r="3897" spans="1:8" ht="15">
      <c r="A3897" s="30" t="s">
        <v>8841</v>
      </c>
      <c r="B3897" s="31" t="s">
        <v>8916</v>
      </c>
      <c r="C3897" s="32" t="s">
        <v>8923</v>
      </c>
      <c r="D3897" s="31" t="s">
        <v>8923</v>
      </c>
      <c r="E3897" s="45"/>
      <c r="F3897" s="45"/>
      <c r="G3897" s="45"/>
      <c r="H3897" s="45"/>
    </row>
    <row r="3898" spans="1:8" ht="15">
      <c r="A3898" s="30" t="s">
        <v>8841</v>
      </c>
      <c r="B3898" s="31" t="s">
        <v>8916</v>
      </c>
      <c r="C3898" s="32" t="s">
        <v>8924</v>
      </c>
      <c r="D3898" s="31" t="s">
        <v>8924</v>
      </c>
      <c r="E3898" s="45"/>
      <c r="F3898" s="45"/>
      <c r="G3898" s="45"/>
      <c r="H3898" s="45"/>
    </row>
    <row r="3899" spans="1:8" ht="15">
      <c r="A3899" s="30" t="s">
        <v>8841</v>
      </c>
      <c r="B3899" s="31" t="s">
        <v>8916</v>
      </c>
      <c r="C3899" s="32" t="s">
        <v>8925</v>
      </c>
      <c r="D3899" s="31" t="s">
        <v>8925</v>
      </c>
      <c r="E3899" s="45"/>
      <c r="F3899" s="45"/>
      <c r="G3899" s="45"/>
      <c r="H3899" s="45"/>
    </row>
    <row r="3900" spans="1:8" ht="15">
      <c r="A3900" s="30" t="s">
        <v>8841</v>
      </c>
      <c r="B3900" s="31" t="s">
        <v>8916</v>
      </c>
      <c r="C3900" s="32" t="s">
        <v>246</v>
      </c>
      <c r="D3900" s="31" t="s">
        <v>246</v>
      </c>
      <c r="E3900" s="45"/>
      <c r="F3900" s="45"/>
      <c r="G3900" s="45"/>
      <c r="H3900" s="45"/>
    </row>
    <row r="3901" spans="1:8" ht="15">
      <c r="A3901" s="30" t="s">
        <v>8841</v>
      </c>
      <c r="B3901" s="31" t="s">
        <v>8916</v>
      </c>
      <c r="C3901" s="32" t="s">
        <v>126</v>
      </c>
      <c r="D3901" s="31" t="s">
        <v>126</v>
      </c>
      <c r="E3901" s="45"/>
      <c r="F3901" s="45"/>
      <c r="G3901" s="45"/>
      <c r="H3901" s="45"/>
    </row>
    <row r="3902" spans="1:8" ht="15">
      <c r="A3902" s="30" t="s">
        <v>8841</v>
      </c>
      <c r="B3902" s="31" t="s">
        <v>8916</v>
      </c>
      <c r="C3902" s="32" t="s">
        <v>5639</v>
      </c>
      <c r="D3902" s="31" t="s">
        <v>5639</v>
      </c>
      <c r="E3902" s="45"/>
      <c r="F3902" s="45"/>
      <c r="G3902" s="45"/>
      <c r="H3902" s="45"/>
    </row>
    <row r="3903" spans="1:8" ht="15">
      <c r="A3903" s="30" t="s">
        <v>8841</v>
      </c>
      <c r="B3903" s="31" t="s">
        <v>8916</v>
      </c>
      <c r="C3903" s="32" t="s">
        <v>8926</v>
      </c>
      <c r="D3903" s="31" t="s">
        <v>8926</v>
      </c>
      <c r="E3903" s="45"/>
      <c r="F3903" s="45"/>
      <c r="G3903" s="45"/>
      <c r="H3903" s="45"/>
    </row>
    <row r="3904" spans="1:8" ht="15">
      <c r="A3904" s="30" t="s">
        <v>8841</v>
      </c>
      <c r="B3904" s="31" t="s">
        <v>8916</v>
      </c>
      <c r="C3904" s="32" t="s">
        <v>510</v>
      </c>
      <c r="D3904" s="31" t="s">
        <v>510</v>
      </c>
      <c r="E3904" s="45"/>
      <c r="F3904" s="45"/>
      <c r="G3904" s="45"/>
      <c r="H3904" s="45"/>
    </row>
    <row r="3905" spans="1:8" ht="15">
      <c r="A3905" s="30" t="s">
        <v>8841</v>
      </c>
      <c r="B3905" s="31" t="s">
        <v>8927</v>
      </c>
      <c r="C3905" s="32" t="s">
        <v>8928</v>
      </c>
      <c r="D3905" s="31" t="s">
        <v>8928</v>
      </c>
      <c r="E3905" s="45"/>
      <c r="F3905" s="45"/>
      <c r="G3905" s="45"/>
      <c r="H3905" s="45"/>
    </row>
    <row r="3906" spans="1:8" ht="15">
      <c r="A3906" s="30" t="s">
        <v>8841</v>
      </c>
      <c r="B3906" s="31" t="s">
        <v>8927</v>
      </c>
      <c r="C3906" s="32" t="s">
        <v>8929</v>
      </c>
      <c r="D3906" s="31" t="s">
        <v>8929</v>
      </c>
      <c r="E3906" s="45"/>
      <c r="F3906" s="45"/>
      <c r="G3906" s="45"/>
      <c r="H3906" s="45"/>
    </row>
    <row r="3907" spans="1:8" ht="15">
      <c r="A3907" s="30" t="s">
        <v>8841</v>
      </c>
      <c r="B3907" s="31" t="s">
        <v>8927</v>
      </c>
      <c r="C3907" s="32" t="s">
        <v>8852</v>
      </c>
      <c r="D3907" s="31" t="s">
        <v>8852</v>
      </c>
      <c r="E3907" s="45"/>
      <c r="F3907" s="45"/>
      <c r="G3907" s="45"/>
      <c r="H3907" s="45"/>
    </row>
    <row r="3908" spans="1:8" ht="15">
      <c r="A3908" s="30" t="s">
        <v>8841</v>
      </c>
      <c r="B3908" s="31" t="s">
        <v>8927</v>
      </c>
      <c r="C3908" s="32" t="s">
        <v>8930</v>
      </c>
      <c r="D3908" s="31" t="s">
        <v>8930</v>
      </c>
      <c r="E3908" s="45"/>
      <c r="F3908" s="45"/>
      <c r="G3908" s="45"/>
      <c r="H3908" s="45"/>
    </row>
    <row r="3909" spans="1:8" ht="15">
      <c r="A3909" s="30" t="s">
        <v>8841</v>
      </c>
      <c r="B3909" s="31" t="s">
        <v>8927</v>
      </c>
      <c r="C3909" s="32" t="s">
        <v>8931</v>
      </c>
      <c r="D3909" s="31" t="s">
        <v>8931</v>
      </c>
      <c r="E3909" s="45"/>
      <c r="F3909" s="45"/>
      <c r="G3909" s="45"/>
      <c r="H3909" s="45"/>
    </row>
    <row r="3910" spans="1:8" ht="15">
      <c r="A3910" s="30" t="s">
        <v>8841</v>
      </c>
      <c r="B3910" s="31" t="s">
        <v>8927</v>
      </c>
      <c r="C3910" s="32" t="s">
        <v>8121</v>
      </c>
      <c r="D3910" s="31" t="s">
        <v>8121</v>
      </c>
      <c r="E3910" s="45"/>
      <c r="F3910" s="45"/>
      <c r="G3910" s="45"/>
      <c r="H3910" s="45"/>
    </row>
    <row r="3911" spans="1:8" ht="15">
      <c r="A3911" s="30" t="s">
        <v>8841</v>
      </c>
      <c r="B3911" s="31" t="s">
        <v>8932</v>
      </c>
      <c r="C3911" s="32" t="s">
        <v>8933</v>
      </c>
      <c r="D3911" s="31" t="s">
        <v>8933</v>
      </c>
      <c r="E3911" s="45"/>
      <c r="F3911" s="45"/>
      <c r="G3911" s="45"/>
      <c r="H3911" s="45"/>
    </row>
    <row r="3912" spans="1:8" ht="15">
      <c r="A3912" s="30" t="s">
        <v>8841</v>
      </c>
      <c r="B3912" s="31" t="s">
        <v>8932</v>
      </c>
      <c r="C3912" s="32" t="s">
        <v>8869</v>
      </c>
      <c r="D3912" s="33" t="s">
        <v>8869</v>
      </c>
      <c r="E3912" s="48"/>
      <c r="F3912" s="48"/>
      <c r="G3912" s="48"/>
      <c r="H3912" s="48"/>
    </row>
    <row r="3913" spans="1:8" ht="15">
      <c r="A3913" s="30" t="s">
        <v>8841</v>
      </c>
      <c r="B3913" s="31" t="s">
        <v>8932</v>
      </c>
      <c r="C3913" s="32" t="s">
        <v>7849</v>
      </c>
      <c r="D3913" s="33" t="s">
        <v>7849</v>
      </c>
      <c r="E3913" s="48"/>
      <c r="F3913" s="48"/>
      <c r="G3913" s="48"/>
      <c r="H3913" s="48"/>
    </row>
    <row r="3914" spans="1:8" ht="15">
      <c r="A3914" s="30" t="s">
        <v>8841</v>
      </c>
      <c r="B3914" s="31" t="s">
        <v>8932</v>
      </c>
      <c r="C3914" s="32" t="s">
        <v>8934</v>
      </c>
      <c r="D3914" s="31" t="s">
        <v>8934</v>
      </c>
      <c r="E3914" s="45"/>
      <c r="F3914" s="45"/>
      <c r="G3914" s="45"/>
      <c r="H3914" s="45"/>
    </row>
    <row r="3915" spans="1:8" ht="15">
      <c r="A3915" s="30" t="s">
        <v>8841</v>
      </c>
      <c r="B3915" s="31" t="s">
        <v>8932</v>
      </c>
      <c r="C3915" s="32" t="s">
        <v>8935</v>
      </c>
      <c r="D3915" s="31" t="s">
        <v>8935</v>
      </c>
      <c r="E3915" s="45"/>
      <c r="F3915" s="45"/>
      <c r="G3915" s="45"/>
      <c r="H3915" s="45"/>
    </row>
    <row r="3916" spans="1:8" ht="15">
      <c r="A3916" s="30" t="s">
        <v>8841</v>
      </c>
      <c r="B3916" s="31" t="s">
        <v>8932</v>
      </c>
      <c r="C3916" s="32" t="s">
        <v>482</v>
      </c>
      <c r="D3916" s="31" t="s">
        <v>482</v>
      </c>
      <c r="E3916" s="45"/>
      <c r="F3916" s="45"/>
      <c r="G3916" s="45"/>
      <c r="H3916" s="45"/>
    </row>
    <row r="3917" spans="1:8" ht="15">
      <c r="A3917" s="30" t="s">
        <v>8841</v>
      </c>
      <c r="B3917" s="31" t="s">
        <v>8936</v>
      </c>
      <c r="C3917" s="32" t="s">
        <v>8937</v>
      </c>
      <c r="D3917" s="31" t="s">
        <v>8937</v>
      </c>
      <c r="E3917" s="45"/>
      <c r="F3917" s="45"/>
      <c r="G3917" s="45"/>
      <c r="H3917" s="45"/>
    </row>
    <row r="3918" spans="1:8" ht="15">
      <c r="A3918" s="30" t="s">
        <v>8841</v>
      </c>
      <c r="B3918" s="31" t="s">
        <v>8936</v>
      </c>
      <c r="C3918" s="32" t="s">
        <v>8938</v>
      </c>
      <c r="D3918" s="31" t="s">
        <v>8938</v>
      </c>
      <c r="E3918" s="45"/>
      <c r="F3918" s="45"/>
      <c r="G3918" s="45"/>
      <c r="H3918" s="45"/>
    </row>
    <row r="3919" spans="1:8" ht="15">
      <c r="A3919" s="30" t="s">
        <v>8841</v>
      </c>
      <c r="B3919" s="31" t="s">
        <v>8936</v>
      </c>
      <c r="C3919" s="32" t="s">
        <v>776</v>
      </c>
      <c r="D3919" s="31" t="s">
        <v>776</v>
      </c>
      <c r="E3919" s="45"/>
      <c r="F3919" s="45"/>
      <c r="G3919" s="45"/>
      <c r="H3919" s="45"/>
    </row>
    <row r="3920" spans="1:8" ht="15">
      <c r="A3920" s="30" t="s">
        <v>8841</v>
      </c>
      <c r="B3920" s="31" t="s">
        <v>8936</v>
      </c>
      <c r="C3920" s="32" t="s">
        <v>8939</v>
      </c>
      <c r="D3920" s="31" t="s">
        <v>8939</v>
      </c>
      <c r="E3920" s="45"/>
      <c r="F3920" s="45"/>
      <c r="G3920" s="45"/>
      <c r="H3920" s="45"/>
    </row>
    <row r="3921" spans="1:8" ht="15">
      <c r="A3921" s="30" t="s">
        <v>8841</v>
      </c>
      <c r="B3921" s="31" t="s">
        <v>8936</v>
      </c>
      <c r="C3921" s="32" t="s">
        <v>8940</v>
      </c>
      <c r="D3921" s="31" t="s">
        <v>8940</v>
      </c>
      <c r="E3921" s="45"/>
      <c r="F3921" s="45"/>
      <c r="G3921" s="45"/>
      <c r="H3921" s="45"/>
    </row>
    <row r="3922" spans="1:8" ht="15">
      <c r="A3922" s="30" t="s">
        <v>8841</v>
      </c>
      <c r="B3922" s="31" t="s">
        <v>8936</v>
      </c>
      <c r="C3922" s="32" t="s">
        <v>8941</v>
      </c>
      <c r="D3922" s="31" t="s">
        <v>8941</v>
      </c>
      <c r="E3922" s="45"/>
      <c r="F3922" s="45"/>
      <c r="G3922" s="45"/>
      <c r="H3922" s="45"/>
    </row>
    <row r="3923" spans="1:8" ht="15">
      <c r="A3923" s="30" t="s">
        <v>8841</v>
      </c>
      <c r="B3923" s="31" t="s">
        <v>8942</v>
      </c>
      <c r="C3923" s="32" t="s">
        <v>8943</v>
      </c>
      <c r="D3923" s="31" t="s">
        <v>8943</v>
      </c>
      <c r="E3923" s="45"/>
      <c r="F3923" s="45"/>
      <c r="G3923" s="45"/>
      <c r="H3923" s="45"/>
    </row>
    <row r="3924" spans="1:8" ht="15">
      <c r="A3924" s="30" t="s">
        <v>8841</v>
      </c>
      <c r="B3924" s="31" t="s">
        <v>8942</v>
      </c>
      <c r="C3924" s="32" t="s">
        <v>8944</v>
      </c>
      <c r="D3924" s="31" t="s">
        <v>8944</v>
      </c>
      <c r="E3924" s="45"/>
      <c r="F3924" s="45"/>
      <c r="G3924" s="45"/>
      <c r="H3924" s="45"/>
    </row>
    <row r="3925" spans="1:8" ht="15">
      <c r="A3925" s="30" t="s">
        <v>8841</v>
      </c>
      <c r="B3925" s="31" t="s">
        <v>8942</v>
      </c>
      <c r="C3925" s="32" t="s">
        <v>8945</v>
      </c>
      <c r="D3925" s="31" t="s">
        <v>8945</v>
      </c>
      <c r="E3925" s="45"/>
      <c r="F3925" s="45"/>
      <c r="G3925" s="45"/>
      <c r="H3925" s="45"/>
    </row>
    <row r="3926" spans="1:8" ht="15">
      <c r="A3926" s="30" t="s">
        <v>8841</v>
      </c>
      <c r="B3926" s="31" t="s">
        <v>8942</v>
      </c>
      <c r="C3926" s="32" t="s">
        <v>1556</v>
      </c>
      <c r="D3926" s="31" t="s">
        <v>1556</v>
      </c>
      <c r="E3926" s="45"/>
      <c r="F3926" s="45"/>
      <c r="G3926" s="45"/>
      <c r="H3926" s="45"/>
    </row>
    <row r="3927" spans="1:8" ht="15">
      <c r="A3927" s="30" t="s">
        <v>8841</v>
      </c>
      <c r="B3927" s="31" t="s">
        <v>8942</v>
      </c>
      <c r="C3927" s="32" t="s">
        <v>8946</v>
      </c>
      <c r="D3927" s="31" t="s">
        <v>8946</v>
      </c>
      <c r="E3927" s="45"/>
      <c r="F3927" s="45"/>
      <c r="G3927" s="45"/>
      <c r="H3927" s="45"/>
    </row>
    <row r="3928" spans="1:8" ht="15">
      <c r="A3928" s="30" t="s">
        <v>8841</v>
      </c>
      <c r="B3928" s="31" t="s">
        <v>8942</v>
      </c>
      <c r="C3928" s="32" t="s">
        <v>6399</v>
      </c>
      <c r="D3928" s="31" t="s">
        <v>6399</v>
      </c>
      <c r="E3928" s="45"/>
      <c r="F3928" s="45"/>
      <c r="G3928" s="45"/>
      <c r="H3928" s="45"/>
    </row>
    <row r="3929" spans="1:8" ht="15">
      <c r="A3929" s="30" t="s">
        <v>8841</v>
      </c>
      <c r="B3929" s="31" t="s">
        <v>8942</v>
      </c>
      <c r="C3929" s="32" t="s">
        <v>8947</v>
      </c>
      <c r="D3929" s="31" t="s">
        <v>8947</v>
      </c>
      <c r="E3929" s="45"/>
      <c r="F3929" s="45"/>
      <c r="G3929" s="45"/>
      <c r="H3929" s="45"/>
    </row>
    <row r="3930" spans="1:8" ht="15">
      <c r="A3930" s="30" t="s">
        <v>8841</v>
      </c>
      <c r="B3930" s="31" t="s">
        <v>8942</v>
      </c>
      <c r="C3930" s="32" t="s">
        <v>8948</v>
      </c>
      <c r="D3930" s="31" t="s">
        <v>8948</v>
      </c>
      <c r="E3930" s="45"/>
      <c r="F3930" s="45"/>
      <c r="G3930" s="45"/>
      <c r="H3930" s="45"/>
    </row>
    <row r="3931" spans="1:8" ht="15">
      <c r="A3931" s="30" t="s">
        <v>8841</v>
      </c>
      <c r="B3931" s="31" t="s">
        <v>8949</v>
      </c>
      <c r="C3931" s="32" t="s">
        <v>8950</v>
      </c>
      <c r="D3931" s="31" t="s">
        <v>8950</v>
      </c>
      <c r="E3931" s="45"/>
      <c r="F3931" s="45"/>
      <c r="G3931" s="45"/>
      <c r="H3931" s="45"/>
    </row>
    <row r="3932" spans="1:8" ht="15">
      <c r="A3932" s="30" t="s">
        <v>8841</v>
      </c>
      <c r="B3932" s="31" t="s">
        <v>8949</v>
      </c>
      <c r="C3932" s="32" t="s">
        <v>466</v>
      </c>
      <c r="D3932" s="31" t="s">
        <v>466</v>
      </c>
      <c r="E3932" s="45"/>
      <c r="F3932" s="45"/>
      <c r="G3932" s="45"/>
      <c r="H3932" s="45"/>
    </row>
    <row r="3933" spans="1:8" ht="15">
      <c r="A3933" s="30" t="s">
        <v>8841</v>
      </c>
      <c r="B3933" s="31" t="s">
        <v>8949</v>
      </c>
      <c r="C3933" s="32" t="s">
        <v>8951</v>
      </c>
      <c r="D3933" s="31" t="s">
        <v>8951</v>
      </c>
      <c r="E3933" s="45"/>
      <c r="F3933" s="45"/>
      <c r="G3933" s="45"/>
      <c r="H3933" s="45"/>
    </row>
    <row r="3934" spans="1:8" ht="15">
      <c r="A3934" s="30" t="s">
        <v>8841</v>
      </c>
      <c r="B3934" s="31" t="s">
        <v>8949</v>
      </c>
      <c r="C3934" s="32" t="s">
        <v>2403</v>
      </c>
      <c r="D3934" s="31" t="s">
        <v>2403</v>
      </c>
      <c r="E3934" s="45"/>
      <c r="F3934" s="45"/>
      <c r="G3934" s="45"/>
      <c r="H3934" s="45"/>
    </row>
    <row r="3935" spans="1:8" ht="15">
      <c r="A3935" s="30" t="s">
        <v>8841</v>
      </c>
      <c r="B3935" s="31" t="s">
        <v>8952</v>
      </c>
      <c r="C3935" s="32" t="s">
        <v>8953</v>
      </c>
      <c r="D3935" s="31" t="s">
        <v>8953</v>
      </c>
      <c r="E3935" s="45"/>
      <c r="F3935" s="45"/>
      <c r="G3935" s="45"/>
      <c r="H3935" s="45"/>
    </row>
    <row r="3936" spans="1:8" ht="15">
      <c r="A3936" s="30" t="s">
        <v>8841</v>
      </c>
      <c r="B3936" s="31" t="s">
        <v>8952</v>
      </c>
      <c r="C3936" s="32" t="s">
        <v>8954</v>
      </c>
      <c r="D3936" s="37" t="s">
        <v>8954</v>
      </c>
      <c r="E3936" s="44"/>
      <c r="F3936" s="44"/>
      <c r="G3936" s="44"/>
      <c r="H3936" s="44"/>
    </row>
    <row r="3937" spans="1:8" ht="15">
      <c r="A3937" s="30" t="s">
        <v>8841</v>
      </c>
      <c r="B3937" s="31" t="s">
        <v>8952</v>
      </c>
      <c r="C3937" s="32" t="s">
        <v>8955</v>
      </c>
      <c r="D3937" s="31" t="s">
        <v>8955</v>
      </c>
      <c r="E3937" s="45"/>
      <c r="F3937" s="45"/>
      <c r="G3937" s="45"/>
      <c r="H3937" s="45"/>
    </row>
    <row r="3938" spans="1:8" ht="15">
      <c r="A3938" s="30" t="s">
        <v>8841</v>
      </c>
      <c r="B3938" s="31" t="s">
        <v>8952</v>
      </c>
      <c r="C3938" s="32" t="s">
        <v>8956</v>
      </c>
      <c r="D3938" s="31" t="s">
        <v>8956</v>
      </c>
      <c r="E3938" s="45"/>
      <c r="F3938" s="45"/>
      <c r="G3938" s="45"/>
      <c r="H3938" s="45"/>
    </row>
    <row r="3939" spans="1:8" ht="15">
      <c r="A3939" s="30" t="s">
        <v>8841</v>
      </c>
      <c r="B3939" s="31" t="s">
        <v>8952</v>
      </c>
      <c r="C3939" s="32" t="s">
        <v>8957</v>
      </c>
      <c r="D3939" s="31" t="s">
        <v>8957</v>
      </c>
      <c r="E3939" s="45"/>
      <c r="F3939" s="45"/>
      <c r="G3939" s="45"/>
      <c r="H3939" s="45"/>
    </row>
    <row r="3940" spans="1:8" ht="15">
      <c r="A3940" s="30" t="s">
        <v>8841</v>
      </c>
      <c r="B3940" s="31" t="s">
        <v>8952</v>
      </c>
      <c r="C3940" s="32" t="s">
        <v>312</v>
      </c>
      <c r="D3940" s="31" t="s">
        <v>312</v>
      </c>
      <c r="E3940" s="45"/>
      <c r="F3940" s="45"/>
      <c r="G3940" s="45"/>
      <c r="H3940" s="45"/>
    </row>
    <row r="3941" spans="1:8" ht="15">
      <c r="A3941" s="30" t="s">
        <v>8841</v>
      </c>
      <c r="B3941" s="31" t="s">
        <v>8952</v>
      </c>
      <c r="C3941" s="32" t="s">
        <v>8958</v>
      </c>
      <c r="D3941" s="31" t="s">
        <v>8958</v>
      </c>
      <c r="E3941" s="45"/>
      <c r="F3941" s="45"/>
      <c r="G3941" s="45"/>
      <c r="H3941" s="45"/>
    </row>
    <row r="3942" spans="1:8" ht="15">
      <c r="A3942" s="30" t="s">
        <v>8841</v>
      </c>
      <c r="B3942" s="31" t="s">
        <v>8952</v>
      </c>
      <c r="C3942" s="32" t="s">
        <v>8959</v>
      </c>
      <c r="D3942" s="31" t="s">
        <v>8959</v>
      </c>
      <c r="E3942" s="45"/>
      <c r="F3942" s="45"/>
      <c r="G3942" s="45"/>
      <c r="H3942" s="45"/>
    </row>
    <row r="3943" spans="1:8" ht="15">
      <c r="A3943" s="30" t="s">
        <v>8841</v>
      </c>
      <c r="B3943" s="31" t="s">
        <v>8952</v>
      </c>
      <c r="C3943" s="32" t="s">
        <v>1071</v>
      </c>
      <c r="D3943" s="33" t="s">
        <v>1071</v>
      </c>
      <c r="E3943" s="48"/>
      <c r="F3943" s="48"/>
      <c r="G3943" s="48"/>
      <c r="H3943" s="48"/>
    </row>
    <row r="3944" spans="1:8" ht="15">
      <c r="A3944" s="30" t="s">
        <v>8841</v>
      </c>
      <c r="B3944" s="31" t="s">
        <v>8952</v>
      </c>
      <c r="C3944" s="32" t="s">
        <v>8960</v>
      </c>
      <c r="D3944" s="33" t="s">
        <v>8960</v>
      </c>
      <c r="E3944" s="48"/>
      <c r="F3944" s="48"/>
      <c r="G3944" s="48"/>
      <c r="H3944" s="48"/>
    </row>
    <row r="3945" spans="1:8" ht="15">
      <c r="A3945" s="30" t="s">
        <v>8841</v>
      </c>
      <c r="B3945" s="31" t="s">
        <v>8952</v>
      </c>
      <c r="C3945" s="32" t="s">
        <v>8961</v>
      </c>
      <c r="D3945" s="31" t="s">
        <v>8961</v>
      </c>
      <c r="E3945" s="45"/>
      <c r="F3945" s="45"/>
      <c r="G3945" s="45"/>
      <c r="H3945" s="45"/>
    </row>
    <row r="3946" spans="1:8" ht="15">
      <c r="A3946" s="30" t="s">
        <v>8962</v>
      </c>
      <c r="B3946" s="31" t="s">
        <v>8963</v>
      </c>
      <c r="C3946" s="32" t="s">
        <v>8964</v>
      </c>
      <c r="D3946" s="31" t="s">
        <v>8964</v>
      </c>
      <c r="E3946" s="45"/>
      <c r="F3946" s="45"/>
      <c r="G3946" s="45"/>
      <c r="H3946" s="45"/>
    </row>
    <row r="3947" spans="1:8" ht="15">
      <c r="A3947" s="30" t="s">
        <v>8962</v>
      </c>
      <c r="B3947" s="31" t="s">
        <v>8963</v>
      </c>
      <c r="C3947" s="32" t="s">
        <v>8965</v>
      </c>
      <c r="D3947" s="31" t="s">
        <v>8965</v>
      </c>
      <c r="E3947" s="45"/>
      <c r="F3947" s="45"/>
      <c r="G3947" s="45"/>
      <c r="H3947" s="45"/>
    </row>
    <row r="3948" spans="1:8" ht="15">
      <c r="A3948" s="30" t="s">
        <v>8962</v>
      </c>
      <c r="B3948" s="31" t="s">
        <v>8963</v>
      </c>
      <c r="C3948" s="32" t="s">
        <v>3208</v>
      </c>
      <c r="D3948" s="31" t="s">
        <v>3208</v>
      </c>
      <c r="E3948" s="45"/>
      <c r="F3948" s="45"/>
      <c r="G3948" s="45"/>
      <c r="H3948" s="45"/>
    </row>
    <row r="3949" spans="1:8" ht="15">
      <c r="A3949" s="30" t="s">
        <v>8962</v>
      </c>
      <c r="B3949" s="31" t="s">
        <v>8963</v>
      </c>
      <c r="C3949" s="32" t="s">
        <v>4371</v>
      </c>
      <c r="D3949" s="31" t="s">
        <v>4371</v>
      </c>
      <c r="E3949" s="45"/>
      <c r="F3949" s="45"/>
      <c r="G3949" s="45"/>
      <c r="H3949" s="45"/>
    </row>
    <row r="3950" spans="1:8" ht="15">
      <c r="A3950" s="30" t="s">
        <v>8962</v>
      </c>
      <c r="B3950" s="31" t="s">
        <v>8963</v>
      </c>
      <c r="C3950" s="32" t="s">
        <v>8966</v>
      </c>
      <c r="D3950" s="31" t="s">
        <v>8966</v>
      </c>
      <c r="E3950" s="45"/>
      <c r="F3950" s="45"/>
      <c r="G3950" s="45"/>
      <c r="H3950" s="45"/>
    </row>
    <row r="3951" spans="1:8" ht="15">
      <c r="A3951" s="30" t="s">
        <v>8962</v>
      </c>
      <c r="B3951" s="31" t="s">
        <v>8974</v>
      </c>
      <c r="C3951" s="32" t="s">
        <v>8979</v>
      </c>
      <c r="D3951" s="31" t="s">
        <v>8979</v>
      </c>
      <c r="E3951" s="45"/>
      <c r="F3951" s="45"/>
      <c r="G3951" s="45"/>
      <c r="H3951" s="45"/>
    </row>
    <row r="3952" spans="1:8" ht="15">
      <c r="A3952" s="30" t="s">
        <v>8962</v>
      </c>
      <c r="B3952" s="31" t="s">
        <v>8988</v>
      </c>
      <c r="C3952" s="32" t="s">
        <v>8989</v>
      </c>
      <c r="D3952" s="33" t="s">
        <v>8989</v>
      </c>
      <c r="E3952" s="48"/>
      <c r="F3952" s="48"/>
      <c r="G3952" s="48"/>
      <c r="H3952" s="48"/>
    </row>
    <row r="3953" spans="1:8" ht="15">
      <c r="A3953" s="30" t="s">
        <v>8962</v>
      </c>
      <c r="B3953" s="31" t="s">
        <v>8988</v>
      </c>
      <c r="C3953" s="32" t="s">
        <v>8990</v>
      </c>
      <c r="D3953" s="33" t="s">
        <v>8990</v>
      </c>
      <c r="E3953" s="48"/>
      <c r="F3953" s="48"/>
      <c r="G3953" s="48"/>
      <c r="H3953" s="48"/>
    </row>
    <row r="3954" spans="1:8" ht="15">
      <c r="A3954" s="30" t="s">
        <v>8962</v>
      </c>
      <c r="B3954" s="31" t="s">
        <v>8988</v>
      </c>
      <c r="C3954" s="32" t="s">
        <v>8997</v>
      </c>
      <c r="D3954" s="33" t="s">
        <v>8997</v>
      </c>
      <c r="E3954" s="48"/>
      <c r="F3954" s="48"/>
      <c r="G3954" s="48"/>
      <c r="H3954" s="48"/>
    </row>
    <row r="3955" spans="1:8" ht="15">
      <c r="A3955" s="30" t="s">
        <v>8962</v>
      </c>
      <c r="B3955" s="31" t="s">
        <v>8998</v>
      </c>
      <c r="C3955" s="32" t="s">
        <v>9001</v>
      </c>
      <c r="D3955" s="33" t="s">
        <v>9001</v>
      </c>
      <c r="E3955" s="48"/>
      <c r="F3955" s="48"/>
      <c r="G3955" s="48"/>
      <c r="H3955" s="48"/>
    </row>
    <row r="3956" spans="1:8" ht="15">
      <c r="A3956" s="30" t="s">
        <v>8962</v>
      </c>
      <c r="B3956" s="31" t="s">
        <v>8998</v>
      </c>
      <c r="C3956" s="32" t="s">
        <v>776</v>
      </c>
      <c r="D3956" s="31" t="s">
        <v>776</v>
      </c>
      <c r="E3956" s="45"/>
      <c r="F3956" s="45"/>
      <c r="G3956" s="45"/>
      <c r="H3956" s="45"/>
    </row>
    <row r="3957" spans="1:8" ht="15">
      <c r="A3957" s="30" t="s">
        <v>8962</v>
      </c>
      <c r="B3957" s="31" t="s">
        <v>8998</v>
      </c>
      <c r="C3957" s="32" t="s">
        <v>9002</v>
      </c>
      <c r="D3957" s="31" t="s">
        <v>9002</v>
      </c>
      <c r="E3957" s="45"/>
      <c r="F3957" s="45"/>
      <c r="G3957" s="45"/>
      <c r="H3957" s="45"/>
    </row>
    <row r="3958" spans="1:8" ht="15">
      <c r="A3958" s="30" t="s">
        <v>8962</v>
      </c>
      <c r="B3958" s="31" t="s">
        <v>9003</v>
      </c>
      <c r="C3958" s="32" t="s">
        <v>9006</v>
      </c>
      <c r="D3958" s="31" t="s">
        <v>9006</v>
      </c>
      <c r="E3958" s="45"/>
      <c r="F3958" s="45"/>
      <c r="G3958" s="45"/>
      <c r="H3958" s="45"/>
    </row>
    <row r="3959" spans="1:8" ht="15">
      <c r="A3959" s="30" t="s">
        <v>8962</v>
      </c>
      <c r="B3959" s="31" t="s">
        <v>9003</v>
      </c>
      <c r="C3959" s="32" t="s">
        <v>9010</v>
      </c>
      <c r="D3959" s="32" t="s">
        <v>9010</v>
      </c>
      <c r="E3959" s="47"/>
      <c r="F3959" s="47"/>
      <c r="G3959" s="47"/>
      <c r="H3959" s="47"/>
    </row>
    <row r="3960" spans="1:8" ht="15">
      <c r="A3960" s="30" t="s">
        <v>8962</v>
      </c>
      <c r="B3960" s="31" t="s">
        <v>9025</v>
      </c>
      <c r="C3960" s="32" t="s">
        <v>9031</v>
      </c>
      <c r="D3960" s="31" t="s">
        <v>9031</v>
      </c>
      <c r="E3960" s="45"/>
      <c r="F3960" s="45"/>
      <c r="G3960" s="45"/>
      <c r="H3960" s="45"/>
    </row>
    <row r="3961" spans="1:8" ht="15">
      <c r="A3961" s="30" t="s">
        <v>8962</v>
      </c>
      <c r="B3961" s="31" t="s">
        <v>9025</v>
      </c>
      <c r="C3961" s="32" t="s">
        <v>171</v>
      </c>
      <c r="D3961" s="31" t="s">
        <v>171</v>
      </c>
      <c r="E3961" s="45"/>
      <c r="F3961" s="45"/>
      <c r="G3961" s="45"/>
      <c r="H3961" s="45"/>
    </row>
    <row r="3962" spans="1:8" ht="15">
      <c r="A3962" s="30" t="s">
        <v>8962</v>
      </c>
      <c r="B3962" s="31" t="s">
        <v>9025</v>
      </c>
      <c r="C3962" s="32" t="s">
        <v>9032</v>
      </c>
      <c r="D3962" s="31" t="s">
        <v>9032</v>
      </c>
      <c r="E3962" s="45"/>
      <c r="F3962" s="45"/>
      <c r="G3962" s="45"/>
      <c r="H3962" s="45"/>
    </row>
    <row r="3963" spans="1:8" ht="15">
      <c r="A3963" s="30" t="s">
        <v>8962</v>
      </c>
      <c r="B3963" s="31" t="s">
        <v>9025</v>
      </c>
      <c r="C3963" s="32" t="s">
        <v>9033</v>
      </c>
      <c r="D3963" s="31" t="s">
        <v>9033</v>
      </c>
      <c r="E3963" s="45"/>
      <c r="F3963" s="45"/>
      <c r="G3963" s="45"/>
      <c r="H3963" s="45"/>
    </row>
    <row r="3964" spans="1:8" ht="15">
      <c r="A3964" s="30" t="s">
        <v>8962</v>
      </c>
      <c r="B3964" s="31" t="s">
        <v>9025</v>
      </c>
      <c r="C3964" s="32" t="s">
        <v>2857</v>
      </c>
      <c r="D3964" s="31" t="s">
        <v>2857</v>
      </c>
      <c r="E3964" s="45"/>
      <c r="F3964" s="45"/>
      <c r="G3964" s="45"/>
      <c r="H3964" s="45"/>
    </row>
    <row r="3965" spans="1:8" ht="15">
      <c r="A3965" s="30" t="s">
        <v>8962</v>
      </c>
      <c r="B3965" s="31" t="s">
        <v>9025</v>
      </c>
      <c r="C3965" s="32" t="s">
        <v>3824</v>
      </c>
      <c r="D3965" s="31" t="s">
        <v>3824</v>
      </c>
      <c r="E3965" s="45"/>
      <c r="F3965" s="45"/>
      <c r="G3965" s="45"/>
      <c r="H3965" s="45"/>
    </row>
    <row r="3966" spans="1:8" ht="15">
      <c r="A3966" s="30" t="s">
        <v>8962</v>
      </c>
      <c r="B3966" s="31" t="s">
        <v>9025</v>
      </c>
      <c r="C3966" s="32" t="s">
        <v>9040</v>
      </c>
      <c r="D3966" s="31" t="s">
        <v>9040</v>
      </c>
      <c r="E3966" s="45"/>
      <c r="F3966" s="45"/>
      <c r="G3966" s="45"/>
      <c r="H3966" s="45"/>
    </row>
    <row r="3967" spans="1:8" ht="15">
      <c r="A3967" s="30" t="s">
        <v>8962</v>
      </c>
      <c r="B3967" s="31" t="s">
        <v>9047</v>
      </c>
      <c r="C3967" s="32" t="s">
        <v>9060</v>
      </c>
      <c r="D3967" s="35" t="s">
        <v>9060</v>
      </c>
      <c r="E3967" s="46"/>
      <c r="F3967" s="46"/>
      <c r="G3967" s="46"/>
      <c r="H3967" s="46"/>
    </row>
    <row r="3968" spans="1:8" ht="15">
      <c r="A3968" s="30" t="s">
        <v>9061</v>
      </c>
      <c r="B3968" s="31" t="s">
        <v>9078</v>
      </c>
      <c r="C3968" s="32" t="s">
        <v>9079</v>
      </c>
      <c r="D3968" s="33" t="s">
        <v>9079</v>
      </c>
      <c r="E3968" s="48"/>
      <c r="F3968" s="48"/>
      <c r="G3968" s="48"/>
      <c r="H3968" s="48"/>
    </row>
    <row r="3969" spans="1:8" ht="15">
      <c r="A3969" s="30" t="s">
        <v>9061</v>
      </c>
      <c r="B3969" s="31" t="s">
        <v>9078</v>
      </c>
      <c r="C3969" s="32" t="s">
        <v>9080</v>
      </c>
      <c r="D3969" s="31" t="s">
        <v>9080</v>
      </c>
      <c r="E3969" s="45"/>
      <c r="F3969" s="45"/>
      <c r="G3969" s="45"/>
      <c r="H3969" s="45"/>
    </row>
    <row r="3970" spans="1:8" ht="15">
      <c r="A3970" s="30" t="s">
        <v>9061</v>
      </c>
      <c r="B3970" s="31" t="s">
        <v>9093</v>
      </c>
      <c r="C3970" s="32" t="s">
        <v>9115</v>
      </c>
      <c r="D3970" s="35" t="s">
        <v>9115</v>
      </c>
      <c r="E3970" s="46"/>
      <c r="F3970" s="46"/>
      <c r="G3970" s="46"/>
      <c r="H3970" s="46"/>
    </row>
    <row r="3971" spans="1:8" ht="15">
      <c r="A3971" s="30" t="s">
        <v>9061</v>
      </c>
      <c r="B3971" s="31" t="s">
        <v>9135</v>
      </c>
      <c r="C3971" s="32" t="s">
        <v>9148</v>
      </c>
      <c r="D3971" s="33" t="s">
        <v>9148</v>
      </c>
      <c r="E3971" s="48"/>
      <c r="F3971" s="48"/>
      <c r="G3971" s="48"/>
      <c r="H3971" s="48"/>
    </row>
    <row r="3972" spans="1:8" ht="15">
      <c r="A3972" s="30" t="s">
        <v>9170</v>
      </c>
      <c r="B3972" s="31" t="s">
        <v>9182</v>
      </c>
      <c r="C3972" s="32" t="s">
        <v>9183</v>
      </c>
      <c r="D3972" s="35" t="s">
        <v>9183</v>
      </c>
      <c r="E3972" s="46"/>
      <c r="F3972" s="46"/>
      <c r="G3972" s="46"/>
      <c r="H3972" s="46"/>
    </row>
    <row r="3973" spans="1:8" ht="15">
      <c r="A3973" s="30" t="s">
        <v>9170</v>
      </c>
      <c r="B3973" s="31" t="s">
        <v>9182</v>
      </c>
      <c r="C3973" s="32" t="s">
        <v>5582</v>
      </c>
      <c r="D3973" s="35" t="s">
        <v>5582</v>
      </c>
      <c r="E3973" s="46"/>
      <c r="F3973" s="46"/>
      <c r="G3973" s="46"/>
      <c r="H3973" s="46"/>
    </row>
    <row r="3974" spans="1:8" ht="15">
      <c r="A3974" s="30" t="s">
        <v>9170</v>
      </c>
      <c r="B3974" s="31" t="s">
        <v>9193</v>
      </c>
      <c r="C3974" s="32" t="s">
        <v>9195</v>
      </c>
      <c r="D3974" s="37" t="s">
        <v>9195</v>
      </c>
      <c r="E3974" s="44"/>
      <c r="F3974" s="44"/>
      <c r="G3974" s="44"/>
      <c r="H3974" s="44"/>
    </row>
    <row r="3975" spans="1:8" ht="15">
      <c r="A3975" s="30" t="s">
        <v>9170</v>
      </c>
      <c r="B3975" s="31" t="s">
        <v>9193</v>
      </c>
      <c r="C3975" s="32" t="s">
        <v>9206</v>
      </c>
      <c r="D3975" s="37" t="s">
        <v>9206</v>
      </c>
      <c r="E3975" s="44"/>
      <c r="F3975" s="44"/>
      <c r="G3975" s="44"/>
      <c r="H3975" s="44"/>
    </row>
    <row r="3976" spans="1:8" ht="15">
      <c r="A3976" s="30" t="s">
        <v>9170</v>
      </c>
      <c r="B3976" s="31" t="s">
        <v>9193</v>
      </c>
      <c r="C3976" s="32" t="s">
        <v>9213</v>
      </c>
      <c r="D3976" s="38" t="s">
        <v>9213</v>
      </c>
      <c r="E3976" s="49"/>
      <c r="F3976" s="49"/>
      <c r="G3976" s="49"/>
      <c r="H3976" s="49"/>
    </row>
    <row r="3977" spans="1:8" ht="15">
      <c r="A3977" s="30" t="s">
        <v>9170</v>
      </c>
      <c r="B3977" s="31" t="s">
        <v>9193</v>
      </c>
      <c r="C3977" s="32" t="s">
        <v>1033</v>
      </c>
      <c r="D3977" s="37" t="s">
        <v>1033</v>
      </c>
      <c r="E3977" s="44"/>
      <c r="F3977" s="44"/>
      <c r="G3977" s="44"/>
      <c r="H3977" s="44"/>
    </row>
    <row r="3978" spans="1:8" ht="15">
      <c r="A3978" s="30" t="s">
        <v>9170</v>
      </c>
      <c r="B3978" s="31" t="s">
        <v>9222</v>
      </c>
      <c r="C3978" s="32" t="s">
        <v>9223</v>
      </c>
      <c r="D3978" s="35" t="s">
        <v>9223</v>
      </c>
      <c r="E3978" s="46"/>
      <c r="F3978" s="46"/>
      <c r="G3978" s="46"/>
      <c r="H3978" s="46"/>
    </row>
    <row r="3979" spans="1:8" ht="15">
      <c r="A3979" s="30" t="s">
        <v>9170</v>
      </c>
      <c r="B3979" s="31" t="s">
        <v>9229</v>
      </c>
      <c r="C3979" s="32" t="s">
        <v>9232</v>
      </c>
      <c r="D3979" s="33" t="s">
        <v>9232</v>
      </c>
      <c r="E3979" s="48"/>
      <c r="F3979" s="48"/>
      <c r="G3979" s="48"/>
      <c r="H3979" s="48"/>
    </row>
    <row r="3980" spans="1:8" ht="15">
      <c r="A3980" s="30" t="s">
        <v>9170</v>
      </c>
      <c r="B3980" s="31" t="s">
        <v>9229</v>
      </c>
      <c r="C3980" s="32" t="s">
        <v>9233</v>
      </c>
      <c r="D3980" s="35" t="s">
        <v>9233</v>
      </c>
      <c r="E3980" s="46"/>
      <c r="F3980" s="46"/>
      <c r="G3980" s="46"/>
      <c r="H3980" s="46"/>
    </row>
    <row r="3981" spans="1:8" ht="15">
      <c r="A3981" s="30" t="s">
        <v>9170</v>
      </c>
      <c r="B3981" s="31" t="s">
        <v>9229</v>
      </c>
      <c r="C3981" s="32" t="s">
        <v>9234</v>
      </c>
      <c r="D3981" s="31" t="s">
        <v>9234</v>
      </c>
      <c r="E3981" s="45"/>
      <c r="F3981" s="45"/>
      <c r="G3981" s="45"/>
      <c r="H3981" s="45"/>
    </row>
    <row r="3982" spans="1:8" ht="15">
      <c r="A3982" s="30" t="s">
        <v>9170</v>
      </c>
      <c r="B3982" s="31" t="s">
        <v>9296</v>
      </c>
      <c r="C3982" s="32" t="s">
        <v>9299</v>
      </c>
      <c r="D3982" s="37" t="s">
        <v>9299</v>
      </c>
      <c r="E3982" s="44"/>
      <c r="F3982" s="44"/>
      <c r="G3982" s="44"/>
      <c r="H3982" s="44"/>
    </row>
    <row r="3983" spans="1:8" ht="15">
      <c r="A3983" s="30" t="s">
        <v>9170</v>
      </c>
      <c r="B3983" s="31" t="s">
        <v>9296</v>
      </c>
      <c r="C3983" s="32" t="s">
        <v>9300</v>
      </c>
      <c r="D3983" s="31" t="s">
        <v>9300</v>
      </c>
      <c r="E3983" s="45"/>
      <c r="F3983" s="45"/>
      <c r="G3983" s="45"/>
      <c r="H3983" s="45"/>
    </row>
    <row r="3984" spans="1:8" ht="15">
      <c r="A3984" s="30" t="s">
        <v>9170</v>
      </c>
      <c r="B3984" s="31" t="s">
        <v>9296</v>
      </c>
      <c r="C3984" s="32" t="s">
        <v>449</v>
      </c>
      <c r="D3984" s="35" t="s">
        <v>449</v>
      </c>
      <c r="E3984" s="46"/>
      <c r="F3984" s="46"/>
      <c r="G3984" s="46"/>
      <c r="H3984" s="46"/>
    </row>
    <row r="3985" spans="1:8" ht="15">
      <c r="A3985" s="30" t="s">
        <v>9170</v>
      </c>
      <c r="B3985" s="31" t="s">
        <v>9303</v>
      </c>
      <c r="C3985" s="32" t="s">
        <v>9304</v>
      </c>
      <c r="D3985" s="33" t="s">
        <v>9304</v>
      </c>
      <c r="E3985" s="48"/>
      <c r="F3985" s="48"/>
      <c r="G3985" s="48"/>
      <c r="H3985" s="48"/>
    </row>
    <row r="3986" spans="1:8" ht="15">
      <c r="A3986" s="30" t="s">
        <v>9170</v>
      </c>
      <c r="B3986" s="31" t="s">
        <v>9348</v>
      </c>
      <c r="C3986" s="32" t="s">
        <v>9349</v>
      </c>
      <c r="D3986" s="35" t="s">
        <v>9349</v>
      </c>
      <c r="E3986" s="46"/>
      <c r="F3986" s="46"/>
      <c r="G3986" s="46"/>
      <c r="H3986" s="46"/>
    </row>
    <row r="3987" spans="1:8" ht="15">
      <c r="A3987" s="30" t="s">
        <v>9170</v>
      </c>
      <c r="B3987" s="31" t="s">
        <v>9348</v>
      </c>
      <c r="C3987" s="32" t="s">
        <v>9350</v>
      </c>
      <c r="D3987" s="33" t="s">
        <v>9350</v>
      </c>
      <c r="E3987" s="48"/>
      <c r="F3987" s="48"/>
      <c r="G3987" s="48"/>
      <c r="H3987" s="48"/>
    </row>
    <row r="3988" spans="1:8" ht="15">
      <c r="A3988" s="30" t="s">
        <v>9170</v>
      </c>
      <c r="B3988" s="31" t="s">
        <v>9348</v>
      </c>
      <c r="C3988" s="32" t="s">
        <v>312</v>
      </c>
      <c r="D3988" s="31" t="s">
        <v>312</v>
      </c>
      <c r="E3988" s="45"/>
      <c r="F3988" s="45"/>
      <c r="G3988" s="45"/>
      <c r="H3988" s="45"/>
    </row>
    <row r="3989" spans="1:8" ht="15">
      <c r="A3989" s="30" t="s">
        <v>9170</v>
      </c>
      <c r="B3989" s="31" t="s">
        <v>9348</v>
      </c>
      <c r="C3989" s="32" t="s">
        <v>9353</v>
      </c>
      <c r="D3989" s="37" t="s">
        <v>9353</v>
      </c>
      <c r="E3989" s="44"/>
      <c r="F3989" s="44"/>
      <c r="G3989" s="44"/>
      <c r="H3989" s="44"/>
    </row>
    <row r="3990" spans="1:8" ht="15">
      <c r="A3990" s="30" t="s">
        <v>9170</v>
      </c>
      <c r="B3990" s="31" t="s">
        <v>9354</v>
      </c>
      <c r="C3990" s="32" t="s">
        <v>9371</v>
      </c>
      <c r="D3990" s="35" t="s">
        <v>9371</v>
      </c>
      <c r="E3990" s="46"/>
      <c r="F3990" s="46"/>
      <c r="G3990" s="46"/>
      <c r="H3990" s="46"/>
    </row>
    <row r="3991" spans="1:8" ht="15">
      <c r="A3991" s="30" t="s">
        <v>9170</v>
      </c>
      <c r="B3991" s="31" t="s">
        <v>9412</v>
      </c>
      <c r="C3991" s="32" t="s">
        <v>9415</v>
      </c>
      <c r="D3991" s="37" t="s">
        <v>9415</v>
      </c>
      <c r="E3991" s="44"/>
      <c r="F3991" s="44"/>
      <c r="G3991" s="44"/>
      <c r="H3991" s="44"/>
    </row>
    <row r="3992" spans="1:8" ht="15">
      <c r="A3992" s="30" t="s">
        <v>9170</v>
      </c>
      <c r="B3992" s="31" t="s">
        <v>9412</v>
      </c>
      <c r="C3992" s="32" t="s">
        <v>1642</v>
      </c>
      <c r="D3992" s="37" t="s">
        <v>1642</v>
      </c>
      <c r="E3992" s="44"/>
      <c r="F3992" s="44"/>
      <c r="G3992" s="44"/>
      <c r="H3992" s="44"/>
    </row>
    <row r="3993" spans="1:8" ht="15">
      <c r="A3993" s="30" t="s">
        <v>9170</v>
      </c>
      <c r="B3993" s="31" t="s">
        <v>9412</v>
      </c>
      <c r="C3993" s="32" t="s">
        <v>2648</v>
      </c>
      <c r="D3993" s="31" t="s">
        <v>2648</v>
      </c>
      <c r="E3993" s="45"/>
      <c r="F3993" s="45"/>
      <c r="G3993" s="45"/>
      <c r="H3993" s="45"/>
    </row>
    <row r="3994" spans="1:8" ht="15">
      <c r="A3994" s="30" t="s">
        <v>9170</v>
      </c>
      <c r="B3994" s="31" t="s">
        <v>9412</v>
      </c>
      <c r="C3994" s="32" t="s">
        <v>6819</v>
      </c>
      <c r="D3994" s="37" t="s">
        <v>6819</v>
      </c>
      <c r="E3994" s="44"/>
      <c r="F3994" s="44"/>
      <c r="G3994" s="44"/>
      <c r="H3994" s="44"/>
    </row>
    <row r="3995" spans="1:8" ht="15">
      <c r="A3995" s="30" t="s">
        <v>9170</v>
      </c>
      <c r="B3995" s="31" t="s">
        <v>9412</v>
      </c>
      <c r="C3995" s="32" t="s">
        <v>9416</v>
      </c>
      <c r="D3995" s="37" t="s">
        <v>9416</v>
      </c>
      <c r="E3995" s="44"/>
      <c r="F3995" s="44"/>
      <c r="G3995" s="44"/>
      <c r="H3995" s="44"/>
    </row>
    <row r="3996" spans="1:8" ht="15">
      <c r="A3996" s="30" t="s">
        <v>9170</v>
      </c>
      <c r="B3996" s="31" t="s">
        <v>9412</v>
      </c>
      <c r="C3996" s="32" t="s">
        <v>9419</v>
      </c>
      <c r="D3996" s="35" t="s">
        <v>9419</v>
      </c>
      <c r="E3996" s="46"/>
      <c r="F3996" s="46"/>
      <c r="G3996" s="46"/>
      <c r="H3996" s="46"/>
    </row>
    <row r="3997" spans="1:8" ht="15">
      <c r="A3997" s="30" t="s">
        <v>9170</v>
      </c>
      <c r="B3997" s="31" t="s">
        <v>9412</v>
      </c>
      <c r="C3997" s="32" t="s">
        <v>6080</v>
      </c>
      <c r="D3997" s="31" t="s">
        <v>6080</v>
      </c>
      <c r="E3997" s="45"/>
      <c r="F3997" s="45"/>
      <c r="G3997" s="45"/>
      <c r="H3997" s="45"/>
    </row>
    <row r="3998" spans="1:8" ht="15">
      <c r="A3998" s="30" t="s">
        <v>9170</v>
      </c>
      <c r="B3998" s="31" t="s">
        <v>9412</v>
      </c>
      <c r="C3998" s="32" t="s">
        <v>9422</v>
      </c>
      <c r="D3998" s="31" t="s">
        <v>9422</v>
      </c>
      <c r="E3998" s="45"/>
      <c r="F3998" s="45"/>
      <c r="G3998" s="45"/>
      <c r="H3998" s="45"/>
    </row>
    <row r="3999" spans="1:8" ht="15">
      <c r="A3999" s="30" t="s">
        <v>9170</v>
      </c>
      <c r="B3999" s="31" t="s">
        <v>9412</v>
      </c>
      <c r="C3999" s="32" t="s">
        <v>9423</v>
      </c>
      <c r="D3999" s="37" t="s">
        <v>9423</v>
      </c>
      <c r="E3999" s="44"/>
      <c r="F3999" s="44"/>
      <c r="G3999" s="44"/>
      <c r="H3999" s="44"/>
    </row>
    <row r="4000" spans="1:8" ht="15">
      <c r="A4000" s="30" t="s">
        <v>9170</v>
      </c>
      <c r="B4000" s="31" t="s">
        <v>9412</v>
      </c>
      <c r="C4000" s="32" t="s">
        <v>6084</v>
      </c>
      <c r="D4000" s="31" t="s">
        <v>6084</v>
      </c>
      <c r="E4000" s="45"/>
      <c r="F4000" s="45"/>
      <c r="G4000" s="45"/>
      <c r="H4000" s="45"/>
    </row>
    <row r="4001" spans="1:8" ht="15">
      <c r="A4001" s="30" t="s">
        <v>9170</v>
      </c>
      <c r="B4001" s="31" t="s">
        <v>9412</v>
      </c>
      <c r="C4001" s="32" t="s">
        <v>9428</v>
      </c>
      <c r="D4001" s="37" t="s">
        <v>9428</v>
      </c>
      <c r="E4001" s="44"/>
      <c r="F4001" s="44"/>
      <c r="G4001" s="44"/>
      <c r="H4001" s="44"/>
    </row>
    <row r="4002" spans="1:8" ht="15">
      <c r="A4002" s="30" t="s">
        <v>9170</v>
      </c>
      <c r="B4002" s="31" t="s">
        <v>9429</v>
      </c>
      <c r="C4002" s="32" t="s">
        <v>9435</v>
      </c>
      <c r="D4002" s="37" t="s">
        <v>9435</v>
      </c>
      <c r="E4002" s="44"/>
      <c r="F4002" s="44"/>
      <c r="G4002" s="44"/>
      <c r="H4002" s="44"/>
    </row>
    <row r="4003" spans="1:8" ht="15">
      <c r="A4003" s="30" t="s">
        <v>9170</v>
      </c>
      <c r="B4003" s="31" t="s">
        <v>9429</v>
      </c>
      <c r="C4003" s="32" t="s">
        <v>9436</v>
      </c>
      <c r="D4003" s="31" t="s">
        <v>9436</v>
      </c>
      <c r="E4003" s="45"/>
      <c r="F4003" s="45"/>
      <c r="G4003" s="45"/>
      <c r="H4003" s="45"/>
    </row>
    <row r="4004" spans="1:8" ht="15">
      <c r="A4004" s="30" t="s">
        <v>9170</v>
      </c>
      <c r="B4004" s="31" t="s">
        <v>9429</v>
      </c>
      <c r="C4004" s="32" t="s">
        <v>9441</v>
      </c>
      <c r="D4004" s="33" t="s">
        <v>9441</v>
      </c>
      <c r="E4004" s="48"/>
      <c r="F4004" s="48"/>
      <c r="G4004" s="48"/>
      <c r="H4004" s="48"/>
    </row>
    <row r="4005" spans="1:8" ht="15">
      <c r="A4005" s="30" t="s">
        <v>9170</v>
      </c>
      <c r="B4005" s="31" t="s">
        <v>9429</v>
      </c>
      <c r="C4005" s="32" t="s">
        <v>9442</v>
      </c>
      <c r="D4005" s="31" t="s">
        <v>9442</v>
      </c>
      <c r="E4005" s="45"/>
      <c r="F4005" s="45"/>
      <c r="G4005" s="45"/>
      <c r="H4005" s="45"/>
    </row>
    <row r="4006" spans="1:8" ht="15">
      <c r="A4006" s="30" t="s">
        <v>9170</v>
      </c>
      <c r="B4006" s="31" t="s">
        <v>9448</v>
      </c>
      <c r="C4006" s="32" t="s">
        <v>9449</v>
      </c>
      <c r="D4006" s="37" t="s">
        <v>9449</v>
      </c>
      <c r="E4006" s="44"/>
      <c r="F4006" s="44"/>
      <c r="G4006" s="44"/>
      <c r="H4006" s="44"/>
    </row>
    <row r="4007" spans="1:8" ht="15">
      <c r="A4007" s="30" t="s">
        <v>9170</v>
      </c>
      <c r="B4007" s="31" t="s">
        <v>9448</v>
      </c>
      <c r="C4007" s="32" t="s">
        <v>3677</v>
      </c>
      <c r="D4007" s="31" t="s">
        <v>3677</v>
      </c>
      <c r="E4007" s="45"/>
      <c r="F4007" s="45"/>
      <c r="G4007" s="45"/>
      <c r="H4007" s="45"/>
    </row>
    <row r="4008" spans="1:8" ht="15">
      <c r="A4008" s="30" t="s">
        <v>9170</v>
      </c>
      <c r="B4008" s="31" t="s">
        <v>9448</v>
      </c>
      <c r="C4008" s="32" t="s">
        <v>2608</v>
      </c>
      <c r="D4008" s="31" t="s">
        <v>2608</v>
      </c>
      <c r="E4008" s="45"/>
      <c r="F4008" s="45"/>
      <c r="G4008" s="45"/>
      <c r="H4008" s="45"/>
    </row>
    <row r="4009" spans="1:8" ht="15">
      <c r="A4009" s="30" t="s">
        <v>9170</v>
      </c>
      <c r="B4009" s="31" t="s">
        <v>9448</v>
      </c>
      <c r="C4009" s="32" t="s">
        <v>9359</v>
      </c>
      <c r="D4009" s="31" t="s">
        <v>9359</v>
      </c>
      <c r="E4009" s="45"/>
      <c r="F4009" s="45"/>
      <c r="G4009" s="45"/>
      <c r="H4009" s="45"/>
    </row>
    <row r="4010" spans="1:8" ht="15">
      <c r="A4010" s="30" t="s">
        <v>9170</v>
      </c>
      <c r="B4010" s="31" t="s">
        <v>9448</v>
      </c>
      <c r="C4010" s="32" t="s">
        <v>9450</v>
      </c>
      <c r="D4010" s="31" t="s">
        <v>9450</v>
      </c>
      <c r="E4010" s="45"/>
      <c r="F4010" s="45"/>
      <c r="G4010" s="45"/>
      <c r="H4010" s="45"/>
    </row>
    <row r="4011" spans="1:8" ht="15">
      <c r="A4011" s="30" t="s">
        <v>9170</v>
      </c>
      <c r="B4011" s="31" t="s">
        <v>9448</v>
      </c>
      <c r="C4011" s="32" t="s">
        <v>9451</v>
      </c>
      <c r="D4011" s="31" t="s">
        <v>9451</v>
      </c>
      <c r="E4011" s="45"/>
      <c r="F4011" s="45"/>
      <c r="G4011" s="45"/>
      <c r="H4011" s="45"/>
    </row>
    <row r="4012" spans="1:8" ht="15">
      <c r="A4012" s="30" t="s">
        <v>9170</v>
      </c>
      <c r="B4012" s="31" t="s">
        <v>9448</v>
      </c>
      <c r="C4012" s="32" t="s">
        <v>5639</v>
      </c>
      <c r="D4012" s="33" t="s">
        <v>5639</v>
      </c>
      <c r="E4012" s="48"/>
      <c r="F4012" s="48"/>
      <c r="G4012" s="48"/>
      <c r="H4012" s="48"/>
    </row>
    <row r="4013" spans="1:8" ht="15">
      <c r="A4013" s="30" t="s">
        <v>9170</v>
      </c>
      <c r="B4013" s="31" t="s">
        <v>9463</v>
      </c>
      <c r="C4013" s="32" t="s">
        <v>9464</v>
      </c>
      <c r="D4013" s="33" t="s">
        <v>9464</v>
      </c>
      <c r="E4013" s="48"/>
      <c r="F4013" s="48"/>
      <c r="G4013" s="48"/>
      <c r="H4013" s="48"/>
    </row>
  </sheetData>
  <customSheetViews>
    <customSheetView guid="{4278CBD5-2458-4C81-B83D-0DE049E93CDF}" filter="1" showAutoFilter="1">
      <pageMargins left="0.7" right="0.7" top="0.75" bottom="0.75" header="0.3" footer="0.3"/>
      <autoFilter ref="A5:D4013"/>
    </customSheetView>
  </customSheetViews>
  <mergeCells count="2">
    <mergeCell ref="A1:D1"/>
    <mergeCell ref="A2:D2"/>
  </mergeCells>
  <printOptions horizontalCentered="1"/>
  <pageMargins left="0.7" right="0.7" top="0.75" bottom="0.75" header="0" footer="0"/>
  <pageSetup paperSize="9" fitToHeight="0" pageOrder="overThenDown" orientation="portrait" cellComments="atEnd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2:E78"/>
  <sheetViews>
    <sheetView showGridLines="0" topLeftCell="A64" workbookViewId="0">
      <selection activeCell="B4" sqref="B4"/>
    </sheetView>
  </sheetViews>
  <sheetFormatPr defaultColWidth="14.42578125" defaultRowHeight="15.75" customHeight="1"/>
  <cols>
    <col min="1" max="1" width="19.42578125" customWidth="1"/>
    <col min="4" max="4" width="19.42578125" customWidth="1"/>
  </cols>
  <sheetData>
    <row r="2" spans="1:5">
      <c r="A2" s="70" t="s">
        <v>9472</v>
      </c>
      <c r="B2" s="71" t="s">
        <v>9473</v>
      </c>
      <c r="D2" s="70" t="s">
        <v>9474</v>
      </c>
      <c r="E2" s="71" t="s">
        <v>9473</v>
      </c>
    </row>
    <row r="3" spans="1:5">
      <c r="A3" s="72" t="s">
        <v>6</v>
      </c>
      <c r="B3" s="73">
        <v>3</v>
      </c>
      <c r="D3" s="72" t="s">
        <v>6</v>
      </c>
      <c r="E3" s="73">
        <v>50</v>
      </c>
    </row>
    <row r="4" spans="1:5">
      <c r="A4" s="74" t="s">
        <v>118</v>
      </c>
      <c r="B4" s="75">
        <v>24</v>
      </c>
      <c r="D4" s="74" t="s">
        <v>118</v>
      </c>
      <c r="E4" s="75">
        <v>74</v>
      </c>
    </row>
    <row r="5" spans="1:5">
      <c r="A5" s="74" t="s">
        <v>583</v>
      </c>
      <c r="B5" s="75">
        <v>3</v>
      </c>
      <c r="D5" s="74" t="s">
        <v>300</v>
      </c>
      <c r="E5" s="75">
        <v>135</v>
      </c>
    </row>
    <row r="6" spans="1:5">
      <c r="A6" s="74" t="s">
        <v>743</v>
      </c>
      <c r="B6" s="75">
        <v>43</v>
      </c>
      <c r="D6" s="74" t="s">
        <v>583</v>
      </c>
      <c r="E6" s="75">
        <v>75</v>
      </c>
    </row>
    <row r="7" spans="1:5">
      <c r="A7" s="74" t="s">
        <v>1087</v>
      </c>
      <c r="B7" s="75">
        <v>52</v>
      </c>
      <c r="D7" s="74" t="s">
        <v>743</v>
      </c>
      <c r="E7" s="75">
        <v>156</v>
      </c>
    </row>
    <row r="8" spans="1:5">
      <c r="A8" s="74" t="s">
        <v>1192</v>
      </c>
      <c r="B8" s="75">
        <v>72</v>
      </c>
      <c r="D8" s="74" t="s">
        <v>1087</v>
      </c>
      <c r="E8" s="75">
        <v>24</v>
      </c>
    </row>
    <row r="9" spans="1:5">
      <c r="A9" s="74" t="s">
        <v>1310</v>
      </c>
      <c r="B9" s="75">
        <v>82</v>
      </c>
      <c r="D9" s="74" t="s">
        <v>1192</v>
      </c>
      <c r="E9" s="75">
        <v>21</v>
      </c>
    </row>
    <row r="10" spans="1:5">
      <c r="A10" s="74" t="s">
        <v>1411</v>
      </c>
      <c r="B10" s="75">
        <v>14</v>
      </c>
      <c r="D10" s="74" t="s">
        <v>1310</v>
      </c>
      <c r="E10" s="75">
        <v>10</v>
      </c>
    </row>
    <row r="11" spans="1:5">
      <c r="A11" s="74" t="s">
        <v>1506</v>
      </c>
      <c r="B11" s="75">
        <v>77</v>
      </c>
      <c r="D11" s="74" t="s">
        <v>1411</v>
      </c>
      <c r="E11" s="75">
        <v>39</v>
      </c>
    </row>
    <row r="12" spans="1:5">
      <c r="A12" s="74" t="s">
        <v>1662</v>
      </c>
      <c r="B12" s="75">
        <v>31</v>
      </c>
      <c r="D12" s="74" t="s">
        <v>1506</v>
      </c>
      <c r="E12" s="75">
        <v>47</v>
      </c>
    </row>
    <row r="13" spans="1:5">
      <c r="A13" s="74" t="s">
        <v>1772</v>
      </c>
      <c r="B13" s="75">
        <v>122</v>
      </c>
      <c r="D13" s="74" t="s">
        <v>1662</v>
      </c>
      <c r="E13" s="75">
        <v>39</v>
      </c>
    </row>
    <row r="14" spans="1:5">
      <c r="A14" s="74" t="s">
        <v>1909</v>
      </c>
      <c r="B14" s="75">
        <v>189</v>
      </c>
      <c r="D14" s="74" t="s">
        <v>1772</v>
      </c>
      <c r="E14" s="75">
        <v>2</v>
      </c>
    </row>
    <row r="15" spans="1:5">
      <c r="A15" s="74" t="s">
        <v>2128</v>
      </c>
      <c r="B15" s="75">
        <v>29</v>
      </c>
      <c r="D15" s="74" t="s">
        <v>1909</v>
      </c>
      <c r="E15" s="75">
        <v>15</v>
      </c>
    </row>
    <row r="16" spans="1:5">
      <c r="A16" s="74" t="s">
        <v>2270</v>
      </c>
      <c r="B16" s="75">
        <v>29</v>
      </c>
      <c r="D16" s="74" t="s">
        <v>2128</v>
      </c>
      <c r="E16" s="75">
        <v>58</v>
      </c>
    </row>
    <row r="17" spans="1:5">
      <c r="A17" s="74" t="s">
        <v>2315</v>
      </c>
      <c r="B17" s="75">
        <v>60</v>
      </c>
      <c r="D17" s="74" t="s">
        <v>2270</v>
      </c>
      <c r="E17" s="75">
        <v>9</v>
      </c>
    </row>
    <row r="18" spans="1:5">
      <c r="A18" s="74" t="s">
        <v>2385</v>
      </c>
      <c r="B18" s="75">
        <v>29</v>
      </c>
      <c r="D18" s="74" t="s">
        <v>2315</v>
      </c>
      <c r="E18" s="75">
        <v>3</v>
      </c>
    </row>
    <row r="19" spans="1:5">
      <c r="A19" s="74" t="s">
        <v>2437</v>
      </c>
      <c r="B19" s="75">
        <v>98</v>
      </c>
      <c r="D19" s="74" t="s">
        <v>2385</v>
      </c>
      <c r="E19" s="75">
        <v>12</v>
      </c>
    </row>
    <row r="20" spans="1:5">
      <c r="A20" s="74" t="s">
        <v>2544</v>
      </c>
      <c r="B20" s="75">
        <v>59</v>
      </c>
      <c r="D20" s="74" t="s">
        <v>2437</v>
      </c>
      <c r="E20" s="75">
        <v>8</v>
      </c>
    </row>
    <row r="21" spans="1:5">
      <c r="A21" s="74" t="s">
        <v>2665</v>
      </c>
      <c r="B21" s="75">
        <v>288</v>
      </c>
      <c r="D21" s="74" t="s">
        <v>2544</v>
      </c>
      <c r="E21" s="75">
        <v>40</v>
      </c>
    </row>
    <row r="22" spans="1:5">
      <c r="A22" s="74" t="s">
        <v>2930</v>
      </c>
      <c r="B22" s="75">
        <v>157</v>
      </c>
      <c r="D22" s="74" t="s">
        <v>2665</v>
      </c>
      <c r="E22" s="75">
        <v>1</v>
      </c>
    </row>
    <row r="23" spans="1:5">
      <c r="A23" s="74" t="s">
        <v>3109</v>
      </c>
      <c r="B23" s="75">
        <v>125</v>
      </c>
      <c r="D23" s="74" t="s">
        <v>2930</v>
      </c>
      <c r="E23" s="75">
        <v>12</v>
      </c>
    </row>
    <row r="24" spans="1:5">
      <c r="A24" s="74" t="s">
        <v>3240</v>
      </c>
      <c r="B24" s="75">
        <v>49</v>
      </c>
      <c r="D24" s="74" t="s">
        <v>3109</v>
      </c>
      <c r="E24" s="75">
        <v>5</v>
      </c>
    </row>
    <row r="25" spans="1:5">
      <c r="A25" s="74" t="s">
        <v>3295</v>
      </c>
      <c r="B25" s="75">
        <v>38</v>
      </c>
      <c r="D25" s="74" t="s">
        <v>3240</v>
      </c>
      <c r="E25" s="75">
        <v>3</v>
      </c>
    </row>
    <row r="26" spans="1:5">
      <c r="A26" s="74" t="s">
        <v>3421</v>
      </c>
      <c r="B26" s="75">
        <v>7</v>
      </c>
      <c r="D26" s="74" t="s">
        <v>3295</v>
      </c>
      <c r="E26" s="75">
        <v>39</v>
      </c>
    </row>
    <row r="27" spans="1:5">
      <c r="A27" s="74" t="s">
        <v>3609</v>
      </c>
      <c r="B27" s="75">
        <v>6</v>
      </c>
      <c r="D27" s="74" t="s">
        <v>3421</v>
      </c>
      <c r="E27" s="75">
        <v>92</v>
      </c>
    </row>
    <row r="28" spans="1:5">
      <c r="A28" s="74" t="s">
        <v>3706</v>
      </c>
      <c r="B28" s="75">
        <v>31</v>
      </c>
      <c r="D28" s="74" t="s">
        <v>3609</v>
      </c>
      <c r="E28" s="75">
        <v>47</v>
      </c>
    </row>
    <row r="29" spans="1:5">
      <c r="A29" s="74" t="s">
        <v>4005</v>
      </c>
      <c r="B29" s="75">
        <v>58</v>
      </c>
      <c r="D29" s="74" t="s">
        <v>3706</v>
      </c>
      <c r="E29" s="75">
        <v>158</v>
      </c>
    </row>
    <row r="30" spans="1:5">
      <c r="A30" s="74" t="s">
        <v>4069</v>
      </c>
      <c r="B30" s="75">
        <v>15</v>
      </c>
      <c r="D30" s="74" t="s">
        <v>4005</v>
      </c>
      <c r="E30" s="75">
        <v>2</v>
      </c>
    </row>
    <row r="31" spans="1:5">
      <c r="A31" s="74" t="s">
        <v>4146</v>
      </c>
      <c r="B31" s="75">
        <v>46</v>
      </c>
      <c r="D31" s="74" t="s">
        <v>4069</v>
      </c>
      <c r="E31" s="75">
        <v>33</v>
      </c>
    </row>
    <row r="32" spans="1:5">
      <c r="A32" s="74" t="s">
        <v>4216</v>
      </c>
      <c r="B32" s="75">
        <v>89</v>
      </c>
      <c r="D32" s="74" t="s">
        <v>4146</v>
      </c>
      <c r="E32" s="75">
        <v>19</v>
      </c>
    </row>
    <row r="33" spans="1:5">
      <c r="A33" s="74" t="s">
        <v>4361</v>
      </c>
      <c r="B33" s="75">
        <v>90</v>
      </c>
      <c r="D33" s="74" t="s">
        <v>4216</v>
      </c>
      <c r="E33" s="75">
        <v>26</v>
      </c>
    </row>
    <row r="34" spans="1:5">
      <c r="A34" s="74" t="s">
        <v>4649</v>
      </c>
      <c r="B34" s="75">
        <v>14</v>
      </c>
      <c r="D34" s="74" t="s">
        <v>4361</v>
      </c>
      <c r="E34" s="75">
        <v>119</v>
      </c>
    </row>
    <row r="35" spans="1:5">
      <c r="A35" s="74" t="s">
        <v>4766</v>
      </c>
      <c r="B35" s="75">
        <v>44</v>
      </c>
      <c r="D35" s="74" t="s">
        <v>4649</v>
      </c>
      <c r="E35" s="75">
        <v>54</v>
      </c>
    </row>
    <row r="36" spans="1:5">
      <c r="A36" s="74" t="s">
        <v>4822</v>
      </c>
      <c r="B36" s="75">
        <v>64</v>
      </c>
      <c r="D36" s="74" t="s">
        <v>4766</v>
      </c>
      <c r="E36" s="75">
        <v>4</v>
      </c>
    </row>
    <row r="37" spans="1:5">
      <c r="A37" s="74" t="s">
        <v>4888</v>
      </c>
      <c r="B37" s="75">
        <v>85</v>
      </c>
      <c r="D37" s="74" t="s">
        <v>4822</v>
      </c>
      <c r="E37" s="75">
        <v>1</v>
      </c>
    </row>
    <row r="38" spans="1:5">
      <c r="A38" s="74" t="s">
        <v>4969</v>
      </c>
      <c r="B38" s="75">
        <v>79</v>
      </c>
      <c r="D38" s="74" t="s">
        <v>4888</v>
      </c>
      <c r="E38" s="75">
        <v>4</v>
      </c>
    </row>
    <row r="39" spans="1:5">
      <c r="A39" s="74" t="s">
        <v>5064</v>
      </c>
      <c r="B39" s="75">
        <v>87</v>
      </c>
      <c r="D39" s="74" t="s">
        <v>4969</v>
      </c>
      <c r="E39" s="75">
        <v>14</v>
      </c>
    </row>
    <row r="40" spans="1:5">
      <c r="A40" s="74" t="s">
        <v>5154</v>
      </c>
      <c r="B40" s="75">
        <v>7</v>
      </c>
      <c r="D40" s="74" t="s">
        <v>5064</v>
      </c>
      <c r="E40" s="75">
        <v>6</v>
      </c>
    </row>
    <row r="41" spans="1:5">
      <c r="A41" s="74" t="s">
        <v>5351</v>
      </c>
      <c r="B41" s="75">
        <v>46</v>
      </c>
      <c r="D41" s="74" t="s">
        <v>5154</v>
      </c>
      <c r="E41" s="75">
        <v>110</v>
      </c>
    </row>
    <row r="42" spans="1:5">
      <c r="A42" s="74" t="s">
        <v>5452</v>
      </c>
      <c r="B42" s="75">
        <v>14</v>
      </c>
      <c r="D42" s="74" t="s">
        <v>5351</v>
      </c>
      <c r="E42" s="75">
        <v>32</v>
      </c>
    </row>
    <row r="43" spans="1:5">
      <c r="A43" s="74" t="s">
        <v>5475</v>
      </c>
      <c r="B43" s="75">
        <v>48</v>
      </c>
      <c r="D43" s="74" t="s">
        <v>5452</v>
      </c>
      <c r="E43" s="75">
        <v>3</v>
      </c>
    </row>
    <row r="44" spans="1:5">
      <c r="A44" s="74" t="s">
        <v>5643</v>
      </c>
      <c r="B44" s="75">
        <v>1</v>
      </c>
      <c r="D44" s="74" t="s">
        <v>5475</v>
      </c>
      <c r="E44" s="75">
        <v>85</v>
      </c>
    </row>
    <row r="45" spans="1:5">
      <c r="A45" s="74" t="s">
        <v>5735</v>
      </c>
      <c r="B45" s="75">
        <v>43</v>
      </c>
      <c r="D45" s="74" t="s">
        <v>5643</v>
      </c>
      <c r="E45" s="75">
        <v>52</v>
      </c>
    </row>
    <row r="46" spans="1:5">
      <c r="A46" s="74" t="s">
        <v>5806</v>
      </c>
      <c r="B46" s="75">
        <v>17</v>
      </c>
      <c r="D46" s="74" t="s">
        <v>5735</v>
      </c>
      <c r="E46" s="75">
        <v>47</v>
      </c>
    </row>
    <row r="47" spans="1:5">
      <c r="A47" s="74" t="s">
        <v>5899</v>
      </c>
      <c r="B47" s="75">
        <v>53</v>
      </c>
      <c r="D47" s="74" t="s">
        <v>5806</v>
      </c>
      <c r="E47" s="75">
        <v>17</v>
      </c>
    </row>
    <row r="48" spans="1:5">
      <c r="A48" s="74" t="s">
        <v>5967</v>
      </c>
      <c r="B48" s="75">
        <v>7</v>
      </c>
      <c r="D48" s="74" t="s">
        <v>5899</v>
      </c>
      <c r="E48" s="75">
        <v>5</v>
      </c>
    </row>
    <row r="49" spans="1:5">
      <c r="A49" s="74" t="s">
        <v>6239</v>
      </c>
      <c r="B49" s="75">
        <v>15</v>
      </c>
      <c r="D49" s="74" t="s">
        <v>5967</v>
      </c>
      <c r="E49" s="75">
        <v>186</v>
      </c>
    </row>
    <row r="50" spans="1:5">
      <c r="A50" s="74" t="s">
        <v>6283</v>
      </c>
      <c r="B50" s="75">
        <v>43</v>
      </c>
      <c r="D50" s="74" t="s">
        <v>6239</v>
      </c>
      <c r="E50" s="75">
        <v>15</v>
      </c>
    </row>
    <row r="51" spans="1:5">
      <c r="A51" s="74" t="s">
        <v>6352</v>
      </c>
      <c r="B51" s="75">
        <v>89</v>
      </c>
      <c r="D51" s="74" t="s">
        <v>6283</v>
      </c>
      <c r="E51" s="75">
        <v>15</v>
      </c>
    </row>
    <row r="52" spans="1:5">
      <c r="A52" s="74" t="s">
        <v>6453</v>
      </c>
      <c r="B52" s="75">
        <v>26</v>
      </c>
      <c r="D52" s="74" t="s">
        <v>6352</v>
      </c>
      <c r="E52" s="75">
        <v>15</v>
      </c>
    </row>
    <row r="53" spans="1:5">
      <c r="A53" s="74" t="s">
        <v>6646</v>
      </c>
      <c r="B53" s="75">
        <v>82</v>
      </c>
      <c r="D53" s="74" t="s">
        <v>6453</v>
      </c>
      <c r="E53" s="75">
        <v>98</v>
      </c>
    </row>
    <row r="54" spans="1:5">
      <c r="A54" s="74" t="s">
        <v>6760</v>
      </c>
      <c r="B54" s="75">
        <v>50</v>
      </c>
      <c r="D54" s="74" t="s">
        <v>6646</v>
      </c>
      <c r="E54" s="75">
        <v>18</v>
      </c>
    </row>
    <row r="55" spans="1:5">
      <c r="A55" s="74" t="s">
        <v>6814</v>
      </c>
      <c r="B55" s="75">
        <v>32</v>
      </c>
      <c r="D55" s="74" t="s">
        <v>6760</v>
      </c>
      <c r="E55" s="75">
        <v>1</v>
      </c>
    </row>
    <row r="56" spans="1:5">
      <c r="A56" s="74" t="s">
        <v>6947</v>
      </c>
      <c r="B56" s="75">
        <v>14</v>
      </c>
      <c r="D56" s="74" t="s">
        <v>6814</v>
      </c>
      <c r="E56" s="75">
        <v>58</v>
      </c>
    </row>
    <row r="57" spans="1:5">
      <c r="A57" s="74" t="s">
        <v>7267</v>
      </c>
      <c r="B57" s="75">
        <v>124</v>
      </c>
      <c r="D57" s="74" t="s">
        <v>6947</v>
      </c>
      <c r="E57" s="75">
        <v>192</v>
      </c>
    </row>
    <row r="58" spans="1:5">
      <c r="A58" s="74" t="s">
        <v>7377</v>
      </c>
      <c r="B58" s="75">
        <v>79</v>
      </c>
      <c r="D58" s="74" t="s">
        <v>7267</v>
      </c>
      <c r="E58" s="75">
        <v>1</v>
      </c>
    </row>
    <row r="59" spans="1:5">
      <c r="A59" s="74" t="s">
        <v>7541</v>
      </c>
      <c r="B59" s="75">
        <v>35</v>
      </c>
      <c r="D59" s="74" t="s">
        <v>7377</v>
      </c>
      <c r="E59" s="75">
        <v>48</v>
      </c>
    </row>
    <row r="60" spans="1:5">
      <c r="A60" s="74" t="s">
        <v>7576</v>
      </c>
      <c r="B60" s="75">
        <v>50</v>
      </c>
      <c r="D60" s="74" t="s">
        <v>7541</v>
      </c>
      <c r="E60" s="75">
        <v>1</v>
      </c>
    </row>
    <row r="61" spans="1:5">
      <c r="A61" s="74" t="s">
        <v>7624</v>
      </c>
      <c r="B61" s="75">
        <v>32</v>
      </c>
      <c r="D61" s="74" t="s">
        <v>7624</v>
      </c>
      <c r="E61" s="75">
        <v>4</v>
      </c>
    </row>
    <row r="62" spans="1:5">
      <c r="A62" s="74" t="s">
        <v>7660</v>
      </c>
      <c r="B62" s="75">
        <v>40</v>
      </c>
      <c r="D62" s="74" t="s">
        <v>7690</v>
      </c>
      <c r="E62" s="75">
        <v>21</v>
      </c>
    </row>
    <row r="63" spans="1:5">
      <c r="A63" s="74" t="s">
        <v>7690</v>
      </c>
      <c r="B63" s="75">
        <v>38</v>
      </c>
      <c r="D63" s="74" t="s">
        <v>7757</v>
      </c>
      <c r="E63" s="75">
        <v>11</v>
      </c>
    </row>
    <row r="64" spans="1:5">
      <c r="A64" s="74" t="s">
        <v>7757</v>
      </c>
      <c r="B64" s="75">
        <v>100</v>
      </c>
      <c r="D64" s="74" t="s">
        <v>7886</v>
      </c>
      <c r="E64" s="75">
        <v>82</v>
      </c>
    </row>
    <row r="65" spans="1:5">
      <c r="A65" s="74" t="s">
        <v>7850</v>
      </c>
      <c r="B65" s="75">
        <v>43</v>
      </c>
      <c r="D65" s="74" t="s">
        <v>8013</v>
      </c>
      <c r="E65" s="75">
        <v>55</v>
      </c>
    </row>
    <row r="66" spans="1:5">
      <c r="A66" s="74" t="s">
        <v>7886</v>
      </c>
      <c r="B66" s="75">
        <v>4</v>
      </c>
      <c r="D66" s="74" t="s">
        <v>8134</v>
      </c>
      <c r="E66" s="75">
        <v>44</v>
      </c>
    </row>
    <row r="67" spans="1:5">
      <c r="A67" s="74" t="s">
        <v>8013</v>
      </c>
      <c r="B67" s="75">
        <v>55</v>
      </c>
      <c r="D67" s="74" t="s">
        <v>8292</v>
      </c>
      <c r="E67" s="75">
        <v>158</v>
      </c>
    </row>
    <row r="68" spans="1:5">
      <c r="A68" s="74" t="s">
        <v>8134</v>
      </c>
      <c r="B68" s="75">
        <v>87</v>
      </c>
      <c r="D68" s="74" t="s">
        <v>8547</v>
      </c>
      <c r="E68" s="75">
        <v>26</v>
      </c>
    </row>
    <row r="69" spans="1:5">
      <c r="A69" s="74" t="s">
        <v>8292</v>
      </c>
      <c r="B69" s="75">
        <v>1</v>
      </c>
      <c r="D69" s="74" t="s">
        <v>8618</v>
      </c>
      <c r="E69" s="75">
        <v>6</v>
      </c>
    </row>
    <row r="70" spans="1:5">
      <c r="A70" s="74" t="s">
        <v>8547</v>
      </c>
      <c r="B70" s="75">
        <v>36</v>
      </c>
      <c r="D70" s="74" t="s">
        <v>8656</v>
      </c>
      <c r="E70" s="75">
        <v>30</v>
      </c>
    </row>
    <row r="71" spans="1:5">
      <c r="A71" s="74" t="s">
        <v>8618</v>
      </c>
      <c r="B71" s="75">
        <v>53</v>
      </c>
      <c r="D71" s="74" t="s">
        <v>8748</v>
      </c>
      <c r="E71" s="75">
        <v>52</v>
      </c>
    </row>
    <row r="72" spans="1:5">
      <c r="A72" s="74" t="s">
        <v>8656</v>
      </c>
      <c r="B72" s="75">
        <v>43</v>
      </c>
      <c r="D72" s="74" t="s">
        <v>8841</v>
      </c>
      <c r="E72" s="75">
        <v>14</v>
      </c>
    </row>
    <row r="73" spans="1:5">
      <c r="A73" s="74" t="s">
        <v>8748</v>
      </c>
      <c r="B73" s="75">
        <v>4</v>
      </c>
      <c r="D73" s="74" t="s">
        <v>8962</v>
      </c>
      <c r="E73" s="75">
        <v>45</v>
      </c>
    </row>
    <row r="74" spans="1:5">
      <c r="A74" s="74" t="s">
        <v>8841</v>
      </c>
      <c r="B74" s="75">
        <v>142</v>
      </c>
      <c r="D74" s="74" t="s">
        <v>9061</v>
      </c>
      <c r="E74" s="75">
        <v>66</v>
      </c>
    </row>
    <row r="75" spans="1:5">
      <c r="A75" s="74" t="s">
        <v>8962</v>
      </c>
      <c r="B75" s="75">
        <v>22</v>
      </c>
      <c r="D75" s="74" t="s">
        <v>9170</v>
      </c>
      <c r="E75" s="75">
        <v>177</v>
      </c>
    </row>
    <row r="76" spans="1:5">
      <c r="A76" s="74" t="s">
        <v>9061</v>
      </c>
      <c r="B76" s="75">
        <v>4</v>
      </c>
      <c r="D76" s="76" t="s">
        <v>9483</v>
      </c>
      <c r="E76" s="77">
        <v>3246</v>
      </c>
    </row>
    <row r="77" spans="1:5">
      <c r="A77" s="74" t="s">
        <v>9170</v>
      </c>
      <c r="B77" s="75">
        <v>42</v>
      </c>
    </row>
    <row r="78" spans="1:5">
      <c r="A78" s="76" t="s">
        <v>9483</v>
      </c>
      <c r="B78" s="77">
        <v>4009</v>
      </c>
    </row>
  </sheetData>
  <printOptions horizontalCentered="1" gridLines="1"/>
  <pageMargins left="0.7" right="0.7" top="0.75" bottom="0.75" header="0" footer="0"/>
  <pageSetup paperSize="9" fitToWidth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3</vt:i4>
      </vt:variant>
    </vt:vector>
  </HeadingPairs>
  <TitlesOfParts>
    <vt:vector size="8" baseType="lpstr">
      <vt:lpstr>พื้นที่ พช. ดำเนินการ</vt:lpstr>
      <vt:lpstr>สารบัญ</vt:lpstr>
      <vt:lpstr>พื้นที่ กษ. ดำเนินการ</vt:lpstr>
      <vt:lpstr>sheet1</vt:lpstr>
      <vt:lpstr>ยอดตำบล</vt:lpstr>
      <vt:lpstr>สารบัญ!Print_Area</vt:lpstr>
      <vt:lpstr>'พื้นที่ กษ. ดำเนินการ'!Print_Titles</vt:lpstr>
      <vt:lpstr>สารบัญ!Print_Titles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 Athisaitrakun</dc:creator>
  <cp:lastModifiedBy>KASET58_THREE</cp:lastModifiedBy>
  <cp:lastPrinted>2020-08-27T01:47:15Z</cp:lastPrinted>
  <dcterms:modified xsi:type="dcterms:W3CDTF">2020-08-27T01:47:18Z</dcterms:modified>
</cp:coreProperties>
</file>